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X375" i="2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403"/>
  <c r="X404"/>
  <c r="X405"/>
  <c r="X406"/>
  <c r="X407"/>
  <c r="X408"/>
  <c r="X409"/>
  <c r="X410"/>
  <c r="X411"/>
  <c r="X412"/>
  <c r="X413"/>
  <c r="X414"/>
  <c r="X415"/>
  <c r="X416"/>
  <c r="X417"/>
  <c r="X418"/>
  <c r="X419"/>
  <c r="X420"/>
  <c r="X421"/>
  <c r="X422"/>
  <c r="X423"/>
  <c r="X424"/>
  <c r="X425"/>
  <c r="X426"/>
  <c r="X427"/>
  <c r="X428"/>
  <c r="X429"/>
  <c r="X430"/>
  <c r="X431"/>
  <c r="X432"/>
  <c r="X433"/>
  <c r="X434"/>
  <c r="X435"/>
  <c r="X436"/>
  <c r="X437"/>
  <c r="X438"/>
  <c r="X439"/>
  <c r="X440"/>
  <c r="X441"/>
  <c r="X442"/>
  <c r="X443"/>
  <c r="X444"/>
  <c r="X445"/>
  <c r="X446"/>
  <c r="X447"/>
  <c r="X448"/>
  <c r="X449"/>
  <c r="X450"/>
  <c r="X451"/>
  <c r="X452"/>
  <c r="X453"/>
  <c r="X454"/>
  <c r="X455"/>
  <c r="X456"/>
  <c r="X457"/>
  <c r="X458"/>
  <c r="X459"/>
  <c r="X460"/>
  <c r="X461"/>
  <c r="X462"/>
  <c r="X463"/>
  <c r="X464"/>
  <c r="X465"/>
  <c r="X466"/>
  <c r="X467"/>
  <c r="X468"/>
  <c r="X469"/>
  <c r="X470"/>
  <c r="X471"/>
  <c r="X472"/>
  <c r="X473"/>
  <c r="X474"/>
  <c r="X475"/>
  <c r="X476"/>
  <c r="X477"/>
  <c r="X478"/>
  <c r="X479"/>
  <c r="X480"/>
  <c r="X481"/>
  <c r="X482"/>
  <c r="X483"/>
  <c r="X484"/>
  <c r="X485"/>
  <c r="X486"/>
  <c r="X487"/>
  <c r="X488"/>
  <c r="X489"/>
  <c r="X490"/>
  <c r="X491"/>
  <c r="X492"/>
  <c r="X493"/>
  <c r="X494"/>
  <c r="X495"/>
  <c r="X496"/>
  <c r="X497"/>
  <c r="X498"/>
  <c r="X499"/>
  <c r="X500"/>
  <c r="X501"/>
  <c r="X502"/>
  <c r="X503"/>
  <c r="X504"/>
  <c r="X505"/>
  <c r="X506"/>
  <c r="X507"/>
  <c r="X508"/>
  <c r="X509"/>
  <c r="X510"/>
  <c r="X511"/>
  <c r="X512"/>
  <c r="X513"/>
  <c r="X514"/>
  <c r="X515"/>
  <c r="X516"/>
  <c r="X517"/>
  <c r="X518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724"/>
  <c r="X725"/>
  <c r="X726"/>
  <c r="X727"/>
  <c r="X728"/>
  <c r="X729"/>
  <c r="X730"/>
  <c r="X731"/>
  <c r="X732"/>
  <c r="X733"/>
  <c r="X734"/>
  <c r="X735"/>
  <c r="X736"/>
  <c r="X737"/>
  <c r="X738"/>
  <c r="X739"/>
  <c r="X740"/>
  <c r="X741"/>
  <c r="X742"/>
  <c r="X743"/>
  <c r="X744"/>
  <c r="X745"/>
  <c r="X746"/>
  <c r="X747"/>
  <c r="X748"/>
  <c r="X749"/>
  <c r="X750"/>
  <c r="X751"/>
  <c r="X752"/>
  <c r="X753"/>
  <c r="X754"/>
  <c r="X755"/>
  <c r="X756"/>
  <c r="X757"/>
  <c r="X758"/>
  <c r="X759"/>
  <c r="X760"/>
  <c r="X761"/>
  <c r="X762"/>
  <c r="X763"/>
  <c r="X764"/>
  <c r="X765"/>
  <c r="X766"/>
  <c r="X767"/>
  <c r="X768"/>
  <c r="X769"/>
  <c r="X770"/>
  <c r="X771"/>
  <c r="X772"/>
  <c r="X773"/>
  <c r="X774"/>
  <c r="X775"/>
  <c r="X776"/>
  <c r="X777"/>
  <c r="X778"/>
  <c r="X779"/>
  <c r="X780"/>
  <c r="X781"/>
  <c r="X782"/>
  <c r="X783"/>
  <c r="X784"/>
  <c r="X785"/>
  <c r="X786"/>
  <c r="X787"/>
  <c r="X788"/>
  <c r="X789"/>
  <c r="X790"/>
  <c r="X791"/>
  <c r="X792"/>
  <c r="X793"/>
  <c r="X794"/>
  <c r="X795"/>
  <c r="X796"/>
  <c r="X797"/>
  <c r="X798"/>
  <c r="X799"/>
  <c r="X800"/>
  <c r="X801"/>
  <c r="X802"/>
  <c r="X803"/>
  <c r="X804"/>
  <c r="X805"/>
  <c r="X806"/>
  <c r="X807"/>
  <c r="X808"/>
  <c r="X809"/>
  <c r="X810"/>
  <c r="X811"/>
  <c r="X812"/>
  <c r="X813"/>
  <c r="X814"/>
  <c r="X815"/>
  <c r="X816"/>
  <c r="X817"/>
  <c r="X818"/>
  <c r="X819"/>
  <c r="X820"/>
  <c r="X821"/>
  <c r="X822"/>
  <c r="X824"/>
  <c r="X826"/>
  <c r="X827"/>
  <c r="X828"/>
  <c r="X829"/>
  <c r="X830"/>
  <c r="X832"/>
  <c r="X833"/>
  <c r="X834"/>
  <c r="X835"/>
  <c r="X836"/>
  <c r="X837"/>
  <c r="X838"/>
  <c r="X839"/>
  <c r="X840"/>
  <c r="X841"/>
  <c r="X842"/>
  <c r="X843"/>
  <c r="X844"/>
  <c r="X845"/>
  <c r="X846"/>
  <c r="X847"/>
  <c r="X848"/>
  <c r="X849"/>
  <c r="X850"/>
  <c r="X851"/>
  <c r="X852"/>
  <c r="X853"/>
  <c r="X854"/>
  <c r="X855"/>
  <c r="X856"/>
  <c r="X857"/>
  <c r="X858"/>
  <c r="X859"/>
  <c r="X860"/>
  <c r="X861"/>
  <c r="X862"/>
  <c r="X863"/>
  <c r="X864"/>
  <c r="X867"/>
  <c r="X868"/>
  <c r="X869"/>
  <c r="X870"/>
  <c r="X879"/>
  <c r="X880"/>
  <c r="X881"/>
  <c r="X882"/>
  <c r="X883"/>
  <c r="X884"/>
  <c r="X885"/>
  <c r="X886"/>
  <c r="X887"/>
  <c r="X888"/>
  <c r="X889"/>
  <c r="X890"/>
  <c r="X891"/>
  <c r="X892"/>
  <c r="X893"/>
  <c r="X894"/>
  <c r="X895"/>
  <c r="X896"/>
  <c r="X897"/>
  <c r="X898"/>
  <c r="X899"/>
  <c r="X900"/>
  <c r="X901"/>
  <c r="X902"/>
  <c r="X903"/>
  <c r="X904"/>
  <c r="X905"/>
  <c r="X906"/>
  <c r="X907"/>
  <c r="X908"/>
  <c r="X909"/>
  <c r="X912"/>
  <c r="X914"/>
  <c r="X915"/>
  <c r="X916"/>
  <c r="X917"/>
  <c r="X918"/>
  <c r="X919"/>
  <c r="X920"/>
  <c r="X921"/>
  <c r="X922"/>
  <c r="X923"/>
  <c r="X924"/>
  <c r="X925"/>
  <c r="X926"/>
  <c r="X927"/>
  <c r="X928"/>
  <c r="X929"/>
  <c r="X930"/>
  <c r="X931"/>
  <c r="X932"/>
  <c r="X933"/>
  <c r="X934"/>
  <c r="X935"/>
  <c r="X936"/>
  <c r="X937"/>
  <c r="X938"/>
  <c r="X939"/>
  <c r="X940"/>
  <c r="X941"/>
  <c r="X942"/>
  <c r="X943"/>
  <c r="X944"/>
  <c r="X946"/>
  <c r="X951"/>
  <c r="X952"/>
  <c r="X953"/>
  <c r="X954"/>
  <c r="X955"/>
  <c r="X956"/>
  <c r="X957"/>
  <c r="X958"/>
  <c r="X959"/>
  <c r="X960"/>
  <c r="X961"/>
  <c r="X962"/>
  <c r="X963"/>
  <c r="X964"/>
  <c r="X965"/>
  <c r="X966"/>
  <c r="X967"/>
  <c r="X968"/>
  <c r="X969"/>
  <c r="X970"/>
  <c r="X971"/>
  <c r="X972"/>
  <c r="X973"/>
  <c r="X974"/>
  <c r="X975"/>
  <c r="X976"/>
  <c r="X977"/>
  <c r="X978"/>
  <c r="X979"/>
  <c r="X980"/>
  <c r="X981"/>
  <c r="X982"/>
  <c r="X983"/>
  <c r="X984"/>
  <c r="X985"/>
  <c r="X986"/>
  <c r="X987"/>
  <c r="X988"/>
  <c r="X989"/>
  <c r="X990"/>
  <c r="X991"/>
  <c r="X992"/>
  <c r="X993"/>
  <c r="X994"/>
  <c r="X995"/>
  <c r="X996"/>
  <c r="X997"/>
  <c r="X998"/>
  <c r="X999"/>
  <c r="X1000"/>
  <c r="X1001"/>
  <c r="X1002"/>
  <c r="X1003"/>
  <c r="X1004"/>
  <c r="X1005"/>
  <c r="X1006"/>
  <c r="X1007"/>
  <c r="X1008"/>
  <c r="X1009"/>
  <c r="X1010"/>
  <c r="X1011"/>
  <c r="X1012"/>
  <c r="X1013"/>
  <c r="X1014"/>
  <c r="X1015"/>
  <c r="X1016"/>
  <c r="X1017"/>
  <c r="X1018"/>
  <c r="X1019"/>
  <c r="X1020"/>
  <c r="X1021"/>
  <c r="X1022"/>
  <c r="X1023"/>
  <c r="X1024"/>
  <c r="X1025"/>
  <c r="X1026"/>
  <c r="X1027"/>
  <c r="X1028"/>
  <c r="X1029"/>
  <c r="X1030"/>
  <c r="X1031"/>
  <c r="X1032"/>
  <c r="X1033"/>
  <c r="X1034"/>
  <c r="X1035"/>
  <c r="X1036"/>
  <c r="X1037"/>
  <c r="X1038"/>
  <c r="X1039"/>
  <c r="X1040"/>
  <c r="X1041"/>
  <c r="X1042"/>
  <c r="X1043"/>
  <c r="X1044"/>
  <c r="X1045"/>
  <c r="X1046"/>
  <c r="X1047"/>
  <c r="X1048"/>
  <c r="X1049"/>
  <c r="X1050"/>
  <c r="X1051"/>
  <c r="X1052"/>
  <c r="X1053"/>
  <c r="X1054"/>
  <c r="X1055"/>
  <c r="X1056"/>
  <c r="X1057"/>
  <c r="X1058"/>
  <c r="X1059"/>
  <c r="X1060"/>
  <c r="X1061"/>
  <c r="X1062"/>
  <c r="X1063"/>
  <c r="X1064"/>
  <c r="X1065"/>
  <c r="X1066"/>
  <c r="X1067"/>
  <c r="X1068"/>
  <c r="X1069"/>
  <c r="X1070"/>
  <c r="X1071"/>
  <c r="X1072"/>
  <c r="X1073"/>
  <c r="X1074"/>
  <c r="X1075"/>
  <c r="X1076"/>
  <c r="X1077"/>
  <c r="X1078"/>
  <c r="X1079"/>
  <c r="X1080"/>
  <c r="X1081"/>
  <c r="X1082"/>
  <c r="X1083"/>
  <c r="X1084"/>
  <c r="X1085"/>
  <c r="X1086"/>
  <c r="X1087"/>
  <c r="X1088"/>
  <c r="X1089"/>
  <c r="X1090"/>
  <c r="X1091"/>
  <c r="X1092"/>
  <c r="X1093"/>
  <c r="X1094"/>
  <c r="X1095"/>
  <c r="X1096"/>
  <c r="X1097"/>
  <c r="X1098"/>
  <c r="X1099"/>
  <c r="X1100"/>
  <c r="X1101"/>
  <c r="X1102"/>
  <c r="X1103"/>
  <c r="X1104"/>
  <c r="X1105"/>
  <c r="X1106"/>
  <c r="X1107"/>
  <c r="X1108"/>
  <c r="X1109"/>
  <c r="X1110"/>
  <c r="X1111"/>
  <c r="X1112"/>
  <c r="X1113"/>
  <c r="X1114"/>
  <c r="X1115"/>
  <c r="X1116"/>
  <c r="X1117"/>
  <c r="X1118"/>
  <c r="X1119"/>
  <c r="X1120"/>
  <c r="X1121"/>
  <c r="X1122"/>
  <c r="X1123"/>
  <c r="X1124"/>
  <c r="X1125"/>
  <c r="X1126"/>
  <c r="X1127"/>
  <c r="X1128"/>
  <c r="X1129"/>
  <c r="X1130"/>
  <c r="X1131"/>
  <c r="X1132"/>
  <c r="X1133"/>
  <c r="X1134"/>
  <c r="X1135"/>
  <c r="X1136"/>
  <c r="X1137"/>
  <c r="X1138"/>
  <c r="X1139"/>
  <c r="X1140"/>
  <c r="X1141"/>
  <c r="X1142"/>
  <c r="X1143"/>
  <c r="X1144"/>
  <c r="X1145"/>
  <c r="X1146"/>
  <c r="X1147"/>
  <c r="X1148"/>
  <c r="X1149"/>
  <c r="X1150"/>
  <c r="X1151"/>
  <c r="X1152"/>
  <c r="X1153"/>
  <c r="X1154"/>
  <c r="X1155"/>
  <c r="X1156"/>
  <c r="X1157"/>
  <c r="X1158"/>
  <c r="X1159"/>
  <c r="X1160"/>
  <c r="X1161"/>
  <c r="X1162"/>
  <c r="X1163"/>
  <c r="X1164"/>
  <c r="X1165"/>
  <c r="X1166"/>
  <c r="X1167"/>
  <c r="X1168"/>
  <c r="X1169"/>
  <c r="X1170"/>
  <c r="X1171"/>
  <c r="X1172"/>
  <c r="X1173"/>
  <c r="X1174"/>
  <c r="X1175"/>
  <c r="X1176"/>
  <c r="X1177"/>
  <c r="X1178"/>
  <c r="X1179"/>
  <c r="X1180"/>
  <c r="X1181"/>
  <c r="X1182"/>
  <c r="X1183"/>
  <c r="X1184"/>
  <c r="X1185"/>
  <c r="X1186"/>
  <c r="X1187"/>
  <c r="X1188"/>
  <c r="X1189"/>
  <c r="X1190"/>
  <c r="X1191"/>
  <c r="X1192"/>
  <c r="X1193"/>
  <c r="X1194"/>
  <c r="X1195"/>
  <c r="X1196"/>
  <c r="X1197"/>
  <c r="X1198"/>
  <c r="X1199"/>
  <c r="X1200"/>
  <c r="X1201"/>
  <c r="X1202"/>
  <c r="X1203"/>
  <c r="X1204"/>
  <c r="X1205"/>
  <c r="X1206"/>
  <c r="X1207"/>
  <c r="X1208"/>
  <c r="X1209"/>
  <c r="X1210"/>
  <c r="X1211"/>
  <c r="X1212"/>
  <c r="X1213"/>
  <c r="X1214"/>
  <c r="X1215"/>
  <c r="X1216"/>
  <c r="X1217"/>
  <c r="X1218"/>
  <c r="X1219"/>
  <c r="X1220"/>
  <c r="X1221"/>
  <c r="X1222"/>
  <c r="X1223"/>
  <c r="X1224"/>
  <c r="X1225"/>
  <c r="X1226"/>
  <c r="X1227"/>
  <c r="X1228"/>
  <c r="X1229"/>
  <c r="X1230"/>
  <c r="X1231"/>
  <c r="X1232"/>
  <c r="X1233"/>
  <c r="X1234"/>
  <c r="X1235"/>
  <c r="X1236"/>
  <c r="X1237"/>
  <c r="X1238"/>
  <c r="X1239"/>
  <c r="X1240"/>
  <c r="X1241"/>
  <c r="X1242"/>
  <c r="X1243"/>
  <c r="X1244"/>
  <c r="X1245"/>
  <c r="X1246"/>
  <c r="X1247"/>
  <c r="X1248"/>
  <c r="X1249"/>
  <c r="X1250"/>
  <c r="X1251"/>
  <c r="X1252"/>
  <c r="X1253"/>
  <c r="X1254"/>
  <c r="X1255"/>
  <c r="X1256"/>
  <c r="X1257"/>
  <c r="X1258"/>
  <c r="X1259"/>
  <c r="X1260"/>
  <c r="X1261"/>
  <c r="X1262"/>
  <c r="X1263"/>
  <c r="X1264"/>
  <c r="X1265"/>
  <c r="X1266"/>
  <c r="X1267"/>
  <c r="X1268"/>
  <c r="X1269"/>
  <c r="X1270"/>
  <c r="X1271"/>
  <c r="X1272"/>
  <c r="X1273"/>
  <c r="X1274"/>
  <c r="X1275"/>
  <c r="X1276"/>
  <c r="X1277"/>
  <c r="X1278"/>
  <c r="X1279"/>
  <c r="X1280"/>
  <c r="X1281"/>
  <c r="X1282"/>
  <c r="X1283"/>
  <c r="X1284"/>
  <c r="X1285"/>
  <c r="X1286"/>
  <c r="X1287"/>
  <c r="X1288"/>
  <c r="X1289"/>
  <c r="X1290"/>
  <c r="X1291"/>
  <c r="X1292"/>
  <c r="X1293"/>
  <c r="X1294"/>
  <c r="X1295"/>
  <c r="X1296"/>
  <c r="X1297"/>
  <c r="X1298"/>
  <c r="X1299"/>
  <c r="X1300"/>
  <c r="X1301"/>
  <c r="X1302"/>
  <c r="X1303"/>
  <c r="X1304"/>
  <c r="X1305"/>
  <c r="X1306"/>
  <c r="X1307"/>
  <c r="X1308"/>
  <c r="X1309"/>
  <c r="X1310"/>
  <c r="X1311"/>
  <c r="X1312"/>
  <c r="X1313"/>
  <c r="X1314"/>
  <c r="X1315"/>
  <c r="X1316"/>
  <c r="X1317"/>
  <c r="X1318"/>
  <c r="X1319"/>
  <c r="X1320"/>
  <c r="X1321"/>
  <c r="X1322"/>
  <c r="X1323"/>
  <c r="X1324"/>
  <c r="X1325"/>
  <c r="X1326"/>
  <c r="X1327"/>
  <c r="X1328"/>
  <c r="X1329"/>
  <c r="X1330"/>
  <c r="X1331"/>
  <c r="X1332"/>
  <c r="X1333"/>
  <c r="X1334"/>
  <c r="X1335"/>
  <c r="X1336"/>
  <c r="X1337"/>
  <c r="X1338"/>
  <c r="X1339"/>
  <c r="X1340"/>
  <c r="X1341"/>
  <c r="X1342"/>
  <c r="X1343"/>
  <c r="X1344"/>
  <c r="X1345"/>
  <c r="X1346"/>
  <c r="X1347"/>
  <c r="X1348"/>
  <c r="X1349"/>
  <c r="X1350"/>
  <c r="X1351"/>
  <c r="X1352"/>
  <c r="X1353"/>
  <c r="X1354"/>
  <c r="X1355"/>
  <c r="X1356"/>
  <c r="X1357"/>
  <c r="X1358"/>
  <c r="X1359"/>
  <c r="X1360"/>
  <c r="X1361"/>
  <c r="X1362"/>
  <c r="X1363"/>
  <c r="X1364"/>
  <c r="X1365"/>
  <c r="X1366"/>
  <c r="X1367"/>
  <c r="X1368"/>
  <c r="X1369"/>
  <c r="X1370"/>
  <c r="X1371"/>
  <c r="X1372"/>
  <c r="X1373"/>
  <c r="X1374"/>
  <c r="X1375"/>
  <c r="X1376"/>
  <c r="X1377"/>
  <c r="X1378"/>
  <c r="X1379"/>
  <c r="X1380"/>
  <c r="X1381"/>
  <c r="X1382"/>
  <c r="X1383"/>
  <c r="X1384"/>
  <c r="X1385"/>
  <c r="X1386"/>
  <c r="X1387"/>
  <c r="X1388"/>
  <c r="X1389"/>
  <c r="X1390"/>
  <c r="X1391"/>
  <c r="X1392"/>
  <c r="X1393"/>
  <c r="X1394"/>
  <c r="X1395"/>
  <c r="X1396"/>
  <c r="X1397"/>
  <c r="X1398"/>
  <c r="X1399"/>
  <c r="X1400"/>
  <c r="X1401"/>
  <c r="X1402"/>
  <c r="X1403"/>
  <c r="X1404"/>
  <c r="X1405"/>
  <c r="X1406"/>
  <c r="X1407"/>
  <c r="X1408"/>
  <c r="X1409"/>
  <c r="X1410"/>
  <c r="X1411"/>
  <c r="X1412"/>
  <c r="X1413"/>
  <c r="X1414"/>
  <c r="X1415"/>
  <c r="X1416"/>
  <c r="X1417"/>
  <c r="X1418"/>
  <c r="X1419"/>
  <c r="X1420"/>
  <c r="X1421"/>
  <c r="X1422"/>
  <c r="X1423"/>
  <c r="X1424"/>
  <c r="X1425"/>
  <c r="X1426"/>
  <c r="X1427"/>
  <c r="X1428"/>
  <c r="X1429"/>
  <c r="X1430"/>
  <c r="X1431"/>
  <c r="X1432"/>
  <c r="X1433"/>
  <c r="X1434"/>
  <c r="X1435"/>
  <c r="X1436"/>
  <c r="X1437"/>
  <c r="X1438"/>
  <c r="X1439"/>
  <c r="X1440"/>
  <c r="X1441"/>
  <c r="X1442"/>
  <c r="X1443"/>
  <c r="X1444"/>
  <c r="X1445"/>
  <c r="X1446"/>
  <c r="X1447"/>
  <c r="X1448"/>
  <c r="X1449"/>
  <c r="X1450"/>
  <c r="X1451"/>
  <c r="X1452"/>
  <c r="X1453"/>
  <c r="X1454"/>
  <c r="X1455"/>
  <c r="X1456"/>
  <c r="X1457"/>
  <c r="X1458"/>
  <c r="X1459"/>
  <c r="X1460"/>
  <c r="X1461"/>
  <c r="X1462"/>
  <c r="X1463"/>
  <c r="X1464"/>
  <c r="X1465"/>
  <c r="X1466"/>
  <c r="X1467"/>
  <c r="X1468"/>
  <c r="X1469"/>
  <c r="X1470"/>
  <c r="X1471"/>
  <c r="X1472"/>
  <c r="X1473"/>
  <c r="X1474"/>
  <c r="X1475"/>
  <c r="X1476"/>
  <c r="X1477"/>
  <c r="X1478"/>
  <c r="X1479"/>
  <c r="X1480"/>
  <c r="X1481"/>
  <c r="X1482"/>
  <c r="X1483"/>
  <c r="X1484"/>
  <c r="X1485"/>
  <c r="X1486"/>
  <c r="X1487"/>
  <c r="X1488"/>
  <c r="X1489"/>
  <c r="X1490"/>
  <c r="X1491"/>
  <c r="X1492"/>
  <c r="X1493"/>
  <c r="X1494"/>
  <c r="X1495"/>
  <c r="X1496"/>
  <c r="X1497"/>
  <c r="X1498"/>
  <c r="X1499"/>
  <c r="X1500"/>
  <c r="X1501"/>
  <c r="X1502"/>
  <c r="X1503"/>
  <c r="X1504"/>
  <c r="X1505"/>
  <c r="X1506"/>
  <c r="X1507"/>
  <c r="X1508"/>
  <c r="X1509"/>
  <c r="X1510"/>
  <c r="X1511"/>
  <c r="X1512"/>
  <c r="X1513"/>
  <c r="X1514"/>
  <c r="X1515"/>
  <c r="X1516"/>
  <c r="X1517"/>
  <c r="X1518"/>
  <c r="X1519"/>
  <c r="X1520"/>
  <c r="X1521"/>
  <c r="X1522"/>
  <c r="X1523"/>
  <c r="X1524"/>
  <c r="X1525"/>
  <c r="X1526"/>
  <c r="X1527"/>
  <c r="X1528"/>
  <c r="X1529"/>
  <c r="X1530"/>
  <c r="X1531"/>
  <c r="X1532"/>
  <c r="X1533"/>
  <c r="X1534"/>
  <c r="X1535"/>
  <c r="X1536"/>
  <c r="X1537"/>
  <c r="X1538"/>
  <c r="X1539"/>
  <c r="X1540"/>
  <c r="X1541"/>
  <c r="X1542"/>
  <c r="X1543"/>
  <c r="X1544"/>
  <c r="X1545"/>
  <c r="X1546"/>
  <c r="X1547"/>
  <c r="X1548"/>
  <c r="X1549"/>
  <c r="X1550"/>
  <c r="X1551"/>
  <c r="X1552"/>
  <c r="X1553"/>
  <c r="X1554"/>
  <c r="X1555"/>
  <c r="X1556"/>
  <c r="X1557"/>
  <c r="X1558"/>
  <c r="X1559"/>
  <c r="X1560"/>
  <c r="X1561"/>
  <c r="X1562"/>
  <c r="X1563"/>
  <c r="X1564"/>
  <c r="X1565"/>
  <c r="X1566"/>
  <c r="X1567"/>
  <c r="X1568"/>
  <c r="X1569"/>
  <c r="X1570"/>
  <c r="X1571"/>
  <c r="X1572"/>
  <c r="X1573"/>
  <c r="X1574"/>
  <c r="X1575"/>
  <c r="X1576"/>
  <c r="X1577"/>
  <c r="X1578"/>
  <c r="X1579"/>
  <c r="X1580"/>
  <c r="X1581"/>
  <c r="X1582"/>
  <c r="X1583"/>
  <c r="X1584"/>
  <c r="X1585"/>
  <c r="X1586"/>
  <c r="X1587"/>
  <c r="X1588"/>
  <c r="X1589"/>
  <c r="X1590"/>
  <c r="X1591"/>
  <c r="X1592"/>
  <c r="X1593"/>
  <c r="X1594"/>
  <c r="X1595"/>
  <c r="X1596"/>
  <c r="X1597"/>
  <c r="X1598"/>
  <c r="X1599"/>
  <c r="X1600"/>
  <c r="X1601"/>
  <c r="X1602"/>
  <c r="X1603"/>
  <c r="X1604"/>
  <c r="X1605"/>
  <c r="X1606"/>
  <c r="X1607"/>
  <c r="X1608"/>
  <c r="X1609"/>
  <c r="X1610"/>
  <c r="X1611"/>
  <c r="X1612"/>
  <c r="X1613"/>
  <c r="X1614"/>
  <c r="X1615"/>
  <c r="X1616"/>
  <c r="X1617"/>
  <c r="X1618"/>
  <c r="X1619"/>
  <c r="X1620"/>
  <c r="X1621"/>
  <c r="X1622"/>
  <c r="X1623"/>
  <c r="X1624"/>
  <c r="X1625"/>
  <c r="X1626"/>
  <c r="X1627"/>
  <c r="X1628"/>
  <c r="X1629"/>
  <c r="X1630"/>
  <c r="X1631"/>
  <c r="X1632"/>
  <c r="X1633"/>
  <c r="X1634"/>
  <c r="X1635"/>
  <c r="X1636"/>
  <c r="X1637"/>
  <c r="X1638"/>
  <c r="X1639"/>
  <c r="X1640"/>
  <c r="X1641"/>
  <c r="X1642"/>
  <c r="X1643"/>
  <c r="X1644"/>
  <c r="X1645"/>
  <c r="X1646"/>
  <c r="X1647"/>
  <c r="X1648"/>
  <c r="X1649"/>
  <c r="X1650"/>
  <c r="X1651"/>
  <c r="X1652"/>
  <c r="X1653"/>
  <c r="X1654"/>
  <c r="X1655"/>
  <c r="X1656"/>
  <c r="X1657"/>
  <c r="X1658"/>
  <c r="X1659"/>
  <c r="X1660"/>
  <c r="X1661"/>
  <c r="X1662"/>
  <c r="X1663"/>
  <c r="X1664"/>
  <c r="X1665"/>
  <c r="X1666"/>
  <c r="X1667"/>
  <c r="X1668"/>
  <c r="X1669"/>
  <c r="X1670"/>
  <c r="X1671"/>
  <c r="X1672"/>
  <c r="X1673"/>
  <c r="X1674"/>
  <c r="X1675"/>
  <c r="X1676"/>
  <c r="X1677"/>
  <c r="X1678"/>
  <c r="X1679"/>
  <c r="X1680"/>
  <c r="X1681"/>
  <c r="X1682"/>
  <c r="X1683"/>
  <c r="X1684"/>
  <c r="X1685"/>
  <c r="X1686"/>
  <c r="X1687"/>
  <c r="X1688"/>
  <c r="X1689"/>
  <c r="X1690"/>
  <c r="X1691"/>
  <c r="X1692"/>
  <c r="X1693"/>
  <c r="X1694"/>
  <c r="X1695"/>
  <c r="X1696"/>
  <c r="X1697"/>
  <c r="X1698"/>
  <c r="X1699"/>
  <c r="X1700"/>
  <c r="X1701"/>
  <c r="X1702"/>
  <c r="X1703"/>
  <c r="X1704"/>
  <c r="X1705"/>
  <c r="X1706"/>
  <c r="X1707"/>
  <c r="X1708"/>
  <c r="X1709"/>
  <c r="X1710"/>
  <c r="X1711"/>
  <c r="X1712"/>
  <c r="X1713"/>
  <c r="X1714"/>
  <c r="X1715"/>
  <c r="X1716"/>
  <c r="X1717"/>
  <c r="X1718"/>
  <c r="X1719"/>
  <c r="X1720"/>
  <c r="X1721"/>
  <c r="X1722"/>
  <c r="X1723"/>
  <c r="X1724"/>
  <c r="X1725"/>
  <c r="X1726"/>
  <c r="X1727"/>
  <c r="X1728"/>
  <c r="X1729"/>
  <c r="X1730"/>
  <c r="X1731"/>
  <c r="X1732"/>
  <c r="X1733"/>
  <c r="X1734"/>
  <c r="X1735"/>
  <c r="X1736"/>
  <c r="X1737"/>
  <c r="X1738"/>
  <c r="X1739"/>
  <c r="X1740"/>
  <c r="X1741"/>
  <c r="X1742"/>
  <c r="X1743"/>
  <c r="X1744"/>
  <c r="X1745"/>
  <c r="X1746"/>
  <c r="X1747"/>
  <c r="X1748"/>
  <c r="X1749"/>
  <c r="X1750"/>
  <c r="X1751"/>
  <c r="X1758"/>
  <c r="X1759"/>
  <c r="X1760"/>
  <c r="X1761"/>
  <c r="X1762"/>
  <c r="X1763"/>
  <c r="X1764"/>
  <c r="X1765"/>
  <c r="X1766"/>
  <c r="X1767"/>
  <c r="X1768"/>
  <c r="X1769"/>
  <c r="X1770"/>
  <c r="X1771"/>
  <c r="X1772"/>
  <c r="X1773"/>
  <c r="X1774"/>
  <c r="X1775"/>
  <c r="X1776"/>
  <c r="X1777"/>
  <c r="X1778"/>
  <c r="X1779"/>
  <c r="X1780"/>
  <c r="X1781"/>
  <c r="X1782"/>
  <c r="X1783"/>
  <c r="X1784"/>
  <c r="X1785"/>
  <c r="X1786"/>
  <c r="X1787"/>
  <c r="X1788"/>
  <c r="X1789"/>
  <c r="X1790"/>
  <c r="X1791"/>
  <c r="X1792"/>
  <c r="X1793"/>
  <c r="X1794"/>
  <c r="X1795"/>
  <c r="X1796"/>
  <c r="X1797"/>
  <c r="X1798"/>
  <c r="X1799"/>
  <c r="X1800"/>
  <c r="X1801"/>
  <c r="X1802"/>
  <c r="X1803"/>
  <c r="X1804"/>
  <c r="X1805"/>
  <c r="X1806"/>
  <c r="X1807"/>
  <c r="X1808"/>
  <c r="X1809"/>
  <c r="X1810"/>
  <c r="X1811"/>
  <c r="X1812"/>
  <c r="X1813"/>
  <c r="X1814"/>
  <c r="X1815"/>
  <c r="X1816"/>
  <c r="X1817"/>
  <c r="X1818"/>
  <c r="X1819"/>
  <c r="X1820"/>
  <c r="X1821"/>
  <c r="X1822"/>
  <c r="X1823"/>
  <c r="X1824"/>
  <c r="X1825"/>
  <c r="X1826"/>
  <c r="X1827"/>
  <c r="X1828"/>
  <c r="X1829"/>
  <c r="X1830"/>
  <c r="X1831"/>
  <c r="X1832"/>
  <c r="X1833"/>
  <c r="X1834"/>
  <c r="X1835"/>
  <c r="X1836"/>
  <c r="X1837"/>
  <c r="X1838"/>
  <c r="X1839"/>
  <c r="X1840"/>
  <c r="X1842"/>
  <c r="X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V1012"/>
  <c r="V1013"/>
  <c r="V1014"/>
  <c r="V1015"/>
  <c r="V1016"/>
  <c r="V1017"/>
  <c r="V1018"/>
  <c r="V1019"/>
  <c r="V1020"/>
  <c r="V1021"/>
  <c r="V1022"/>
  <c r="V1023"/>
  <c r="V1024"/>
  <c r="V1025"/>
  <c r="V1026"/>
  <c r="V1027"/>
  <c r="V1028"/>
  <c r="V1029"/>
  <c r="V1030"/>
  <c r="V1031"/>
  <c r="V1032"/>
  <c r="V1033"/>
  <c r="V1034"/>
  <c r="V1035"/>
  <c r="V1036"/>
  <c r="V1037"/>
  <c r="V1038"/>
  <c r="V1039"/>
  <c r="V1040"/>
  <c r="V1041"/>
  <c r="V1042"/>
  <c r="V1043"/>
  <c r="V1044"/>
  <c r="V1045"/>
  <c r="V1046"/>
  <c r="V1047"/>
  <c r="V1048"/>
  <c r="V1049"/>
  <c r="V1050"/>
  <c r="V1051"/>
  <c r="V1052"/>
  <c r="V1053"/>
  <c r="V1054"/>
  <c r="V1055"/>
  <c r="V1056"/>
  <c r="V1057"/>
  <c r="V1058"/>
  <c r="V1059"/>
  <c r="V1060"/>
  <c r="V1061"/>
  <c r="V1062"/>
  <c r="V1063"/>
  <c r="V1064"/>
  <c r="V1065"/>
  <c r="V1066"/>
  <c r="V1067"/>
  <c r="V1068"/>
  <c r="V1069"/>
  <c r="V1070"/>
  <c r="V1071"/>
  <c r="V1072"/>
  <c r="V1073"/>
  <c r="V1074"/>
  <c r="V1075"/>
  <c r="V1076"/>
  <c r="V1077"/>
  <c r="V1078"/>
  <c r="V1079"/>
  <c r="V1080"/>
  <c r="V1081"/>
  <c r="V1082"/>
  <c r="V1083"/>
  <c r="V1084"/>
  <c r="V1085"/>
  <c r="V1086"/>
  <c r="V1087"/>
  <c r="V1088"/>
  <c r="V1089"/>
  <c r="V1090"/>
  <c r="V1091"/>
  <c r="V1092"/>
  <c r="V1093"/>
  <c r="V1094"/>
  <c r="V1095"/>
  <c r="V1096"/>
  <c r="V1097"/>
  <c r="V1098"/>
  <c r="V1099"/>
  <c r="V1100"/>
  <c r="V1101"/>
  <c r="V1102"/>
  <c r="V1103"/>
  <c r="V1104"/>
  <c r="V1105"/>
  <c r="V1106"/>
  <c r="V1107"/>
  <c r="V1108"/>
  <c r="V1109"/>
  <c r="V1110"/>
  <c r="V1111"/>
  <c r="V1112"/>
  <c r="V1113"/>
  <c r="V1114"/>
  <c r="V1115"/>
  <c r="V1116"/>
  <c r="V1117"/>
  <c r="V1118"/>
  <c r="V1119"/>
  <c r="V1120"/>
  <c r="V1121"/>
  <c r="V1122"/>
  <c r="V1123"/>
  <c r="V1124"/>
  <c r="V1125"/>
  <c r="V1126"/>
  <c r="V1127"/>
  <c r="V1128"/>
  <c r="V1129"/>
  <c r="V1130"/>
  <c r="V1131"/>
  <c r="V1132"/>
  <c r="V1133"/>
  <c r="V1134"/>
  <c r="V1135"/>
  <c r="V1136"/>
  <c r="V1137"/>
  <c r="V1138"/>
  <c r="V1139"/>
  <c r="V1140"/>
  <c r="V1141"/>
  <c r="V1142"/>
  <c r="V1143"/>
  <c r="V1144"/>
  <c r="V1145"/>
  <c r="V1146"/>
  <c r="V1147"/>
  <c r="V1148"/>
  <c r="V1149"/>
  <c r="V1150"/>
  <c r="V1151"/>
  <c r="V1152"/>
  <c r="V1153"/>
  <c r="V1154"/>
  <c r="V1155"/>
  <c r="V1156"/>
  <c r="V1157"/>
  <c r="V1158"/>
  <c r="V1159"/>
  <c r="V1160"/>
  <c r="V1161"/>
  <c r="V1162"/>
  <c r="V1163"/>
  <c r="V1164"/>
  <c r="V1165"/>
  <c r="V1166"/>
  <c r="V1167"/>
  <c r="V1168"/>
  <c r="V1169"/>
  <c r="V1170"/>
  <c r="V1171"/>
  <c r="V1172"/>
  <c r="V1173"/>
  <c r="V1174"/>
  <c r="V1175"/>
  <c r="V1176"/>
  <c r="V1177"/>
  <c r="V1178"/>
  <c r="V1179"/>
  <c r="V1180"/>
  <c r="V1181"/>
  <c r="V1182"/>
  <c r="V1183"/>
  <c r="V1184"/>
  <c r="V1185"/>
  <c r="V1186"/>
  <c r="V1187"/>
  <c r="V1188"/>
  <c r="V1189"/>
  <c r="V1190"/>
  <c r="V1191"/>
  <c r="V1192"/>
  <c r="V1193"/>
  <c r="V1194"/>
  <c r="V1195"/>
  <c r="V1196"/>
  <c r="V1197"/>
  <c r="V1198"/>
  <c r="V1199"/>
  <c r="V1200"/>
  <c r="V1201"/>
  <c r="V1202"/>
  <c r="V1203"/>
  <c r="V1204"/>
  <c r="V1205"/>
  <c r="V1206"/>
  <c r="V1207"/>
  <c r="V1208"/>
  <c r="V1209"/>
  <c r="V1210"/>
  <c r="V1211"/>
  <c r="V1212"/>
  <c r="V1213"/>
  <c r="V1214"/>
  <c r="V1215"/>
  <c r="V1216"/>
  <c r="V1217"/>
  <c r="V1218"/>
  <c r="V1219"/>
  <c r="V1220"/>
  <c r="V1221"/>
  <c r="V1222"/>
  <c r="V1223"/>
  <c r="V1224"/>
  <c r="V1225"/>
  <c r="V1226"/>
  <c r="V1227"/>
  <c r="V1228"/>
  <c r="V1229"/>
  <c r="V1230"/>
  <c r="V1231"/>
  <c r="V1232"/>
  <c r="V1233"/>
  <c r="V1234"/>
  <c r="V1235"/>
  <c r="V1236"/>
  <c r="V1237"/>
  <c r="V1238"/>
  <c r="V1239"/>
  <c r="V1240"/>
  <c r="V1241"/>
  <c r="V1242"/>
  <c r="V1243"/>
  <c r="V1244"/>
  <c r="V1245"/>
  <c r="V1246"/>
  <c r="V1247"/>
  <c r="V1248"/>
  <c r="V1249"/>
  <c r="V1250"/>
  <c r="V1251"/>
  <c r="V1252"/>
  <c r="V1253"/>
  <c r="V1254"/>
  <c r="V1255"/>
  <c r="V1256"/>
  <c r="V1257"/>
  <c r="V1258"/>
  <c r="V1259"/>
  <c r="V1260"/>
  <c r="V1261"/>
  <c r="V1262"/>
  <c r="V1263"/>
  <c r="V1264"/>
  <c r="V1265"/>
  <c r="V1266"/>
  <c r="V1267"/>
  <c r="V1268"/>
  <c r="V1269"/>
  <c r="V1270"/>
  <c r="V1271"/>
  <c r="V1272"/>
  <c r="V1273"/>
  <c r="V1274"/>
  <c r="V1275"/>
  <c r="V1276"/>
  <c r="V1277"/>
  <c r="V1278"/>
  <c r="V1279"/>
  <c r="V1280"/>
  <c r="V1281"/>
  <c r="V1282"/>
  <c r="V1283"/>
  <c r="V1284"/>
  <c r="V1285"/>
  <c r="V1286"/>
  <c r="V1287"/>
  <c r="V1288"/>
  <c r="V1289"/>
  <c r="V1290"/>
  <c r="V1291"/>
  <c r="V1292"/>
  <c r="V1293"/>
  <c r="V1294"/>
  <c r="V1295"/>
  <c r="V1296"/>
  <c r="V1297"/>
  <c r="V1298"/>
  <c r="V1299"/>
  <c r="V1300"/>
  <c r="V1301"/>
  <c r="V1302"/>
  <c r="V1303"/>
  <c r="V1304"/>
  <c r="V1305"/>
  <c r="V1306"/>
  <c r="V1307"/>
  <c r="V1308"/>
  <c r="V1309"/>
  <c r="V1310"/>
  <c r="V1311"/>
  <c r="V1312"/>
  <c r="V1313"/>
  <c r="V1314"/>
  <c r="V1315"/>
  <c r="V1316"/>
  <c r="V1317"/>
  <c r="V1318"/>
  <c r="V1319"/>
  <c r="V1320"/>
  <c r="V1321"/>
  <c r="V1322"/>
  <c r="V1323"/>
  <c r="V1324"/>
  <c r="V1325"/>
  <c r="V1326"/>
  <c r="V1327"/>
  <c r="V1328"/>
  <c r="V1329"/>
  <c r="V1330"/>
  <c r="V1331"/>
  <c r="V1332"/>
  <c r="V1333"/>
  <c r="V1334"/>
  <c r="V1335"/>
  <c r="V1336"/>
  <c r="V1337"/>
  <c r="V1338"/>
  <c r="V1339"/>
  <c r="V1340"/>
  <c r="V1341"/>
  <c r="V1342"/>
  <c r="V1343"/>
  <c r="V1344"/>
  <c r="V1345"/>
  <c r="V1346"/>
  <c r="V1347"/>
  <c r="V1348"/>
  <c r="V1349"/>
  <c r="V1350"/>
  <c r="V1351"/>
  <c r="V1352"/>
  <c r="V1353"/>
  <c r="V1354"/>
  <c r="V1355"/>
  <c r="V1356"/>
  <c r="V1357"/>
  <c r="V1358"/>
  <c r="V1359"/>
  <c r="V1360"/>
  <c r="V1361"/>
  <c r="V1362"/>
  <c r="V1363"/>
  <c r="V1364"/>
  <c r="V1365"/>
  <c r="V1366"/>
  <c r="V1367"/>
  <c r="V1368"/>
  <c r="V1369"/>
  <c r="V1370"/>
  <c r="V1371"/>
  <c r="V1372"/>
  <c r="V1373"/>
  <c r="V1374"/>
  <c r="V1375"/>
  <c r="V1376"/>
  <c r="V1377"/>
  <c r="V1378"/>
  <c r="V1379"/>
  <c r="V1380"/>
  <c r="V1381"/>
  <c r="V1382"/>
  <c r="V1383"/>
  <c r="V1384"/>
  <c r="V1385"/>
  <c r="V1386"/>
  <c r="V1387"/>
  <c r="V1388"/>
  <c r="V1389"/>
  <c r="V1390"/>
  <c r="V1391"/>
  <c r="V1392"/>
  <c r="V1393"/>
  <c r="V1394"/>
  <c r="V1395"/>
  <c r="V1396"/>
  <c r="V1397"/>
  <c r="V1398"/>
  <c r="V1399"/>
  <c r="V1400"/>
  <c r="V1401"/>
  <c r="V1402"/>
  <c r="V1403"/>
  <c r="V1404"/>
  <c r="V1405"/>
  <c r="V1406"/>
  <c r="V1407"/>
  <c r="V1408"/>
  <c r="V1409"/>
  <c r="V1410"/>
  <c r="V1411"/>
  <c r="V1412"/>
  <c r="V1413"/>
  <c r="V1414"/>
  <c r="V1415"/>
  <c r="V1416"/>
  <c r="V1417"/>
  <c r="V1418"/>
  <c r="V1419"/>
  <c r="V1420"/>
  <c r="V1421"/>
  <c r="V1422"/>
  <c r="V1423"/>
  <c r="V1424"/>
  <c r="V1425"/>
  <c r="V1426"/>
  <c r="V1427"/>
  <c r="V1428"/>
  <c r="V1429"/>
  <c r="V1430"/>
  <c r="V1431"/>
  <c r="V1432"/>
  <c r="V1433"/>
  <c r="V1434"/>
  <c r="V1435"/>
  <c r="V1436"/>
  <c r="V1437"/>
  <c r="V1438"/>
  <c r="V1439"/>
  <c r="V1440"/>
  <c r="V1441"/>
  <c r="V1442"/>
  <c r="V1443"/>
  <c r="V1444"/>
  <c r="V1445"/>
  <c r="V1446"/>
  <c r="V1447"/>
  <c r="V1448"/>
  <c r="V1449"/>
  <c r="V1450"/>
  <c r="V1451"/>
  <c r="V1452"/>
  <c r="V1453"/>
  <c r="V1454"/>
  <c r="V1455"/>
  <c r="V1456"/>
  <c r="V1457"/>
  <c r="V1458"/>
  <c r="V1459"/>
  <c r="V1460"/>
  <c r="V1461"/>
  <c r="V1462"/>
  <c r="V1463"/>
  <c r="V1464"/>
  <c r="V1465"/>
  <c r="V1466"/>
  <c r="V1467"/>
  <c r="V1468"/>
  <c r="V1469"/>
  <c r="V1470"/>
  <c r="V1471"/>
  <c r="V1472"/>
  <c r="V1473"/>
  <c r="V1474"/>
  <c r="V1475"/>
  <c r="V1476"/>
  <c r="V1477"/>
  <c r="V1478"/>
  <c r="V1479"/>
  <c r="V1480"/>
  <c r="V1481"/>
  <c r="V1482"/>
  <c r="V1483"/>
  <c r="V1484"/>
  <c r="V1485"/>
  <c r="V1486"/>
  <c r="V1487"/>
  <c r="V1488"/>
  <c r="V1489"/>
  <c r="V1490"/>
  <c r="V1491"/>
  <c r="V1492"/>
  <c r="V1493"/>
  <c r="V1494"/>
  <c r="V1495"/>
  <c r="V1496"/>
  <c r="V1497"/>
  <c r="V1498"/>
  <c r="V1499"/>
  <c r="V1500"/>
  <c r="V1501"/>
  <c r="V1502"/>
  <c r="V1503"/>
  <c r="V1504"/>
  <c r="V1505"/>
  <c r="V1506"/>
  <c r="V1507"/>
  <c r="V1508"/>
  <c r="V1509"/>
  <c r="V1510"/>
  <c r="V1511"/>
  <c r="V1512"/>
  <c r="V1513"/>
  <c r="V1514"/>
  <c r="V1515"/>
  <c r="V1516"/>
  <c r="V1517"/>
  <c r="V1518"/>
  <c r="V1519"/>
  <c r="V1520"/>
  <c r="V1521"/>
  <c r="V1522"/>
  <c r="V1523"/>
  <c r="V1524"/>
  <c r="V1525"/>
  <c r="V1526"/>
  <c r="V1527"/>
  <c r="V1528"/>
  <c r="V1529"/>
  <c r="V1530"/>
  <c r="V1531"/>
  <c r="V1532"/>
  <c r="V1533"/>
  <c r="V1534"/>
  <c r="V1535"/>
  <c r="V1536"/>
  <c r="V1537"/>
  <c r="V1538"/>
  <c r="V1539"/>
  <c r="V1540"/>
  <c r="V1541"/>
  <c r="V1542"/>
  <c r="V1543"/>
  <c r="V1544"/>
  <c r="V1545"/>
  <c r="V1546"/>
  <c r="V1547"/>
  <c r="V1548"/>
  <c r="V1549"/>
  <c r="V1550"/>
  <c r="V1551"/>
  <c r="V1552"/>
  <c r="V1553"/>
  <c r="V1554"/>
  <c r="V1555"/>
  <c r="V1556"/>
  <c r="V1557"/>
  <c r="V1558"/>
  <c r="V1559"/>
  <c r="V1560"/>
  <c r="V1561"/>
  <c r="V1562"/>
  <c r="V1563"/>
  <c r="V1564"/>
  <c r="V1565"/>
  <c r="V1566"/>
  <c r="V1567"/>
  <c r="V1568"/>
  <c r="V1569"/>
  <c r="V1570"/>
  <c r="V1571"/>
  <c r="V1572"/>
  <c r="V1573"/>
  <c r="V1574"/>
  <c r="V1575"/>
  <c r="V1576"/>
  <c r="V1577"/>
  <c r="V1578"/>
  <c r="V1579"/>
  <c r="V1580"/>
  <c r="V1581"/>
  <c r="V1582"/>
  <c r="V1583"/>
  <c r="V1584"/>
  <c r="V1585"/>
  <c r="V1586"/>
  <c r="V1587"/>
  <c r="V1588"/>
  <c r="V1589"/>
  <c r="V1590"/>
  <c r="V1591"/>
  <c r="V1592"/>
  <c r="V1593"/>
  <c r="V1594"/>
  <c r="V1595"/>
  <c r="V1596"/>
  <c r="V1597"/>
  <c r="V1598"/>
  <c r="V1599"/>
  <c r="V1600"/>
  <c r="V1601"/>
  <c r="V1602"/>
  <c r="V1603"/>
  <c r="V1604"/>
  <c r="V1605"/>
  <c r="V1606"/>
  <c r="V1607"/>
  <c r="V1608"/>
  <c r="V1609"/>
  <c r="V1610"/>
  <c r="V1611"/>
  <c r="V1612"/>
  <c r="V1613"/>
  <c r="V1614"/>
  <c r="V1615"/>
  <c r="V1616"/>
  <c r="V1617"/>
  <c r="V1618"/>
  <c r="V1619"/>
  <c r="V1620"/>
  <c r="V1621"/>
  <c r="V1622"/>
  <c r="V1623"/>
  <c r="V1624"/>
  <c r="V1625"/>
  <c r="V1626"/>
  <c r="V1627"/>
  <c r="V1628"/>
  <c r="V1629"/>
  <c r="V1630"/>
  <c r="V1631"/>
  <c r="V1632"/>
  <c r="V1633"/>
  <c r="V1634"/>
  <c r="V1635"/>
  <c r="V1636"/>
  <c r="V1637"/>
  <c r="V1638"/>
  <c r="V1639"/>
  <c r="V1640"/>
  <c r="V1641"/>
  <c r="V1642"/>
  <c r="V1643"/>
  <c r="V1644"/>
  <c r="V1645"/>
  <c r="V1646"/>
  <c r="V1647"/>
  <c r="V1648"/>
  <c r="V1649"/>
  <c r="V1650"/>
  <c r="V1651"/>
  <c r="V1652"/>
  <c r="V1653"/>
  <c r="V1654"/>
  <c r="V1655"/>
  <c r="V1656"/>
  <c r="V1657"/>
  <c r="V1658"/>
  <c r="V1659"/>
  <c r="V1660"/>
  <c r="V1661"/>
  <c r="V1662"/>
  <c r="V1663"/>
  <c r="V1664"/>
  <c r="V1665"/>
  <c r="V1666"/>
  <c r="V1667"/>
  <c r="V1668"/>
  <c r="V1669"/>
  <c r="V1670"/>
  <c r="V1671"/>
  <c r="V1672"/>
  <c r="V1673"/>
  <c r="V1674"/>
  <c r="V1675"/>
  <c r="V1676"/>
  <c r="V1677"/>
  <c r="V1678"/>
  <c r="V1679"/>
  <c r="V1680"/>
  <c r="V1681"/>
  <c r="V1682"/>
  <c r="V1683"/>
  <c r="V1684"/>
  <c r="V1685"/>
  <c r="V1686"/>
  <c r="V1687"/>
  <c r="V1688"/>
  <c r="V1689"/>
  <c r="V1690"/>
  <c r="V1691"/>
  <c r="V1692"/>
  <c r="V1693"/>
  <c r="V1694"/>
  <c r="V1695"/>
  <c r="V1696"/>
  <c r="V1697"/>
  <c r="V1698"/>
  <c r="V1699"/>
  <c r="V1700"/>
  <c r="V1701"/>
  <c r="V1702"/>
  <c r="V1703"/>
  <c r="V1704"/>
  <c r="V1705"/>
  <c r="V1706"/>
  <c r="V1707"/>
  <c r="V1708"/>
  <c r="V1709"/>
  <c r="V1710"/>
  <c r="V1711"/>
  <c r="V1712"/>
  <c r="V1713"/>
  <c r="V1714"/>
  <c r="V1715"/>
  <c r="V1716"/>
  <c r="V1717"/>
  <c r="V1718"/>
  <c r="V1719"/>
  <c r="V1720"/>
  <c r="V1721"/>
  <c r="V1722"/>
  <c r="V1723"/>
  <c r="V1724"/>
  <c r="V1725"/>
  <c r="V1726"/>
  <c r="V1727"/>
  <c r="V1728"/>
  <c r="V1729"/>
  <c r="V1730"/>
  <c r="V1731"/>
  <c r="V1732"/>
  <c r="V1733"/>
  <c r="V1734"/>
  <c r="V1735"/>
  <c r="V1736"/>
  <c r="V1737"/>
  <c r="V1738"/>
  <c r="V1739"/>
  <c r="V1740"/>
  <c r="V1741"/>
  <c r="V1742"/>
  <c r="V1743"/>
  <c r="V1744"/>
  <c r="V1745"/>
  <c r="V1746"/>
  <c r="V1747"/>
  <c r="V1748"/>
  <c r="V1749"/>
  <c r="V1750"/>
  <c r="V1751"/>
  <c r="V1752"/>
  <c r="V1753"/>
  <c r="V1754"/>
  <c r="V1755"/>
  <c r="V1756"/>
  <c r="V1757"/>
  <c r="V1758"/>
  <c r="V1759"/>
  <c r="V1760"/>
  <c r="V1761"/>
  <c r="V1762"/>
  <c r="V1763"/>
  <c r="V1764"/>
  <c r="V1765"/>
  <c r="V1766"/>
  <c r="V1767"/>
  <c r="V1768"/>
  <c r="V1769"/>
  <c r="V1770"/>
  <c r="V1771"/>
  <c r="V1772"/>
  <c r="V1773"/>
  <c r="V1774"/>
  <c r="V1775"/>
  <c r="V1776"/>
  <c r="V1777"/>
  <c r="V1778"/>
  <c r="V1779"/>
  <c r="V1780"/>
  <c r="V1781"/>
  <c r="V1782"/>
  <c r="V1783"/>
  <c r="V1784"/>
  <c r="V1785"/>
  <c r="V1786"/>
  <c r="V1787"/>
  <c r="V1788"/>
  <c r="V1789"/>
  <c r="V1790"/>
  <c r="V1791"/>
  <c r="V1792"/>
  <c r="V1793"/>
  <c r="V1794"/>
  <c r="V1795"/>
  <c r="V1796"/>
  <c r="V1797"/>
  <c r="V1798"/>
  <c r="V1799"/>
  <c r="V1800"/>
  <c r="V1801"/>
  <c r="V1802"/>
  <c r="V1803"/>
  <c r="V1804"/>
  <c r="V1805"/>
  <c r="V1806"/>
  <c r="V1807"/>
  <c r="V1808"/>
  <c r="V1809"/>
  <c r="V1810"/>
  <c r="V1811"/>
  <c r="V1812"/>
  <c r="V1813"/>
  <c r="V1814"/>
  <c r="V1815"/>
  <c r="V1816"/>
  <c r="V1817"/>
  <c r="V1818"/>
  <c r="V1819"/>
  <c r="V1820"/>
  <c r="V1821"/>
  <c r="V1822"/>
  <c r="V1823"/>
  <c r="V1824"/>
  <c r="V1825"/>
  <c r="V1826"/>
  <c r="V1827"/>
  <c r="V1828"/>
  <c r="V1829"/>
  <c r="V1830"/>
  <c r="V1831"/>
  <c r="V1832"/>
  <c r="V1833"/>
  <c r="V1834"/>
  <c r="V1835"/>
  <c r="V1836"/>
  <c r="V1837"/>
  <c r="V1838"/>
  <c r="V1839"/>
  <c r="V1840"/>
  <c r="V1841"/>
  <c r="V1842"/>
  <c r="V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W1012"/>
  <c r="W1013"/>
  <c r="W1014"/>
  <c r="W1015"/>
  <c r="W1016"/>
  <c r="W1017"/>
  <c r="W1018"/>
  <c r="W1019"/>
  <c r="W1020"/>
  <c r="W1021"/>
  <c r="W1022"/>
  <c r="W1023"/>
  <c r="W1024"/>
  <c r="W1025"/>
  <c r="W1026"/>
  <c r="W1027"/>
  <c r="W1028"/>
  <c r="W1029"/>
  <c r="W1030"/>
  <c r="W1031"/>
  <c r="W1032"/>
  <c r="W1033"/>
  <c r="W1034"/>
  <c r="W1035"/>
  <c r="W1036"/>
  <c r="W1037"/>
  <c r="W1038"/>
  <c r="W1039"/>
  <c r="W1040"/>
  <c r="W1041"/>
  <c r="W1042"/>
  <c r="W1043"/>
  <c r="W1044"/>
  <c r="W1045"/>
  <c r="W1046"/>
  <c r="W1047"/>
  <c r="W1048"/>
  <c r="W1049"/>
  <c r="W1050"/>
  <c r="W1051"/>
  <c r="W1052"/>
  <c r="W1053"/>
  <c r="W1054"/>
  <c r="W1055"/>
  <c r="W1056"/>
  <c r="W1057"/>
  <c r="W1058"/>
  <c r="W1059"/>
  <c r="W1060"/>
  <c r="W1061"/>
  <c r="W1062"/>
  <c r="W1063"/>
  <c r="W1064"/>
  <c r="W1065"/>
  <c r="W1066"/>
  <c r="W1067"/>
  <c r="W1068"/>
  <c r="W1069"/>
  <c r="W1070"/>
  <c r="W1071"/>
  <c r="W1072"/>
  <c r="W1073"/>
  <c r="W1074"/>
  <c r="W1075"/>
  <c r="W1076"/>
  <c r="W1077"/>
  <c r="W1078"/>
  <c r="W1079"/>
  <c r="W1080"/>
  <c r="W1081"/>
  <c r="W1082"/>
  <c r="W1083"/>
  <c r="W1084"/>
  <c r="W1085"/>
  <c r="W1086"/>
  <c r="W1087"/>
  <c r="W1088"/>
  <c r="W1089"/>
  <c r="W1090"/>
  <c r="W1091"/>
  <c r="W1092"/>
  <c r="W1093"/>
  <c r="W1094"/>
  <c r="W1095"/>
  <c r="W1096"/>
  <c r="W1097"/>
  <c r="W1098"/>
  <c r="W1099"/>
  <c r="W1100"/>
  <c r="W1101"/>
  <c r="W1102"/>
  <c r="W1103"/>
  <c r="W1104"/>
  <c r="W1105"/>
  <c r="W1106"/>
  <c r="W1107"/>
  <c r="W1108"/>
  <c r="W1109"/>
  <c r="W1110"/>
  <c r="W1111"/>
  <c r="W1112"/>
  <c r="W1113"/>
  <c r="W1114"/>
  <c r="W1115"/>
  <c r="W1116"/>
  <c r="W1117"/>
  <c r="W1118"/>
  <c r="W1119"/>
  <c r="W1120"/>
  <c r="W1121"/>
  <c r="W1122"/>
  <c r="W1123"/>
  <c r="W1124"/>
  <c r="W1125"/>
  <c r="W1126"/>
  <c r="W1127"/>
  <c r="W1128"/>
  <c r="W1129"/>
  <c r="W1130"/>
  <c r="W1131"/>
  <c r="W1132"/>
  <c r="W1133"/>
  <c r="W1134"/>
  <c r="W1135"/>
  <c r="W1136"/>
  <c r="W1137"/>
  <c r="W1138"/>
  <c r="W1139"/>
  <c r="W1140"/>
  <c r="W1141"/>
  <c r="W1142"/>
  <c r="W1143"/>
  <c r="W1144"/>
  <c r="W1145"/>
  <c r="W1146"/>
  <c r="W1147"/>
  <c r="W1148"/>
  <c r="W1149"/>
  <c r="W1150"/>
  <c r="W1151"/>
  <c r="W1152"/>
  <c r="W1153"/>
  <c r="W1154"/>
  <c r="W1155"/>
  <c r="W1156"/>
  <c r="W1157"/>
  <c r="W1158"/>
  <c r="W1159"/>
  <c r="W1160"/>
  <c r="W1161"/>
  <c r="W1162"/>
  <c r="W1163"/>
  <c r="W1164"/>
  <c r="W1165"/>
  <c r="W1166"/>
  <c r="W1167"/>
  <c r="W1168"/>
  <c r="W1169"/>
  <c r="W1170"/>
  <c r="W1171"/>
  <c r="W1172"/>
  <c r="W1173"/>
  <c r="W1174"/>
  <c r="W1175"/>
  <c r="W1176"/>
  <c r="W1177"/>
  <c r="W1178"/>
  <c r="W1179"/>
  <c r="W1180"/>
  <c r="W1181"/>
  <c r="W1182"/>
  <c r="W1183"/>
  <c r="W1184"/>
  <c r="W1185"/>
  <c r="W1186"/>
  <c r="W1187"/>
  <c r="W1188"/>
  <c r="W1189"/>
  <c r="W1190"/>
  <c r="W1191"/>
  <c r="W1192"/>
  <c r="W1193"/>
  <c r="W1194"/>
  <c r="W1195"/>
  <c r="W1196"/>
  <c r="W1197"/>
  <c r="W1198"/>
  <c r="W1199"/>
  <c r="W1200"/>
  <c r="W1201"/>
  <c r="W1202"/>
  <c r="W1203"/>
  <c r="W1204"/>
  <c r="W1205"/>
  <c r="W1206"/>
  <c r="W1207"/>
  <c r="W1208"/>
  <c r="W1209"/>
  <c r="W1210"/>
  <c r="W1211"/>
  <c r="W1212"/>
  <c r="W1213"/>
  <c r="W1214"/>
  <c r="W1215"/>
  <c r="W1216"/>
  <c r="W1217"/>
  <c r="W1218"/>
  <c r="W1219"/>
  <c r="W1220"/>
  <c r="W1221"/>
  <c r="W1222"/>
  <c r="W1223"/>
  <c r="W1224"/>
  <c r="W1225"/>
  <c r="W1226"/>
  <c r="W1227"/>
  <c r="W1228"/>
  <c r="W1229"/>
  <c r="W1230"/>
  <c r="W1231"/>
  <c r="W1232"/>
  <c r="W1233"/>
  <c r="W1234"/>
  <c r="W1235"/>
  <c r="W1236"/>
  <c r="W1237"/>
  <c r="W1238"/>
  <c r="W1239"/>
  <c r="W1240"/>
  <c r="W1241"/>
  <c r="W1242"/>
  <c r="W1243"/>
  <c r="W1244"/>
  <c r="W1245"/>
  <c r="W1246"/>
  <c r="W1247"/>
  <c r="W1248"/>
  <c r="W1249"/>
  <c r="W1250"/>
  <c r="W1251"/>
  <c r="W1252"/>
  <c r="W1253"/>
  <c r="W1254"/>
  <c r="W1255"/>
  <c r="W1256"/>
  <c r="W1257"/>
  <c r="W1258"/>
  <c r="W1259"/>
  <c r="W1260"/>
  <c r="W1261"/>
  <c r="W1262"/>
  <c r="W1263"/>
  <c r="W1264"/>
  <c r="W1265"/>
  <c r="W1266"/>
  <c r="W1267"/>
  <c r="W1268"/>
  <c r="W1269"/>
  <c r="W1270"/>
  <c r="W1271"/>
  <c r="W1272"/>
  <c r="W1273"/>
  <c r="W1274"/>
  <c r="W1275"/>
  <c r="W1276"/>
  <c r="W1277"/>
  <c r="W1278"/>
  <c r="W1279"/>
  <c r="W1280"/>
  <c r="W1281"/>
  <c r="W1282"/>
  <c r="W1283"/>
  <c r="W1284"/>
  <c r="W1285"/>
  <c r="W1286"/>
  <c r="W1287"/>
  <c r="W1288"/>
  <c r="W1289"/>
  <c r="W1290"/>
  <c r="W1291"/>
  <c r="W1292"/>
  <c r="W1293"/>
  <c r="W1294"/>
  <c r="W1295"/>
  <c r="W1296"/>
  <c r="W1297"/>
  <c r="W1298"/>
  <c r="W1299"/>
  <c r="W1300"/>
  <c r="W1301"/>
  <c r="W1302"/>
  <c r="W1303"/>
  <c r="W1304"/>
  <c r="W1305"/>
  <c r="W1306"/>
  <c r="W1307"/>
  <c r="W1308"/>
  <c r="W1309"/>
  <c r="W1310"/>
  <c r="W1311"/>
  <c r="W1312"/>
  <c r="W1313"/>
  <c r="W1314"/>
  <c r="W1315"/>
  <c r="W1316"/>
  <c r="W1317"/>
  <c r="W1318"/>
  <c r="W1319"/>
  <c r="W1320"/>
  <c r="W1321"/>
  <c r="W1322"/>
  <c r="W1323"/>
  <c r="W1324"/>
  <c r="W1325"/>
  <c r="W1326"/>
  <c r="W1327"/>
  <c r="W1328"/>
  <c r="W1329"/>
  <c r="W1330"/>
  <c r="W1331"/>
  <c r="W1332"/>
  <c r="W1333"/>
  <c r="W1334"/>
  <c r="W1335"/>
  <c r="W1336"/>
  <c r="W1337"/>
  <c r="W1338"/>
  <c r="W1339"/>
  <c r="W1340"/>
  <c r="W1341"/>
  <c r="W1342"/>
  <c r="W1343"/>
  <c r="W1344"/>
  <c r="W1345"/>
  <c r="W1346"/>
  <c r="W1347"/>
  <c r="W1348"/>
  <c r="W1349"/>
  <c r="W1350"/>
  <c r="W1351"/>
  <c r="W1352"/>
  <c r="W1353"/>
  <c r="W1354"/>
  <c r="W1355"/>
  <c r="W1356"/>
  <c r="W1357"/>
  <c r="W1358"/>
  <c r="W1359"/>
  <c r="W1360"/>
  <c r="W1361"/>
  <c r="W1362"/>
  <c r="W1363"/>
  <c r="W1364"/>
  <c r="W1365"/>
  <c r="W1366"/>
  <c r="W1367"/>
  <c r="W1368"/>
  <c r="W1369"/>
  <c r="W1370"/>
  <c r="W1371"/>
  <c r="W1372"/>
  <c r="W1373"/>
  <c r="W1374"/>
  <c r="W1375"/>
  <c r="W1376"/>
  <c r="W1377"/>
  <c r="W1378"/>
  <c r="W1379"/>
  <c r="W1380"/>
  <c r="W1381"/>
  <c r="W1382"/>
  <c r="W1383"/>
  <c r="W1384"/>
  <c r="W1385"/>
  <c r="W1386"/>
  <c r="W1387"/>
  <c r="W1388"/>
  <c r="W1389"/>
  <c r="W1390"/>
  <c r="W1391"/>
  <c r="W1392"/>
  <c r="W1393"/>
  <c r="W1394"/>
  <c r="W1395"/>
  <c r="W1396"/>
  <c r="W1397"/>
  <c r="W1398"/>
  <c r="W1399"/>
  <c r="W1400"/>
  <c r="W1401"/>
  <c r="W1402"/>
  <c r="W1403"/>
  <c r="W1404"/>
  <c r="W1405"/>
  <c r="W1406"/>
  <c r="W1407"/>
  <c r="W1408"/>
  <c r="W1409"/>
  <c r="W1410"/>
  <c r="W1411"/>
  <c r="W1412"/>
  <c r="W1413"/>
  <c r="W1414"/>
  <c r="W1415"/>
  <c r="W1416"/>
  <c r="W1417"/>
  <c r="W1418"/>
  <c r="W1419"/>
  <c r="W1420"/>
  <c r="W1421"/>
  <c r="W1422"/>
  <c r="W1423"/>
  <c r="W1424"/>
  <c r="W1425"/>
  <c r="W1426"/>
  <c r="W1427"/>
  <c r="W1428"/>
  <c r="W1429"/>
  <c r="W1430"/>
  <c r="W1431"/>
  <c r="W1432"/>
  <c r="W1433"/>
  <c r="W1434"/>
  <c r="W1435"/>
  <c r="W1436"/>
  <c r="W1437"/>
  <c r="W1438"/>
  <c r="W1439"/>
  <c r="W1440"/>
  <c r="W1441"/>
  <c r="W1442"/>
  <c r="W1443"/>
  <c r="W1444"/>
  <c r="W1445"/>
  <c r="W1446"/>
  <c r="W1447"/>
  <c r="W1448"/>
  <c r="W1449"/>
  <c r="W1450"/>
  <c r="W1451"/>
  <c r="W1452"/>
  <c r="W1453"/>
  <c r="W1454"/>
  <c r="W1455"/>
  <c r="W1456"/>
  <c r="W1457"/>
  <c r="W1458"/>
  <c r="W1459"/>
  <c r="W1460"/>
  <c r="W1461"/>
  <c r="W1462"/>
  <c r="W1463"/>
  <c r="W1464"/>
  <c r="W1465"/>
  <c r="W1466"/>
  <c r="W1467"/>
  <c r="W1468"/>
  <c r="W1469"/>
  <c r="W1470"/>
  <c r="W1471"/>
  <c r="W1472"/>
  <c r="W1473"/>
  <c r="W1474"/>
  <c r="W1475"/>
  <c r="W1476"/>
  <c r="W1477"/>
  <c r="W1478"/>
  <c r="W1479"/>
  <c r="W1480"/>
  <c r="W1481"/>
  <c r="W1482"/>
  <c r="W1483"/>
  <c r="W1484"/>
  <c r="W1485"/>
  <c r="W1486"/>
  <c r="W1487"/>
  <c r="W1488"/>
  <c r="W1489"/>
  <c r="W1490"/>
  <c r="W1491"/>
  <c r="W1492"/>
  <c r="W1493"/>
  <c r="W1494"/>
  <c r="W1495"/>
  <c r="W1496"/>
  <c r="W1497"/>
  <c r="W1498"/>
  <c r="W1499"/>
  <c r="W1500"/>
  <c r="W1501"/>
  <c r="W1502"/>
  <c r="W1503"/>
  <c r="W1504"/>
  <c r="W1505"/>
  <c r="W1506"/>
  <c r="W1507"/>
  <c r="W1508"/>
  <c r="W1509"/>
  <c r="W1510"/>
  <c r="W1511"/>
  <c r="W1512"/>
  <c r="W1513"/>
  <c r="W1514"/>
  <c r="W1515"/>
  <c r="W1516"/>
  <c r="W1517"/>
  <c r="W1518"/>
  <c r="W1519"/>
  <c r="W1520"/>
  <c r="W1521"/>
  <c r="W1522"/>
  <c r="W1523"/>
  <c r="W1524"/>
  <c r="W1525"/>
  <c r="W1526"/>
  <c r="W1527"/>
  <c r="W1528"/>
  <c r="W1529"/>
  <c r="W1530"/>
  <c r="W1531"/>
  <c r="W1532"/>
  <c r="W1533"/>
  <c r="W1534"/>
  <c r="W1535"/>
  <c r="W1536"/>
  <c r="W1537"/>
  <c r="W1538"/>
  <c r="W1539"/>
  <c r="W1540"/>
  <c r="W1541"/>
  <c r="W1542"/>
  <c r="W1543"/>
  <c r="W1544"/>
  <c r="W1545"/>
  <c r="W1546"/>
  <c r="W1547"/>
  <c r="W1548"/>
  <c r="W1549"/>
  <c r="W1550"/>
  <c r="W1551"/>
  <c r="W1552"/>
  <c r="W1553"/>
  <c r="W1554"/>
  <c r="W1555"/>
  <c r="W1556"/>
  <c r="W1557"/>
  <c r="W1558"/>
  <c r="W1559"/>
  <c r="W1560"/>
  <c r="W1561"/>
  <c r="W1562"/>
  <c r="W1563"/>
  <c r="W1564"/>
  <c r="W1565"/>
  <c r="W1566"/>
  <c r="W1567"/>
  <c r="W1568"/>
  <c r="W1569"/>
  <c r="W1570"/>
  <c r="W1571"/>
  <c r="W1572"/>
  <c r="W1573"/>
  <c r="W1574"/>
  <c r="W1575"/>
  <c r="W1576"/>
  <c r="W1577"/>
  <c r="W1578"/>
  <c r="W1579"/>
  <c r="W1580"/>
  <c r="W1581"/>
  <c r="W1582"/>
  <c r="W1583"/>
  <c r="W1584"/>
  <c r="W1585"/>
  <c r="W1586"/>
  <c r="W1587"/>
  <c r="W1588"/>
  <c r="W1589"/>
  <c r="W1590"/>
  <c r="W1591"/>
  <c r="W1592"/>
  <c r="W1593"/>
  <c r="W1594"/>
  <c r="W1595"/>
  <c r="W1596"/>
  <c r="W1597"/>
  <c r="W1598"/>
  <c r="W1599"/>
  <c r="W1600"/>
  <c r="W1601"/>
  <c r="W1602"/>
  <c r="W1603"/>
  <c r="W1604"/>
  <c r="W1605"/>
  <c r="W1606"/>
  <c r="W1607"/>
  <c r="W1608"/>
  <c r="W1609"/>
  <c r="W1610"/>
  <c r="W1611"/>
  <c r="W1612"/>
  <c r="W1613"/>
  <c r="W1614"/>
  <c r="W1615"/>
  <c r="W1616"/>
  <c r="W1617"/>
  <c r="W1618"/>
  <c r="W1619"/>
  <c r="W1620"/>
  <c r="W1621"/>
  <c r="W1622"/>
  <c r="W1623"/>
  <c r="W1624"/>
  <c r="W1625"/>
  <c r="W1626"/>
  <c r="W1627"/>
  <c r="W1628"/>
  <c r="W1629"/>
  <c r="W1630"/>
  <c r="W1631"/>
  <c r="W1632"/>
  <c r="W1633"/>
  <c r="W1634"/>
  <c r="W1635"/>
  <c r="W1636"/>
  <c r="W1637"/>
  <c r="W1638"/>
  <c r="W1639"/>
  <c r="W1640"/>
  <c r="W1641"/>
  <c r="W1642"/>
  <c r="W1643"/>
  <c r="W1644"/>
  <c r="W1645"/>
  <c r="W1646"/>
  <c r="W1647"/>
  <c r="W1648"/>
  <c r="W1649"/>
  <c r="W1650"/>
  <c r="W1651"/>
  <c r="W1652"/>
  <c r="W1653"/>
  <c r="W1654"/>
  <c r="W1655"/>
  <c r="W1656"/>
  <c r="W1657"/>
  <c r="W1658"/>
  <c r="W1659"/>
  <c r="W1660"/>
  <c r="W1661"/>
  <c r="W1662"/>
  <c r="W1663"/>
  <c r="W1664"/>
  <c r="W1665"/>
  <c r="W1666"/>
  <c r="W1667"/>
  <c r="W1668"/>
  <c r="W1669"/>
  <c r="W1670"/>
  <c r="W1671"/>
  <c r="W1672"/>
  <c r="W1673"/>
  <c r="W1674"/>
  <c r="W1675"/>
  <c r="W1676"/>
  <c r="W1677"/>
  <c r="W1678"/>
  <c r="W1679"/>
  <c r="W1680"/>
  <c r="W1681"/>
  <c r="W1682"/>
  <c r="W1683"/>
  <c r="W1684"/>
  <c r="W1685"/>
  <c r="W1686"/>
  <c r="W1687"/>
  <c r="W1688"/>
  <c r="W1689"/>
  <c r="W1690"/>
  <c r="W1691"/>
  <c r="W1692"/>
  <c r="W1693"/>
  <c r="W1694"/>
  <c r="W1695"/>
  <c r="W1696"/>
  <c r="W1697"/>
  <c r="W1698"/>
  <c r="W1699"/>
  <c r="W1700"/>
  <c r="W1701"/>
  <c r="W1702"/>
  <c r="W1703"/>
  <c r="W1704"/>
  <c r="W1705"/>
  <c r="W1706"/>
  <c r="W1707"/>
  <c r="W1708"/>
  <c r="W1709"/>
  <c r="W1710"/>
  <c r="W1711"/>
  <c r="W1712"/>
  <c r="W1713"/>
  <c r="W1714"/>
  <c r="W1715"/>
  <c r="W1716"/>
  <c r="W1717"/>
  <c r="W1718"/>
  <c r="W1719"/>
  <c r="W1720"/>
  <c r="W1721"/>
  <c r="W1722"/>
  <c r="W1723"/>
  <c r="W1724"/>
  <c r="W1725"/>
  <c r="W1726"/>
  <c r="W1727"/>
  <c r="W1728"/>
  <c r="W1729"/>
  <c r="W1730"/>
  <c r="W1731"/>
  <c r="W1732"/>
  <c r="W1733"/>
  <c r="W1734"/>
  <c r="W1735"/>
  <c r="W1736"/>
  <c r="W1737"/>
  <c r="W1738"/>
  <c r="W1739"/>
  <c r="W1740"/>
  <c r="W1741"/>
  <c r="W1742"/>
  <c r="W1743"/>
  <c r="W1744"/>
  <c r="W1745"/>
  <c r="W1746"/>
  <c r="W1747"/>
  <c r="W1748"/>
  <c r="W1749"/>
  <c r="W1750"/>
  <c r="W1751"/>
  <c r="W1752"/>
  <c r="W1753"/>
  <c r="W1754"/>
  <c r="W1755"/>
  <c r="W1756"/>
  <c r="W1757"/>
  <c r="W1758"/>
  <c r="W1759"/>
  <c r="W1760"/>
  <c r="W1761"/>
  <c r="W1762"/>
  <c r="W1763"/>
  <c r="W1764"/>
  <c r="W1765"/>
  <c r="W1766"/>
  <c r="W1767"/>
  <c r="W1768"/>
  <c r="W1769"/>
  <c r="W1770"/>
  <c r="W1771"/>
  <c r="W1772"/>
  <c r="W1773"/>
  <c r="W1774"/>
  <c r="W1775"/>
  <c r="W1776"/>
  <c r="W1777"/>
  <c r="W1778"/>
  <c r="W1779"/>
  <c r="W1780"/>
  <c r="W1781"/>
  <c r="W1782"/>
  <c r="W1783"/>
  <c r="W1784"/>
  <c r="W1785"/>
  <c r="W1786"/>
  <c r="W1787"/>
  <c r="W1788"/>
  <c r="W1789"/>
  <c r="W1790"/>
  <c r="W1791"/>
  <c r="W1792"/>
  <c r="W1793"/>
  <c r="W1794"/>
  <c r="W1795"/>
  <c r="W1796"/>
  <c r="W1797"/>
  <c r="W1798"/>
  <c r="W1799"/>
  <c r="W1800"/>
  <c r="W1801"/>
  <c r="W1802"/>
  <c r="W1803"/>
  <c r="W1804"/>
  <c r="W1805"/>
  <c r="W1806"/>
  <c r="W1807"/>
  <c r="W1808"/>
  <c r="W1809"/>
  <c r="W1810"/>
  <c r="W1811"/>
  <c r="W1812"/>
  <c r="W1813"/>
  <c r="W1814"/>
  <c r="W1815"/>
  <c r="W1816"/>
  <c r="W1817"/>
  <c r="W1818"/>
  <c r="W1819"/>
  <c r="W1820"/>
  <c r="W1821"/>
  <c r="W1822"/>
  <c r="W1823"/>
  <c r="W1824"/>
  <c r="W1825"/>
  <c r="W1826"/>
  <c r="W1827"/>
  <c r="W1828"/>
  <c r="W1829"/>
  <c r="W1830"/>
  <c r="W1831"/>
  <c r="W1832"/>
  <c r="W1833"/>
  <c r="W1834"/>
  <c r="W1835"/>
  <c r="W1836"/>
  <c r="W1837"/>
  <c r="W1838"/>
  <c r="W1839"/>
  <c r="W1840"/>
  <c r="W1841"/>
  <c r="W1842"/>
  <c r="W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U511"/>
  <c r="U512"/>
  <c r="U513"/>
  <c r="U514"/>
  <c r="U515"/>
  <c r="U516"/>
  <c r="U517"/>
  <c r="U518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943"/>
  <c r="U944"/>
  <c r="U945"/>
  <c r="U946"/>
  <c r="U947"/>
  <c r="U948"/>
  <c r="U949"/>
  <c r="U950"/>
  <c r="U951"/>
  <c r="U952"/>
  <c r="U953"/>
  <c r="U954"/>
  <c r="U955"/>
  <c r="U956"/>
  <c r="U957"/>
  <c r="U958"/>
  <c r="U959"/>
  <c r="U960"/>
  <c r="U961"/>
  <c r="U962"/>
  <c r="U963"/>
  <c r="U964"/>
  <c r="U965"/>
  <c r="U966"/>
  <c r="U967"/>
  <c r="U968"/>
  <c r="U969"/>
  <c r="U970"/>
  <c r="U971"/>
  <c r="U972"/>
  <c r="U973"/>
  <c r="U974"/>
  <c r="U975"/>
  <c r="U976"/>
  <c r="U977"/>
  <c r="U978"/>
  <c r="U979"/>
  <c r="U980"/>
  <c r="U981"/>
  <c r="U982"/>
  <c r="U983"/>
  <c r="U984"/>
  <c r="U985"/>
  <c r="U986"/>
  <c r="U987"/>
  <c r="U988"/>
  <c r="U989"/>
  <c r="U990"/>
  <c r="U991"/>
  <c r="U992"/>
  <c r="U993"/>
  <c r="U994"/>
  <c r="U995"/>
  <c r="U996"/>
  <c r="U997"/>
  <c r="U998"/>
  <c r="U999"/>
  <c r="U1000"/>
  <c r="U1001"/>
  <c r="U1002"/>
  <c r="U1003"/>
  <c r="U1004"/>
  <c r="U1005"/>
  <c r="U1006"/>
  <c r="U1007"/>
  <c r="U1008"/>
  <c r="U1009"/>
  <c r="U1010"/>
  <c r="U1011"/>
  <c r="U1012"/>
  <c r="U1013"/>
  <c r="U1014"/>
  <c r="U1015"/>
  <c r="U1016"/>
  <c r="U1017"/>
  <c r="U1018"/>
  <c r="U1019"/>
  <c r="U1020"/>
  <c r="U1021"/>
  <c r="U1022"/>
  <c r="U1023"/>
  <c r="U1024"/>
  <c r="U1025"/>
  <c r="U1026"/>
  <c r="U1027"/>
  <c r="U1028"/>
  <c r="U1029"/>
  <c r="U1030"/>
  <c r="U1031"/>
  <c r="U1032"/>
  <c r="U1033"/>
  <c r="U1034"/>
  <c r="U1035"/>
  <c r="U1036"/>
  <c r="U1037"/>
  <c r="U1038"/>
  <c r="U1039"/>
  <c r="U1040"/>
  <c r="U1041"/>
  <c r="U1042"/>
  <c r="U1043"/>
  <c r="U1044"/>
  <c r="U1045"/>
  <c r="U1046"/>
  <c r="U1047"/>
  <c r="U1048"/>
  <c r="U1049"/>
  <c r="U1050"/>
  <c r="U1051"/>
  <c r="U1052"/>
  <c r="U1053"/>
  <c r="U1054"/>
  <c r="U1055"/>
  <c r="U1056"/>
  <c r="U1057"/>
  <c r="U1058"/>
  <c r="U1059"/>
  <c r="U1060"/>
  <c r="U1061"/>
  <c r="U1062"/>
  <c r="U1063"/>
  <c r="U1064"/>
  <c r="U1065"/>
  <c r="U1066"/>
  <c r="U1067"/>
  <c r="U1068"/>
  <c r="U1069"/>
  <c r="U1070"/>
  <c r="U1071"/>
  <c r="U1072"/>
  <c r="U1073"/>
  <c r="U1074"/>
  <c r="U1075"/>
  <c r="U1076"/>
  <c r="U1077"/>
  <c r="U1078"/>
  <c r="U1079"/>
  <c r="U1080"/>
  <c r="U1081"/>
  <c r="U1082"/>
  <c r="U1083"/>
  <c r="U1084"/>
  <c r="U1085"/>
  <c r="U1086"/>
  <c r="U1087"/>
  <c r="U1088"/>
  <c r="U1089"/>
  <c r="U1090"/>
  <c r="U1091"/>
  <c r="U1092"/>
  <c r="U1093"/>
  <c r="U1094"/>
  <c r="U1095"/>
  <c r="U1096"/>
  <c r="U1097"/>
  <c r="U1098"/>
  <c r="U1099"/>
  <c r="U1100"/>
  <c r="U1101"/>
  <c r="U1102"/>
  <c r="U1103"/>
  <c r="U1104"/>
  <c r="U1105"/>
  <c r="U1106"/>
  <c r="U1107"/>
  <c r="U1108"/>
  <c r="U1109"/>
  <c r="U1110"/>
  <c r="U1111"/>
  <c r="U1112"/>
  <c r="U1113"/>
  <c r="U1114"/>
  <c r="U1115"/>
  <c r="U1116"/>
  <c r="U1117"/>
  <c r="U1118"/>
  <c r="U1119"/>
  <c r="U1120"/>
  <c r="U1121"/>
  <c r="U1122"/>
  <c r="U1123"/>
  <c r="U1124"/>
  <c r="U1125"/>
  <c r="U1126"/>
  <c r="U1127"/>
  <c r="U1128"/>
  <c r="U1129"/>
  <c r="U1130"/>
  <c r="U1131"/>
  <c r="U1132"/>
  <c r="U1133"/>
  <c r="U1134"/>
  <c r="U1135"/>
  <c r="U1136"/>
  <c r="U1137"/>
  <c r="U1138"/>
  <c r="U1139"/>
  <c r="U1140"/>
  <c r="U1141"/>
  <c r="U1142"/>
  <c r="U1143"/>
  <c r="U1144"/>
  <c r="U1145"/>
  <c r="U1146"/>
  <c r="U1147"/>
  <c r="U1148"/>
  <c r="U1149"/>
  <c r="U1150"/>
  <c r="U1151"/>
  <c r="U1152"/>
  <c r="U1153"/>
  <c r="U1154"/>
  <c r="U1155"/>
  <c r="U1156"/>
  <c r="U1157"/>
  <c r="U1158"/>
  <c r="U1159"/>
  <c r="U1160"/>
  <c r="U1161"/>
  <c r="U1162"/>
  <c r="U1163"/>
  <c r="U1164"/>
  <c r="U1165"/>
  <c r="U1166"/>
  <c r="U1167"/>
  <c r="U1168"/>
  <c r="U1169"/>
  <c r="U1170"/>
  <c r="U1171"/>
  <c r="U1172"/>
  <c r="U1173"/>
  <c r="U1174"/>
  <c r="U1175"/>
  <c r="U1176"/>
  <c r="U1177"/>
  <c r="U1178"/>
  <c r="U1179"/>
  <c r="U1180"/>
  <c r="U1181"/>
  <c r="U1182"/>
  <c r="U1183"/>
  <c r="U1184"/>
  <c r="U1185"/>
  <c r="U1186"/>
  <c r="U1187"/>
  <c r="U1188"/>
  <c r="U1189"/>
  <c r="U1190"/>
  <c r="U1191"/>
  <c r="U1192"/>
  <c r="U1193"/>
  <c r="U1194"/>
  <c r="U1195"/>
  <c r="U1196"/>
  <c r="U1197"/>
  <c r="U1198"/>
  <c r="U1199"/>
  <c r="U1200"/>
  <c r="U1201"/>
  <c r="U1202"/>
  <c r="U1203"/>
  <c r="U1204"/>
  <c r="U1205"/>
  <c r="U1206"/>
  <c r="U1207"/>
  <c r="U1208"/>
  <c r="U1209"/>
  <c r="U1210"/>
  <c r="U1211"/>
  <c r="U1212"/>
  <c r="U1213"/>
  <c r="U1214"/>
  <c r="U1215"/>
  <c r="U1216"/>
  <c r="U1217"/>
  <c r="U1218"/>
  <c r="U1219"/>
  <c r="U1220"/>
  <c r="U1221"/>
  <c r="U1222"/>
  <c r="U1223"/>
  <c r="U1224"/>
  <c r="U1225"/>
  <c r="U1226"/>
  <c r="U1227"/>
  <c r="U1228"/>
  <c r="U1229"/>
  <c r="U1230"/>
  <c r="U1231"/>
  <c r="U1232"/>
  <c r="U1233"/>
  <c r="U1234"/>
  <c r="U1235"/>
  <c r="U1236"/>
  <c r="U1237"/>
  <c r="U1238"/>
  <c r="U1239"/>
  <c r="U1240"/>
  <c r="U1241"/>
  <c r="U1242"/>
  <c r="U1243"/>
  <c r="U1244"/>
  <c r="U1245"/>
  <c r="U1246"/>
  <c r="U1247"/>
  <c r="U1248"/>
  <c r="U1249"/>
  <c r="U1250"/>
  <c r="U1251"/>
  <c r="U1252"/>
  <c r="U1253"/>
  <c r="U1254"/>
  <c r="U1255"/>
  <c r="U1256"/>
  <c r="U1257"/>
  <c r="U1258"/>
  <c r="U1259"/>
  <c r="U1260"/>
  <c r="U1261"/>
  <c r="U1262"/>
  <c r="U1263"/>
  <c r="U1264"/>
  <c r="U1265"/>
  <c r="U1266"/>
  <c r="U1267"/>
  <c r="U1268"/>
  <c r="U1269"/>
  <c r="U1270"/>
  <c r="U1271"/>
  <c r="U1272"/>
  <c r="U1273"/>
  <c r="U1274"/>
  <c r="U1275"/>
  <c r="U1276"/>
  <c r="U1277"/>
  <c r="U1278"/>
  <c r="U1279"/>
  <c r="U1280"/>
  <c r="U1281"/>
  <c r="U1282"/>
  <c r="U1283"/>
  <c r="U1284"/>
  <c r="U1285"/>
  <c r="U1286"/>
  <c r="U1287"/>
  <c r="U1288"/>
  <c r="U1289"/>
  <c r="U1290"/>
  <c r="U1291"/>
  <c r="U1292"/>
  <c r="U1293"/>
  <c r="U1294"/>
  <c r="U1295"/>
  <c r="U1296"/>
  <c r="U1297"/>
  <c r="U1298"/>
  <c r="U1299"/>
  <c r="U1300"/>
  <c r="U1301"/>
  <c r="U1302"/>
  <c r="U1303"/>
  <c r="U1304"/>
  <c r="U1305"/>
  <c r="U1306"/>
  <c r="U1307"/>
  <c r="U1308"/>
  <c r="U1309"/>
  <c r="U1310"/>
  <c r="U1311"/>
  <c r="U1312"/>
  <c r="U1313"/>
  <c r="U1314"/>
  <c r="U1315"/>
  <c r="U1316"/>
  <c r="U1317"/>
  <c r="U1318"/>
  <c r="U1319"/>
  <c r="U1320"/>
  <c r="U1321"/>
  <c r="U1322"/>
  <c r="U1323"/>
  <c r="U1324"/>
  <c r="U1325"/>
  <c r="U1326"/>
  <c r="U1327"/>
  <c r="U1328"/>
  <c r="U1329"/>
  <c r="U1330"/>
  <c r="U1331"/>
  <c r="U1332"/>
  <c r="U1333"/>
  <c r="U1334"/>
  <c r="U1335"/>
  <c r="U1336"/>
  <c r="U1337"/>
  <c r="U1338"/>
  <c r="U1339"/>
  <c r="U1340"/>
  <c r="U1341"/>
  <c r="U1342"/>
  <c r="U1343"/>
  <c r="U1344"/>
  <c r="U1345"/>
  <c r="U1346"/>
  <c r="U1347"/>
  <c r="U1348"/>
  <c r="U1349"/>
  <c r="U1350"/>
  <c r="U1351"/>
  <c r="U1352"/>
  <c r="U1353"/>
  <c r="U1354"/>
  <c r="U1355"/>
  <c r="U1356"/>
  <c r="U1357"/>
  <c r="U1358"/>
  <c r="U1359"/>
  <c r="U1360"/>
  <c r="U1361"/>
  <c r="U1362"/>
  <c r="U1363"/>
  <c r="U1364"/>
  <c r="U1365"/>
  <c r="U1366"/>
  <c r="U1367"/>
  <c r="U1368"/>
  <c r="U1369"/>
  <c r="U1370"/>
  <c r="U1371"/>
  <c r="U1372"/>
  <c r="U1373"/>
  <c r="U1374"/>
  <c r="U1375"/>
  <c r="U1376"/>
  <c r="U1377"/>
  <c r="U1378"/>
  <c r="U1379"/>
  <c r="U1380"/>
  <c r="U1381"/>
  <c r="U1382"/>
  <c r="U1383"/>
  <c r="U1384"/>
  <c r="U1385"/>
  <c r="U1386"/>
  <c r="U1387"/>
  <c r="U1388"/>
  <c r="U1389"/>
  <c r="U1390"/>
  <c r="U1391"/>
  <c r="U1392"/>
  <c r="U1393"/>
  <c r="U1394"/>
  <c r="U1395"/>
  <c r="U1396"/>
  <c r="U1397"/>
  <c r="U1398"/>
  <c r="U1399"/>
  <c r="U1400"/>
  <c r="U1401"/>
  <c r="U1402"/>
  <c r="U1403"/>
  <c r="U1404"/>
  <c r="U1405"/>
  <c r="U1406"/>
  <c r="U1407"/>
  <c r="U1408"/>
  <c r="U1409"/>
  <c r="U1410"/>
  <c r="U1411"/>
  <c r="U1412"/>
  <c r="U1413"/>
  <c r="U1414"/>
  <c r="U1415"/>
  <c r="U1416"/>
  <c r="U1417"/>
  <c r="U1418"/>
  <c r="U1419"/>
  <c r="U1420"/>
  <c r="U1421"/>
  <c r="U1422"/>
  <c r="U1423"/>
  <c r="U1424"/>
  <c r="U1425"/>
  <c r="U1426"/>
  <c r="U1427"/>
  <c r="U1428"/>
  <c r="U1429"/>
  <c r="U1430"/>
  <c r="U1431"/>
  <c r="U1432"/>
  <c r="U1433"/>
  <c r="U1434"/>
  <c r="U1435"/>
  <c r="U1436"/>
  <c r="U1437"/>
  <c r="U1438"/>
  <c r="U1439"/>
  <c r="U1440"/>
  <c r="U1441"/>
  <c r="U1442"/>
  <c r="U1443"/>
  <c r="U1444"/>
  <c r="U1445"/>
  <c r="U1446"/>
  <c r="U1447"/>
  <c r="U1448"/>
  <c r="U1449"/>
  <c r="U1450"/>
  <c r="U1451"/>
  <c r="U1452"/>
  <c r="U1453"/>
  <c r="U1454"/>
  <c r="U1455"/>
  <c r="U1456"/>
  <c r="U1457"/>
  <c r="U1458"/>
  <c r="U1459"/>
  <c r="U1460"/>
  <c r="U1461"/>
  <c r="U1462"/>
  <c r="U1463"/>
  <c r="U1464"/>
  <c r="U1465"/>
  <c r="U1466"/>
  <c r="U1467"/>
  <c r="U1468"/>
  <c r="U1469"/>
  <c r="U1470"/>
  <c r="U1471"/>
  <c r="U1472"/>
  <c r="U1473"/>
  <c r="U1474"/>
  <c r="U1475"/>
  <c r="U1476"/>
  <c r="U1477"/>
  <c r="U1478"/>
  <c r="U1479"/>
  <c r="U1480"/>
  <c r="U1481"/>
  <c r="U1482"/>
  <c r="U1483"/>
  <c r="U1484"/>
  <c r="U1485"/>
  <c r="U1486"/>
  <c r="U1487"/>
  <c r="U1488"/>
  <c r="U1489"/>
  <c r="U1490"/>
  <c r="U1491"/>
  <c r="U1492"/>
  <c r="U1493"/>
  <c r="U1494"/>
  <c r="U1495"/>
  <c r="U1496"/>
  <c r="U1497"/>
  <c r="U1498"/>
  <c r="U1499"/>
  <c r="U1500"/>
  <c r="U1501"/>
  <c r="U1502"/>
  <c r="U1503"/>
  <c r="U1504"/>
  <c r="U1505"/>
  <c r="U1506"/>
  <c r="U1507"/>
  <c r="U1508"/>
  <c r="U1509"/>
  <c r="U1510"/>
  <c r="U1511"/>
  <c r="U1512"/>
  <c r="U1513"/>
  <c r="U1514"/>
  <c r="U1515"/>
  <c r="U1516"/>
  <c r="U1517"/>
  <c r="U1518"/>
  <c r="U1519"/>
  <c r="U1520"/>
  <c r="U1521"/>
  <c r="U1522"/>
  <c r="U1523"/>
  <c r="U1524"/>
  <c r="U1525"/>
  <c r="U1526"/>
  <c r="U1527"/>
  <c r="U1528"/>
  <c r="U1529"/>
  <c r="U1530"/>
  <c r="U1531"/>
  <c r="U1532"/>
  <c r="U1533"/>
  <c r="U1534"/>
  <c r="U1535"/>
  <c r="U1536"/>
  <c r="U1537"/>
  <c r="U1538"/>
  <c r="U1539"/>
  <c r="U1540"/>
  <c r="U1541"/>
  <c r="U1542"/>
  <c r="U1543"/>
  <c r="U1544"/>
  <c r="U1545"/>
  <c r="U1546"/>
  <c r="U1547"/>
  <c r="U1548"/>
  <c r="U1549"/>
  <c r="U1550"/>
  <c r="U1551"/>
  <c r="U1552"/>
  <c r="U1553"/>
  <c r="U1554"/>
  <c r="U1555"/>
  <c r="U1556"/>
  <c r="U1557"/>
  <c r="U1558"/>
  <c r="U1559"/>
  <c r="U1560"/>
  <c r="U1561"/>
  <c r="U1562"/>
  <c r="U1563"/>
  <c r="U1564"/>
  <c r="U1565"/>
  <c r="U1566"/>
  <c r="U1567"/>
  <c r="U1568"/>
  <c r="U1569"/>
  <c r="U1570"/>
  <c r="U1571"/>
  <c r="U1572"/>
  <c r="U1573"/>
  <c r="U1574"/>
  <c r="U1575"/>
  <c r="U1576"/>
  <c r="U1577"/>
  <c r="U1578"/>
  <c r="U1579"/>
  <c r="U1580"/>
  <c r="U1581"/>
  <c r="U1582"/>
  <c r="U1583"/>
  <c r="U1584"/>
  <c r="U1585"/>
  <c r="U1586"/>
  <c r="U1587"/>
  <c r="U1588"/>
  <c r="U1589"/>
  <c r="U1590"/>
  <c r="U1591"/>
  <c r="U1592"/>
  <c r="U1593"/>
  <c r="U1594"/>
  <c r="U1595"/>
  <c r="U1596"/>
  <c r="U1597"/>
  <c r="U1598"/>
  <c r="U1599"/>
  <c r="U1600"/>
  <c r="U1601"/>
  <c r="U1602"/>
  <c r="U1603"/>
  <c r="U1604"/>
  <c r="U1605"/>
  <c r="U1606"/>
  <c r="U1607"/>
  <c r="U1608"/>
  <c r="U1609"/>
  <c r="U1610"/>
  <c r="U1611"/>
  <c r="U1612"/>
  <c r="U1613"/>
  <c r="U1614"/>
  <c r="U1615"/>
  <c r="U1616"/>
  <c r="U1617"/>
  <c r="U1618"/>
  <c r="U1619"/>
  <c r="U1620"/>
  <c r="U1621"/>
  <c r="U1622"/>
  <c r="U1623"/>
  <c r="U1624"/>
  <c r="U1625"/>
  <c r="U1626"/>
  <c r="U1627"/>
  <c r="U1628"/>
  <c r="U1629"/>
  <c r="U1630"/>
  <c r="U1631"/>
  <c r="U1632"/>
  <c r="U1633"/>
  <c r="U1634"/>
  <c r="U1635"/>
  <c r="U1636"/>
  <c r="U1637"/>
  <c r="U1638"/>
  <c r="U1639"/>
  <c r="U1640"/>
  <c r="U1641"/>
  <c r="U1642"/>
  <c r="U1643"/>
  <c r="U1644"/>
  <c r="U1645"/>
  <c r="U1646"/>
  <c r="U1647"/>
  <c r="U1648"/>
  <c r="U1649"/>
  <c r="U1650"/>
  <c r="U1651"/>
  <c r="U1652"/>
  <c r="U1653"/>
  <c r="U1654"/>
  <c r="U1655"/>
  <c r="U1656"/>
  <c r="U1657"/>
  <c r="U1658"/>
  <c r="U1659"/>
  <c r="U1660"/>
  <c r="U1661"/>
  <c r="U1662"/>
  <c r="U1663"/>
  <c r="U1664"/>
  <c r="U1665"/>
  <c r="U1666"/>
  <c r="U1667"/>
  <c r="U1668"/>
  <c r="U1669"/>
  <c r="U1670"/>
  <c r="U1671"/>
  <c r="U1672"/>
  <c r="U1673"/>
  <c r="U1674"/>
  <c r="U1675"/>
  <c r="U1676"/>
  <c r="U1677"/>
  <c r="U1678"/>
  <c r="U1679"/>
  <c r="U1680"/>
  <c r="U1681"/>
  <c r="U1682"/>
  <c r="U1683"/>
  <c r="U1684"/>
  <c r="U1685"/>
  <c r="U1686"/>
  <c r="U1687"/>
  <c r="U1688"/>
  <c r="U1689"/>
  <c r="U1690"/>
  <c r="U1691"/>
  <c r="U1692"/>
  <c r="U1693"/>
  <c r="U1694"/>
  <c r="U1695"/>
  <c r="U1696"/>
  <c r="U1697"/>
  <c r="U1698"/>
  <c r="U1699"/>
  <c r="U1700"/>
  <c r="U1701"/>
  <c r="U1702"/>
  <c r="U1703"/>
  <c r="U1704"/>
  <c r="U1705"/>
  <c r="U1706"/>
  <c r="U1707"/>
  <c r="U1708"/>
  <c r="U1709"/>
  <c r="U1710"/>
  <c r="U1711"/>
  <c r="U1712"/>
  <c r="U1713"/>
  <c r="U1714"/>
  <c r="U1715"/>
  <c r="U1716"/>
  <c r="U1717"/>
  <c r="U1718"/>
  <c r="U1719"/>
  <c r="U1720"/>
  <c r="U1721"/>
  <c r="U1722"/>
  <c r="U1723"/>
  <c r="U1724"/>
  <c r="U1725"/>
  <c r="U1726"/>
  <c r="U1727"/>
  <c r="U1728"/>
  <c r="U1729"/>
  <c r="U1730"/>
  <c r="U1731"/>
  <c r="U1732"/>
  <c r="U1733"/>
  <c r="U1734"/>
  <c r="U1735"/>
  <c r="U1736"/>
  <c r="U1737"/>
  <c r="U1738"/>
  <c r="U1739"/>
  <c r="U1740"/>
  <c r="U1741"/>
  <c r="U1742"/>
  <c r="U1743"/>
  <c r="U1744"/>
  <c r="U1745"/>
  <c r="U1746"/>
  <c r="U1747"/>
  <c r="U1748"/>
  <c r="U1749"/>
  <c r="U1750"/>
  <c r="U1751"/>
  <c r="U1752"/>
  <c r="U1753"/>
  <c r="U1754"/>
  <c r="U1755"/>
  <c r="U1756"/>
  <c r="U1757"/>
  <c r="U1758"/>
  <c r="U1759"/>
  <c r="U1760"/>
  <c r="U1761"/>
  <c r="U1762"/>
  <c r="U1763"/>
  <c r="U1764"/>
  <c r="U1765"/>
  <c r="U1766"/>
  <c r="U1767"/>
  <c r="U1768"/>
  <c r="U1769"/>
  <c r="U1770"/>
  <c r="U1771"/>
  <c r="U1772"/>
  <c r="U1773"/>
  <c r="U1774"/>
  <c r="U1775"/>
  <c r="U1776"/>
  <c r="U1777"/>
  <c r="U1778"/>
  <c r="U1779"/>
  <c r="U1780"/>
  <c r="U1781"/>
  <c r="U1782"/>
  <c r="U1783"/>
  <c r="U1784"/>
  <c r="U1785"/>
  <c r="U1786"/>
  <c r="U1787"/>
  <c r="U1788"/>
  <c r="U1789"/>
  <c r="U1790"/>
  <c r="U1791"/>
  <c r="U1792"/>
  <c r="U1793"/>
  <c r="U1794"/>
  <c r="U1795"/>
  <c r="U1796"/>
  <c r="U1797"/>
  <c r="U1798"/>
  <c r="U1799"/>
  <c r="U1800"/>
  <c r="U1801"/>
  <c r="U1802"/>
  <c r="U1803"/>
  <c r="U1804"/>
  <c r="U1805"/>
  <c r="U1806"/>
  <c r="U1807"/>
  <c r="U1808"/>
  <c r="U1809"/>
  <c r="U1810"/>
  <c r="U1811"/>
  <c r="U1812"/>
  <c r="U1813"/>
  <c r="U1814"/>
  <c r="U1815"/>
  <c r="U1816"/>
  <c r="U1817"/>
  <c r="U1818"/>
  <c r="U1819"/>
  <c r="U1820"/>
  <c r="U1821"/>
  <c r="U1822"/>
  <c r="U1823"/>
  <c r="U1824"/>
  <c r="U1825"/>
  <c r="U1826"/>
  <c r="U1827"/>
  <c r="U1828"/>
  <c r="U1829"/>
  <c r="U1830"/>
  <c r="U1831"/>
  <c r="U1832"/>
  <c r="U1833"/>
  <c r="U1834"/>
  <c r="U1835"/>
  <c r="U1836"/>
  <c r="U1837"/>
  <c r="U1838"/>
  <c r="U1839"/>
  <c r="U1840"/>
  <c r="U1841"/>
  <c r="U1842"/>
  <c r="U374"/>
  <c r="Q348" i="4"/>
  <c r="Q344"/>
  <c r="Q340"/>
  <c r="Q336"/>
  <c r="Q332"/>
  <c r="Q328"/>
  <c r="Q324"/>
  <c r="Q320"/>
  <c r="Q316"/>
  <c r="Q312"/>
  <c r="Q308"/>
  <c r="Q304"/>
  <c r="Q300"/>
  <c r="Q296"/>
  <c r="Q292"/>
  <c r="Q288"/>
  <c r="Q284"/>
  <c r="Q280"/>
  <c r="Q276"/>
  <c r="Q272"/>
  <c r="Q268"/>
  <c r="Q264"/>
  <c r="Q260"/>
  <c r="Q256"/>
  <c r="Q252"/>
  <c r="Q248"/>
  <c r="Q244"/>
  <c r="Q240"/>
  <c r="Q236"/>
  <c r="Q232"/>
  <c r="Q228"/>
  <c r="Q224"/>
  <c r="Q220"/>
  <c r="Q216"/>
  <c r="Q212"/>
  <c r="Q208"/>
  <c r="Q204"/>
  <c r="Q200"/>
  <c r="Q196"/>
  <c r="Q192"/>
  <c r="Q188"/>
  <c r="Q184"/>
  <c r="Q180"/>
  <c r="Q176"/>
  <c r="Q172"/>
  <c r="Q168"/>
  <c r="Q164"/>
  <c r="Q160"/>
  <c r="Q156"/>
  <c r="Q152"/>
  <c r="Q148"/>
  <c r="Q144"/>
  <c r="Q140"/>
  <c r="Q136"/>
  <c r="Q132"/>
  <c r="Q128"/>
  <c r="Q124"/>
  <c r="Q120"/>
  <c r="Q116"/>
  <c r="Q112"/>
  <c r="Q108"/>
  <c r="Q104"/>
  <c r="Q100"/>
  <c r="Q96"/>
  <c r="Q92"/>
  <c r="Q88"/>
  <c r="Q84"/>
  <c r="Q80"/>
  <c r="Q76"/>
  <c r="Q72"/>
  <c r="Q68"/>
  <c r="Q64"/>
  <c r="Q60"/>
  <c r="Q56"/>
  <c r="Q52"/>
  <c r="Q49"/>
  <c r="Q50"/>
  <c r="Q51"/>
  <c r="Q53"/>
  <c r="Q54"/>
  <c r="Q55"/>
  <c r="Q57"/>
  <c r="Q58"/>
  <c r="Q59"/>
  <c r="Q61"/>
  <c r="Q62"/>
  <c r="Q63"/>
  <c r="Q65"/>
  <c r="Q66"/>
  <c r="Q67"/>
  <c r="Q69"/>
  <c r="Q70"/>
  <c r="Q71"/>
  <c r="Q73"/>
  <c r="Q74"/>
  <c r="Q75"/>
  <c r="Q77"/>
  <c r="Q78"/>
  <c r="Q79"/>
  <c r="Q81"/>
  <c r="Q82"/>
  <c r="Q83"/>
  <c r="Q85"/>
  <c r="Q86"/>
  <c r="Q87"/>
  <c r="Q89"/>
  <c r="Q90"/>
  <c r="Q91"/>
  <c r="Q93"/>
  <c r="Q94"/>
  <c r="Q95"/>
  <c r="Q97"/>
  <c r="Q98"/>
  <c r="Q99"/>
  <c r="Q101"/>
  <c r="Q102"/>
  <c r="Q103"/>
  <c r="Q105"/>
  <c r="Q106"/>
  <c r="Q107"/>
  <c r="Q109"/>
  <c r="Q110"/>
  <c r="Q111"/>
  <c r="Q113"/>
  <c r="Q114"/>
  <c r="Q115"/>
  <c r="Q117"/>
  <c r="Q118"/>
  <c r="Q119"/>
  <c r="Q121"/>
  <c r="Q122"/>
  <c r="Q123"/>
  <c r="Q125"/>
  <c r="Q126"/>
  <c r="Q127"/>
  <c r="Q129"/>
  <c r="Q130"/>
  <c r="Q131"/>
  <c r="Q133"/>
  <c r="Q134"/>
  <c r="Q135"/>
  <c r="Q137"/>
  <c r="Q138"/>
  <c r="Q139"/>
  <c r="Q141"/>
  <c r="Q142"/>
  <c r="Q143"/>
  <c r="Q145"/>
  <c r="Q146"/>
  <c r="Q147"/>
  <c r="Q149"/>
  <c r="Q150"/>
  <c r="Q151"/>
  <c r="Q153"/>
  <c r="Q154"/>
  <c r="Q155"/>
  <c r="Q157"/>
  <c r="Q158"/>
  <c r="Q159"/>
  <c r="Q161"/>
  <c r="Q162"/>
  <c r="Q163"/>
  <c r="Q165"/>
  <c r="Q166"/>
  <c r="Q167"/>
  <c r="Q169"/>
  <c r="Q170"/>
  <c r="Q171"/>
  <c r="Q173"/>
  <c r="Q174"/>
  <c r="Q175"/>
  <c r="Q177"/>
  <c r="Q178"/>
  <c r="Q179"/>
  <c r="Q181"/>
  <c r="Q182"/>
  <c r="Q183"/>
  <c r="Q185"/>
  <c r="Q186"/>
  <c r="Q187"/>
  <c r="Q189"/>
  <c r="Q190"/>
  <c r="Q191"/>
  <c r="Q193"/>
  <c r="Q194"/>
  <c r="Q195"/>
  <c r="Q197"/>
  <c r="Q198"/>
  <c r="Q199"/>
  <c r="Q201"/>
  <c r="Q202"/>
  <c r="Q203"/>
  <c r="Q205"/>
  <c r="Q206"/>
  <c r="Q207"/>
  <c r="Q209"/>
  <c r="Q210"/>
  <c r="Q211"/>
  <c r="Q213"/>
  <c r="Q214"/>
  <c r="Q215"/>
  <c r="Q217"/>
  <c r="Q218"/>
  <c r="Q219"/>
  <c r="Q221"/>
  <c r="Q222"/>
  <c r="Q223"/>
  <c r="Q225"/>
  <c r="Q226"/>
  <c r="Q227"/>
  <c r="Q229"/>
  <c r="Q230"/>
  <c r="Q231"/>
  <c r="Q233"/>
  <c r="Q234"/>
  <c r="Q235"/>
  <c r="Q237"/>
  <c r="Q238"/>
  <c r="Q239"/>
  <c r="Q241"/>
  <c r="Q242"/>
  <c r="Q243"/>
  <c r="Q245"/>
  <c r="Q246"/>
  <c r="Q247"/>
  <c r="Q249"/>
  <c r="Q250"/>
  <c r="Q251"/>
  <c r="Q253"/>
  <c r="Q254"/>
  <c r="Q255"/>
  <c r="Q257"/>
  <c r="Q258"/>
  <c r="Q259"/>
  <c r="Q261"/>
  <c r="Q262"/>
  <c r="Q263"/>
  <c r="Q265"/>
  <c r="Q266"/>
  <c r="Q267"/>
  <c r="Q269"/>
  <c r="Q270"/>
  <c r="Q271"/>
  <c r="Q273"/>
  <c r="Q274"/>
  <c r="Q275"/>
  <c r="Q277"/>
  <c r="Q278"/>
  <c r="Q279"/>
  <c r="Q281"/>
  <c r="Q282"/>
  <c r="Q283"/>
  <c r="Q285"/>
  <c r="Q286"/>
  <c r="Q287"/>
  <c r="Q289"/>
  <c r="Q290"/>
  <c r="Q291"/>
  <c r="Q293"/>
  <c r="Q294"/>
  <c r="Q295"/>
  <c r="Q297"/>
  <c r="Q298"/>
  <c r="Q299"/>
  <c r="Q301"/>
  <c r="Q302"/>
  <c r="Q303"/>
  <c r="Q305"/>
  <c r="Q306"/>
  <c r="Q307"/>
  <c r="Q309"/>
  <c r="Q310"/>
  <c r="Q311"/>
  <c r="Q313"/>
  <c r="Q314"/>
  <c r="Q315"/>
  <c r="Q317"/>
  <c r="Q318"/>
  <c r="Q319"/>
  <c r="Q321"/>
  <c r="Q322"/>
  <c r="Q323"/>
  <c r="Q325"/>
  <c r="Q326"/>
  <c r="Q327"/>
  <c r="Q329"/>
  <c r="Q330"/>
  <c r="Q331"/>
  <c r="Q333"/>
  <c r="Q334"/>
  <c r="Q335"/>
  <c r="Q337"/>
  <c r="Q338"/>
  <c r="Q339"/>
  <c r="Q341"/>
  <c r="Q342"/>
  <c r="Q343"/>
  <c r="Q345"/>
  <c r="Q346"/>
  <c r="Q347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2"/>
  <c r="Q1783"/>
  <c r="Q1784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833"/>
  <c r="Q1834"/>
  <c r="Q1835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R50" i="2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49"/>
</calcChain>
</file>

<file path=xl/sharedStrings.xml><?xml version="1.0" encoding="utf-8"?>
<sst xmlns="http://schemas.openxmlformats.org/spreadsheetml/2006/main" count="15231" uniqueCount="229">
  <si>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</si>
  <si>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</si>
  <si>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</si>
  <si>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</si>
  <si>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</si>
  <si>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</si>
  <si>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</si>
  <si>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</si>
  <si>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</si>
  <si>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</si>
  <si>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</si>
  <si>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</si>
  <si>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</si>
  <si>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</si>
  <si>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</si>
  <si>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9msec 20748 bytes used, 7318920 bytes available</t>
  </si>
  <si>
    <t>Type 0F (STRING              ):     24 bytes</t>
  </si>
  <si>
    <t>Type 15 (FREEBLOCK           ): 7318920 bytes</t>
  </si>
  <si>
    <t>Type 17 (ASSEMBLY            ):  16608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</si>
  <si>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</si>
  <si>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</si>
  <si>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</si>
  <si>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</si>
  <si>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</si>
  <si>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</si>
  <si>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</si>
  <si>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</si>
  <si>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</si>
  <si>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</si>
  <si>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</si>
  <si>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</si>
  <si>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</si>
  <si>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</si>
  <si>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</si>
  <si>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</si>
  <si>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</si>
  <si>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</si>
  <si>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</si>
  <si>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Date</t>
  </si>
  <si>
    <t>Time</t>
  </si>
  <si>
    <t>Type</t>
  </si>
  <si>
    <t>Program Data</t>
  </si>
  <si>
    <t>Comment</t>
  </si>
  <si>
    <t>Starting Program</t>
  </si>
  <si>
    <t>Time (local)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</si>
  <si>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</si>
  <si>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</si>
  <si>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</si>
  <si>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</si>
  <si>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</si>
  <si>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</si>
  <si>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</si>
  <si>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</si>
  <si>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</si>
  <si>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</si>
  <si>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</si>
  <si>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</si>
  <si>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System Data</t>
  </si>
  <si>
    <t>Volume Name = SD</t>
  </si>
  <si>
    <t>Volume Total Size = 3038248960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</si>
  <si>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</si>
  <si>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</si>
  <si>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</si>
  <si>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</si>
  <si>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</si>
  <si>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</si>
  <si>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</si>
  <si>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</si>
  <si>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</si>
  <si>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</si>
  <si>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</si>
  <si>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</si>
  <si>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</si>
  <si>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</si>
  <si>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</si>
  <si>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AutoBallast extend</t>
  </si>
  <si>
    <t>Starting Autoballast retract</t>
  </si>
  <si>
    <t>AutoBallast retract bellows</t>
  </si>
  <si>
    <t>Starting Autoballast goto 0.0 velocity</t>
  </si>
  <si>
    <t>Go to velocity starting DGH read pressure timer</t>
  </si>
  <si>
    <t>AutoBallast</t>
  </si>
  <si>
    <t>Error</t>
  </si>
  <si>
    <t>Bellows position read error, trying again</t>
  </si>
  <si>
    <t>Type 0F (STRING              ):   1716 bytes</t>
  </si>
  <si>
    <t>Type 12 (VALUETYPE           ):     84 bytes</t>
  </si>
  <si>
    <t xml:space="preserve">  Type 03 (U1                  ):   4272 bytes</t>
  </si>
  <si>
    <t xml:space="preserve">  Type 07 (I4                  ):     36 bytes</t>
  </si>
  <si>
    <t xml:space="preserve">  Type 0C (R8                  ):     36 bytes</t>
  </si>
  <si>
    <t xml:space="preserve">  Type 0F (STRING              ):    948 bytes</t>
  </si>
  <si>
    <t xml:space="preserve">  Type 11 (CLASS               ):    792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</si>
  <si>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</si>
  <si>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</si>
  <si>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</si>
  <si>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</si>
  <si>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</si>
  <si>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1F (THREAD              ):   1152 bytes</t>
  </si>
  <si>
    <t>Type 20 (SUBTHREAD           ):    144 bytes</t>
  </si>
  <si>
    <t>Type 22 (TIMER_HEAD          ):     72 bytes</t>
  </si>
  <si>
    <t>Type 27 (FINALIZER_HEAD      ):    384 bytes</t>
  </si>
  <si>
    <t>Type 31 (IO_PORT             ):    360 bytes</t>
  </si>
  <si>
    <t>Type 36 (APPDOMAIN_ASSEMBLY  ):   1716 bytes</t>
  </si>
  <si>
    <t>GotoVelocity Timed Out</t>
  </si>
  <si>
    <t>Timed out waiting for Autoballast GotoVelocity</t>
  </si>
  <si>
    <t>Starting Ascend Phase</t>
  </si>
  <si>
    <t>Ascend</t>
  </si>
  <si>
    <t>Timed out waiting for Ascend GotoVelocity</t>
  </si>
  <si>
    <t>Starting Surface Interval Phase</t>
  </si>
  <si>
    <t>Starting Exit Phase</t>
  </si>
  <si>
    <t>The thread '&lt;No Name&gt;' (0x1) has exited with code 0 (0x0).</t>
  </si>
  <si>
    <t>Done.</t>
  </si>
  <si>
    <t>GC: 8msec 20748 bytes used, 7318920 bytes available</t>
  </si>
  <si>
    <t>Volume Total Free Space = 3017998336</t>
  </si>
  <si>
    <t>GotoVelocity K = 200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</si>
  <si>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</si>
  <si>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</si>
  <si>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</si>
  <si>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</si>
  <si>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</si>
  <si>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</si>
  <si>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</si>
  <si>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</si>
  <si>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</si>
  <si>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</si>
  <si>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</si>
  <si>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0.002</t>
  </si>
  <si>
    <t>GotoVelocity p4 = 400</t>
  </si>
  <si>
    <t>GotoVelocity p5 = 0.0050000000000000001</t>
  </si>
  <si>
    <t>HoldDepth K = 200</t>
  </si>
  <si>
    <t>HoldDepth Ti = 50000</t>
  </si>
  <si>
    <t>HoldDepth Td = 50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</si>
  <si>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</si>
  <si>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</si>
  <si>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</si>
  <si>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</si>
  <si>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</si>
  <si>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</si>
  <si>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</si>
  <si>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</si>
  <si>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</si>
  <si>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0.0016000000000000001</t>
  </si>
  <si>
    <t>HoldDepth p4 = 25000</t>
  </si>
  <si>
    <t>HoldDepth p5 = 0.0040000000000000001</t>
  </si>
  <si>
    <t>GC: 237msec 61740 bytes used, 7277928 bytes available</t>
  </si>
  <si>
    <t>Type 0F (STRING              ):   2196 bytes</t>
  </si>
  <si>
    <t>Type 11 (CLASS               ):   4224 bytes</t>
  </si>
  <si>
    <t>Type 13 (SZARRAY             ):   7116 bytes</t>
  </si>
  <si>
    <t xml:space="preserve">  Type 03 (U1                  ):   4308 bytes</t>
  </si>
  <si>
    <t xml:space="preserve">  Type 04 (CHAR                ):    996 bytes</t>
  </si>
  <si>
    <t>Type 15 (FREEBLOCK           ): 7277928 bytes</t>
  </si>
  <si>
    <t>Type 1E (BINARY_BLOB_HEAD    ):  24624 bytes</t>
  </si>
  <si>
    <t>Type 21 (STACK_FRAME         ):   1728 bytes</t>
  </si>
  <si>
    <t>Type 26 (WAIT_FOR_OBJECT_HEAD):     48 bytes</t>
  </si>
  <si>
    <t>Starting Park At Depth Phase</t>
  </si>
  <si>
    <t>Hold depth starting DGH read pressure timer</t>
  </si>
  <si>
    <t>Park</t>
  </si>
  <si>
    <t>GC: 241msec 60660 bytes used, 7279008 bytes available</t>
  </si>
  <si>
    <t>Type 0F (STRING              ):   2040 bytes</t>
  </si>
  <si>
    <t>Type 12 (VALUETYPE           ):    108 bytes</t>
  </si>
  <si>
    <t>Type 13 (SZARRAY             ):   7080 bytes</t>
  </si>
  <si>
    <t>Type 15 (FREEBLOCK           ): 7279008 bytes</t>
  </si>
  <si>
    <t>Type 1E (BINARY_BLOB_HEAD    ):  24012 bytes</t>
  </si>
  <si>
    <t>Type 21 (STACK_FRAME         ):   1740 bytes</t>
  </si>
  <si>
    <t>GC: 243msec 60744 bytes used, 7278924 bytes available</t>
  </si>
  <si>
    <t>Type 0F (STRING              ):   2244 bytes</t>
  </si>
  <si>
    <t>Type 13 (SZARRAY             ):   7320 bytes</t>
  </si>
  <si>
    <t xml:space="preserve">  Type 04 (CHAR                ):   1020 bytes</t>
  </si>
  <si>
    <t xml:space="preserve">  Type 0F (STRING              ):   1164 bytes</t>
  </si>
  <si>
    <t>Type 15 (FREEBLOCK           ): 7278924 bytes</t>
  </si>
  <si>
    <t>Type 21 (STACK_FRAME         ):   1404 bytes</t>
  </si>
  <si>
    <t>Hold depth timed out</t>
  </si>
  <si>
    <t>Timed out waiting for Park GotoDepth</t>
  </si>
  <si>
    <t>The program '[39] Micro Framework application: Managed' has exited with code 0 (0x0).</t>
  </si>
  <si>
    <t>Volume Total Free Space = 3017736192</t>
  </si>
  <si>
    <t>GC: 238msec 61476 bytes used, 7278192 bytes available</t>
  </si>
  <si>
    <t>Type 11 (CLASS               ):   4296 bytes</t>
  </si>
  <si>
    <t>Type 13 (SZARRAY             ):   7188 bytes</t>
  </si>
  <si>
    <t xml:space="preserve">  Type 04 (CHAR                ):   1104 bytes</t>
  </si>
  <si>
    <t>Type 15 (FREEBLOCK           ): 7278192 bytes</t>
  </si>
  <si>
    <t>Type 1E (BINARY_BLOB_HEAD    ):  24516 bytes</t>
  </si>
  <si>
    <t>Type 21 (STACK_FRAME         ):   1956 bytes</t>
  </si>
  <si>
    <t>GC: 241msec 62988 bytes used, 7276680 bytes available</t>
  </si>
  <si>
    <t>Type 0F (STRING              ):   3084 bytes</t>
  </si>
  <si>
    <t>Type 11 (CLASS               ):   4584 bytes</t>
  </si>
  <si>
    <t>Type 13 (SZARRAY             ):   8364 bytes</t>
  </si>
  <si>
    <t xml:space="preserve">  Type 04 (CHAR                ):   1656 bytes</t>
  </si>
  <si>
    <t xml:space="preserve">  Type 0F (STRING              ):   1572 bytes</t>
  </si>
  <si>
    <t>Type 15 (FREEBLOCK           ): 7276680 bytes</t>
  </si>
  <si>
    <t>Type 1E (BINARY_BLOB_HEAD    ):  23976 bytes</t>
  </si>
  <si>
    <t>Type 21 (STACK_FRAME         ):   1440 bytes</t>
  </si>
  <si>
    <t>GC: 242msec 61296 bytes used, 7278372 bytes available</t>
  </si>
  <si>
    <t>Type 13 (SZARRAY             ):   7908 bytes</t>
  </si>
  <si>
    <t xml:space="preserve">  Type 04 (CHAR                ):   1608 bytes</t>
  </si>
  <si>
    <t>Type 15 (FREEBLOCK           ): 7278372 bytes</t>
  </si>
  <si>
    <t>The program '[40] Micro Framework application: Managed' has exited with code 0 (0x0).</t>
  </si>
  <si>
    <t>bellowsPosition - 83</t>
  </si>
  <si>
    <t xml:space="preserve">GotoVelocity K </t>
  </si>
  <si>
    <t xml:space="preserve">GotoVelocity Ti </t>
  </si>
  <si>
    <t xml:space="preserve">GotoVelocity Td </t>
  </si>
  <si>
    <t xml:space="preserve">GotoVelocity Tf </t>
  </si>
  <si>
    <t xml:space="preserve">GotoVelocity Tt </t>
  </si>
  <si>
    <t xml:space="preserve">GotoVelocity B </t>
  </si>
  <si>
    <t xml:space="preserve">GotoVelocity uLow </t>
  </si>
  <si>
    <t xml:space="preserve">GotoVelocity uHigh </t>
  </si>
  <si>
    <t xml:space="preserve">GotoVelocity h </t>
  </si>
  <si>
    <t xml:space="preserve">GotoVelocity den </t>
  </si>
  <si>
    <t xml:space="preserve">GotoVelocity p1 </t>
  </si>
  <si>
    <t xml:space="preserve">GotoVelocity p2 </t>
  </si>
  <si>
    <t xml:space="preserve">GotoVelocity p3 </t>
  </si>
  <si>
    <t xml:space="preserve">GotoVelocity p4 </t>
  </si>
  <si>
    <t xml:space="preserve">GotoVelocity p5 </t>
  </si>
  <si>
    <t xml:space="preserve">HoldDepth K </t>
  </si>
  <si>
    <t xml:space="preserve">HoldDepth Ti </t>
  </si>
  <si>
    <t xml:space="preserve">HoldDepth Td </t>
  </si>
  <si>
    <t xml:space="preserve">HoldDepth Tf </t>
  </si>
  <si>
    <t xml:space="preserve">HoldDepth Tt </t>
  </si>
  <si>
    <t xml:space="preserve">HoldDepth B </t>
  </si>
  <si>
    <t xml:space="preserve">HoldDepth uLow </t>
  </si>
  <si>
    <t xml:space="preserve">HoldDepth uHigh </t>
  </si>
  <si>
    <t xml:space="preserve">HoldDepth h </t>
  </si>
  <si>
    <t xml:space="preserve">HoldDepth den </t>
  </si>
  <si>
    <t xml:space="preserve">HoldDepth p1 </t>
  </si>
  <si>
    <t xml:space="preserve">HoldDepth p2 </t>
  </si>
  <si>
    <t xml:space="preserve">HoldDepth p3 </t>
  </si>
  <si>
    <t xml:space="preserve">HoldDepth p4 </t>
  </si>
  <si>
    <t xml:space="preserve">HoldDepth p5 </t>
  </si>
  <si>
    <t>K Term</t>
  </si>
  <si>
    <t>D Term</t>
  </si>
  <si>
    <t>I Term</t>
  </si>
  <si>
    <t>D/K</t>
  </si>
</sst>
</file>

<file path=xl/styles.xml><?xml version="1.0" encoding="utf-8"?>
<styleSheet xmlns="http://schemas.openxmlformats.org/spreadsheetml/2006/main">
  <numFmts count="1">
    <numFmt numFmtId="164" formatCode="hh:mm:ss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1564153866012652E-2"/>
          <c:y val="2.095605829565755E-2"/>
          <c:w val="0.88164504539391597"/>
          <c:h val="0.95808788340868489"/>
        </c:manualLayout>
      </c:layout>
      <c:scatterChart>
        <c:scatterStyle val="lineMarker"/>
        <c:ser>
          <c:idx val="0"/>
          <c:order val="0"/>
          <c:tx>
            <c:strRef>
              <c:f>Sheet2!$H$1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Sheet2!$H$2:$H$1847</c:f>
              <c:numCache>
                <c:formatCode>General</c:formatCode>
                <c:ptCount val="1846"/>
                <c:pt idx="47">
                  <c:v>3.1026349999999998</c:v>
                </c:pt>
                <c:pt idx="48">
                  <c:v>3.1026349999999998</c:v>
                </c:pt>
                <c:pt idx="49">
                  <c:v>3.1026349999999998</c:v>
                </c:pt>
                <c:pt idx="50">
                  <c:v>3.1026349999999998</c:v>
                </c:pt>
                <c:pt idx="51">
                  <c:v>3.1026349999999998</c:v>
                </c:pt>
                <c:pt idx="52">
                  <c:v>3.1026349999999998</c:v>
                </c:pt>
                <c:pt idx="53">
                  <c:v>3.1026349999999998</c:v>
                </c:pt>
                <c:pt idx="54">
                  <c:v>3.1026349999999998</c:v>
                </c:pt>
                <c:pt idx="55">
                  <c:v>3.1026349999999998</c:v>
                </c:pt>
                <c:pt idx="56">
                  <c:v>3.1026349999999998</c:v>
                </c:pt>
                <c:pt idx="57">
                  <c:v>3.1026349999999998</c:v>
                </c:pt>
                <c:pt idx="58">
                  <c:v>3.1026349999999998</c:v>
                </c:pt>
                <c:pt idx="59">
                  <c:v>3.1026349999999998</c:v>
                </c:pt>
                <c:pt idx="60">
                  <c:v>3.1026349999999998</c:v>
                </c:pt>
                <c:pt idx="61">
                  <c:v>3.1026349999999998</c:v>
                </c:pt>
                <c:pt idx="62">
                  <c:v>3.1026349999999998</c:v>
                </c:pt>
                <c:pt idx="63">
                  <c:v>3.1026349999999998</c:v>
                </c:pt>
                <c:pt idx="64">
                  <c:v>3.1026349999999998</c:v>
                </c:pt>
                <c:pt idx="65">
                  <c:v>3.1026349999999998</c:v>
                </c:pt>
                <c:pt idx="66">
                  <c:v>3.1026349999999998</c:v>
                </c:pt>
                <c:pt idx="67">
                  <c:v>3.1026349999999998</c:v>
                </c:pt>
                <c:pt idx="68">
                  <c:v>3.1026349999999998</c:v>
                </c:pt>
                <c:pt idx="69">
                  <c:v>3.1026349999999998</c:v>
                </c:pt>
                <c:pt idx="70">
                  <c:v>3.1026349999999998</c:v>
                </c:pt>
                <c:pt idx="71">
                  <c:v>3.1026349999999998</c:v>
                </c:pt>
                <c:pt idx="72">
                  <c:v>3.1026349999999998</c:v>
                </c:pt>
                <c:pt idx="73">
                  <c:v>3.1026349999999998</c:v>
                </c:pt>
                <c:pt idx="74">
                  <c:v>3.1026349999999998</c:v>
                </c:pt>
                <c:pt idx="75">
                  <c:v>3.1026349999999998</c:v>
                </c:pt>
                <c:pt idx="76">
                  <c:v>3.1026349999999998</c:v>
                </c:pt>
                <c:pt idx="77">
                  <c:v>3.1026349999999998</c:v>
                </c:pt>
                <c:pt idx="78">
                  <c:v>3.096171</c:v>
                </c:pt>
                <c:pt idx="79">
                  <c:v>3.096171</c:v>
                </c:pt>
                <c:pt idx="80">
                  <c:v>3.096171</c:v>
                </c:pt>
                <c:pt idx="81">
                  <c:v>3.096171</c:v>
                </c:pt>
                <c:pt idx="82">
                  <c:v>3.096171</c:v>
                </c:pt>
                <c:pt idx="83">
                  <c:v>3.096171</c:v>
                </c:pt>
                <c:pt idx="84">
                  <c:v>3.096171</c:v>
                </c:pt>
                <c:pt idx="85">
                  <c:v>3.096171</c:v>
                </c:pt>
                <c:pt idx="86">
                  <c:v>3.096171</c:v>
                </c:pt>
                <c:pt idx="87">
                  <c:v>3.0897079999999999</c:v>
                </c:pt>
                <c:pt idx="88">
                  <c:v>3.0897079999999999</c:v>
                </c:pt>
                <c:pt idx="89">
                  <c:v>3.0897079999999999</c:v>
                </c:pt>
                <c:pt idx="90">
                  <c:v>3.0897079999999999</c:v>
                </c:pt>
                <c:pt idx="91">
                  <c:v>3.0897079999999999</c:v>
                </c:pt>
                <c:pt idx="92">
                  <c:v>3.0897079999999999</c:v>
                </c:pt>
                <c:pt idx="93">
                  <c:v>3.0832440000000001</c:v>
                </c:pt>
                <c:pt idx="94">
                  <c:v>3.0832440000000001</c:v>
                </c:pt>
                <c:pt idx="95">
                  <c:v>3.0832440000000001</c:v>
                </c:pt>
                <c:pt idx="96">
                  <c:v>3.0767799999999998</c:v>
                </c:pt>
                <c:pt idx="97">
                  <c:v>3.0767799999999998</c:v>
                </c:pt>
                <c:pt idx="98">
                  <c:v>3.0767799999999998</c:v>
                </c:pt>
                <c:pt idx="99">
                  <c:v>3.0767799999999998</c:v>
                </c:pt>
                <c:pt idx="100">
                  <c:v>3.070316</c:v>
                </c:pt>
                <c:pt idx="101">
                  <c:v>3.070316</c:v>
                </c:pt>
                <c:pt idx="102">
                  <c:v>3.070316</c:v>
                </c:pt>
                <c:pt idx="103">
                  <c:v>3.070316</c:v>
                </c:pt>
                <c:pt idx="104">
                  <c:v>3.0638519999999998</c:v>
                </c:pt>
                <c:pt idx="105">
                  <c:v>3.0638519999999998</c:v>
                </c:pt>
                <c:pt idx="106">
                  <c:v>3.0638519999999998</c:v>
                </c:pt>
                <c:pt idx="107">
                  <c:v>3.057388</c:v>
                </c:pt>
                <c:pt idx="108">
                  <c:v>3.057388</c:v>
                </c:pt>
                <c:pt idx="109">
                  <c:v>3.0509249999999999</c:v>
                </c:pt>
                <c:pt idx="110">
                  <c:v>3.0509249999999999</c:v>
                </c:pt>
                <c:pt idx="111">
                  <c:v>3.0444610000000001</c:v>
                </c:pt>
                <c:pt idx="112">
                  <c:v>3.0379969999999998</c:v>
                </c:pt>
                <c:pt idx="113">
                  <c:v>3.0379969999999998</c:v>
                </c:pt>
                <c:pt idx="114">
                  <c:v>3.031533</c:v>
                </c:pt>
                <c:pt idx="115">
                  <c:v>3.031533</c:v>
                </c:pt>
                <c:pt idx="116">
                  <c:v>3.0250689999999998</c:v>
                </c:pt>
                <c:pt idx="117">
                  <c:v>3.018605</c:v>
                </c:pt>
                <c:pt idx="118">
                  <c:v>3.0121419999999999</c:v>
                </c:pt>
                <c:pt idx="119">
                  <c:v>3.0056780000000001</c:v>
                </c:pt>
                <c:pt idx="120">
                  <c:v>2.9992139999999998</c:v>
                </c:pt>
                <c:pt idx="121">
                  <c:v>2.99275</c:v>
                </c:pt>
                <c:pt idx="122">
                  <c:v>2.9862860000000002</c:v>
                </c:pt>
                <c:pt idx="123">
                  <c:v>2.9798230000000001</c:v>
                </c:pt>
                <c:pt idx="124">
                  <c:v>2.9733589999999999</c:v>
                </c:pt>
                <c:pt idx="125">
                  <c:v>2.9668950000000001</c:v>
                </c:pt>
                <c:pt idx="126">
                  <c:v>2.953967</c:v>
                </c:pt>
                <c:pt idx="127">
                  <c:v>2.9475030000000002</c:v>
                </c:pt>
                <c:pt idx="128">
                  <c:v>2.9410400000000001</c:v>
                </c:pt>
                <c:pt idx="129">
                  <c:v>2.928112</c:v>
                </c:pt>
                <c:pt idx="130">
                  <c:v>2.9216479999999998</c:v>
                </c:pt>
                <c:pt idx="131">
                  <c:v>2.9087200000000002</c:v>
                </c:pt>
                <c:pt idx="132">
                  <c:v>2.9022570000000001</c:v>
                </c:pt>
                <c:pt idx="133">
                  <c:v>2.889329</c:v>
                </c:pt>
                <c:pt idx="134">
                  <c:v>2.876401</c:v>
                </c:pt>
                <c:pt idx="135">
                  <c:v>2.8699379999999999</c:v>
                </c:pt>
                <c:pt idx="136">
                  <c:v>2.8570099999999998</c:v>
                </c:pt>
                <c:pt idx="137">
                  <c:v>2.8440820000000002</c:v>
                </c:pt>
                <c:pt idx="138">
                  <c:v>2.8311549999999999</c:v>
                </c:pt>
                <c:pt idx="139">
                  <c:v>2.811763</c:v>
                </c:pt>
                <c:pt idx="140">
                  <c:v>2.8052990000000002</c:v>
                </c:pt>
                <c:pt idx="141">
                  <c:v>2.7859080000000001</c:v>
                </c:pt>
                <c:pt idx="142">
                  <c:v>2.77298</c:v>
                </c:pt>
                <c:pt idx="143">
                  <c:v>2.7535889999999998</c:v>
                </c:pt>
                <c:pt idx="144">
                  <c:v>2.7406609999999998</c:v>
                </c:pt>
                <c:pt idx="145">
                  <c:v>2.7212700000000001</c:v>
                </c:pt>
                <c:pt idx="146">
                  <c:v>2.708342</c:v>
                </c:pt>
                <c:pt idx="147">
                  <c:v>2.6889500000000002</c:v>
                </c:pt>
                <c:pt idx="148">
                  <c:v>2.6630950000000002</c:v>
                </c:pt>
                <c:pt idx="149">
                  <c:v>2.6501679999999999</c:v>
                </c:pt>
                <c:pt idx="150">
                  <c:v>2.6243120000000002</c:v>
                </c:pt>
                <c:pt idx="151">
                  <c:v>2.604921</c:v>
                </c:pt>
                <c:pt idx="152">
                  <c:v>2.5855290000000002</c:v>
                </c:pt>
                <c:pt idx="153">
                  <c:v>2.5596739999999998</c:v>
                </c:pt>
                <c:pt idx="154">
                  <c:v>2.5338189999999998</c:v>
                </c:pt>
                <c:pt idx="155">
                  <c:v>2.514427</c:v>
                </c:pt>
                <c:pt idx="156">
                  <c:v>2.488572</c:v>
                </c:pt>
                <c:pt idx="157">
                  <c:v>2.4562529999999998</c:v>
                </c:pt>
                <c:pt idx="158">
                  <c:v>2.4303979999999998</c:v>
                </c:pt>
                <c:pt idx="159">
                  <c:v>2.4045420000000002</c:v>
                </c:pt>
                <c:pt idx="160">
                  <c:v>2.372223</c:v>
                </c:pt>
                <c:pt idx="161">
                  <c:v>2.346368</c:v>
                </c:pt>
                <c:pt idx="162">
                  <c:v>2.320513</c:v>
                </c:pt>
                <c:pt idx="163">
                  <c:v>2.28173</c:v>
                </c:pt>
                <c:pt idx="164">
                  <c:v>2.2494100000000001</c:v>
                </c:pt>
                <c:pt idx="165">
                  <c:v>2.2235550000000002</c:v>
                </c:pt>
                <c:pt idx="166">
                  <c:v>2.1783079999999999</c:v>
                </c:pt>
                <c:pt idx="167">
                  <c:v>2.1459890000000001</c:v>
                </c:pt>
                <c:pt idx="168">
                  <c:v>2.1072060000000001</c:v>
                </c:pt>
                <c:pt idx="169">
                  <c:v>2.0684230000000001</c:v>
                </c:pt>
                <c:pt idx="170">
                  <c:v>2.0296409999999998</c:v>
                </c:pt>
                <c:pt idx="171">
                  <c:v>1.984394</c:v>
                </c:pt>
                <c:pt idx="172">
                  <c:v>1.952075</c:v>
                </c:pt>
                <c:pt idx="173">
                  <c:v>1.906828</c:v>
                </c:pt>
                <c:pt idx="174">
                  <c:v>1.8615809999999999</c:v>
                </c:pt>
                <c:pt idx="175">
                  <c:v>1.8292619999999999</c:v>
                </c:pt>
                <c:pt idx="178">
                  <c:v>-0.11634899999999999</c:v>
                </c:pt>
                <c:pt idx="179">
                  <c:v>-0.109885</c:v>
                </c:pt>
                <c:pt idx="180">
                  <c:v>-0.109885</c:v>
                </c:pt>
                <c:pt idx="181">
                  <c:v>-0.109885</c:v>
                </c:pt>
                <c:pt idx="182">
                  <c:v>-0.11634899999999999</c:v>
                </c:pt>
                <c:pt idx="183">
                  <c:v>-0.11634899999999999</c:v>
                </c:pt>
                <c:pt idx="184">
                  <c:v>-0.11634899999999999</c:v>
                </c:pt>
                <c:pt idx="185">
                  <c:v>-0.109885</c:v>
                </c:pt>
                <c:pt idx="186">
                  <c:v>-0.11634899999999999</c:v>
                </c:pt>
                <c:pt idx="187">
                  <c:v>-0.11634899999999999</c:v>
                </c:pt>
                <c:pt idx="188">
                  <c:v>-0.11634899999999999</c:v>
                </c:pt>
                <c:pt idx="189">
                  <c:v>-0.11634899999999999</c:v>
                </c:pt>
                <c:pt idx="190">
                  <c:v>-0.11634899999999999</c:v>
                </c:pt>
                <c:pt idx="191">
                  <c:v>-0.11634899999999999</c:v>
                </c:pt>
                <c:pt idx="192">
                  <c:v>-0.11634899999999999</c:v>
                </c:pt>
                <c:pt idx="193">
                  <c:v>-0.11634899999999999</c:v>
                </c:pt>
                <c:pt idx="194">
                  <c:v>-0.11634899999999999</c:v>
                </c:pt>
                <c:pt idx="195">
                  <c:v>-0.11634899999999999</c:v>
                </c:pt>
                <c:pt idx="196">
                  <c:v>-0.11634899999999999</c:v>
                </c:pt>
                <c:pt idx="197">
                  <c:v>-0.11634899999999999</c:v>
                </c:pt>
                <c:pt idx="198">
                  <c:v>-0.11634899999999999</c:v>
                </c:pt>
                <c:pt idx="199">
                  <c:v>-0.11634899999999999</c:v>
                </c:pt>
                <c:pt idx="200">
                  <c:v>-0.11634899999999999</c:v>
                </c:pt>
                <c:pt idx="201">
                  <c:v>-0.11634899999999999</c:v>
                </c:pt>
                <c:pt idx="202">
                  <c:v>-0.11634899999999999</c:v>
                </c:pt>
                <c:pt idx="203">
                  <c:v>-0.11634899999999999</c:v>
                </c:pt>
                <c:pt idx="204">
                  <c:v>-0.12281300000000001</c:v>
                </c:pt>
                <c:pt idx="205">
                  <c:v>-0.12281300000000001</c:v>
                </c:pt>
                <c:pt idx="206">
                  <c:v>-0.12281300000000001</c:v>
                </c:pt>
                <c:pt idx="207">
                  <c:v>-0.12281300000000001</c:v>
                </c:pt>
                <c:pt idx="208">
                  <c:v>-0.12281300000000001</c:v>
                </c:pt>
                <c:pt idx="209">
                  <c:v>-0.12281300000000001</c:v>
                </c:pt>
                <c:pt idx="210">
                  <c:v>-0.12281300000000001</c:v>
                </c:pt>
                <c:pt idx="211">
                  <c:v>-0.12281300000000001</c:v>
                </c:pt>
                <c:pt idx="212">
                  <c:v>-0.12281300000000001</c:v>
                </c:pt>
                <c:pt idx="213">
                  <c:v>-0.12281300000000001</c:v>
                </c:pt>
                <c:pt idx="214">
                  <c:v>-0.12281300000000001</c:v>
                </c:pt>
                <c:pt idx="215">
                  <c:v>-0.12281300000000001</c:v>
                </c:pt>
                <c:pt idx="216">
                  <c:v>-0.12281300000000001</c:v>
                </c:pt>
                <c:pt idx="217">
                  <c:v>-0.12281300000000001</c:v>
                </c:pt>
                <c:pt idx="218">
                  <c:v>-0.12281300000000001</c:v>
                </c:pt>
                <c:pt idx="219">
                  <c:v>-0.129276</c:v>
                </c:pt>
                <c:pt idx="220">
                  <c:v>-0.129276</c:v>
                </c:pt>
                <c:pt idx="221">
                  <c:v>-0.129276</c:v>
                </c:pt>
                <c:pt idx="222">
                  <c:v>-0.129276</c:v>
                </c:pt>
                <c:pt idx="223">
                  <c:v>-0.129276</c:v>
                </c:pt>
                <c:pt idx="224">
                  <c:v>-0.129276</c:v>
                </c:pt>
                <c:pt idx="225">
                  <c:v>-0.129276</c:v>
                </c:pt>
                <c:pt idx="226">
                  <c:v>-0.129276</c:v>
                </c:pt>
                <c:pt idx="227">
                  <c:v>-0.129276</c:v>
                </c:pt>
                <c:pt idx="228">
                  <c:v>-0.129276</c:v>
                </c:pt>
                <c:pt idx="229">
                  <c:v>-0.129276</c:v>
                </c:pt>
                <c:pt idx="230">
                  <c:v>-0.129276</c:v>
                </c:pt>
                <c:pt idx="231">
                  <c:v>-0.13574</c:v>
                </c:pt>
                <c:pt idx="232">
                  <c:v>-0.13574</c:v>
                </c:pt>
                <c:pt idx="233">
                  <c:v>-0.13574</c:v>
                </c:pt>
                <c:pt idx="234">
                  <c:v>-0.13574</c:v>
                </c:pt>
                <c:pt idx="235">
                  <c:v>-0.13574</c:v>
                </c:pt>
                <c:pt idx="236">
                  <c:v>-0.13574</c:v>
                </c:pt>
                <c:pt idx="237">
                  <c:v>-0.13574</c:v>
                </c:pt>
                <c:pt idx="238">
                  <c:v>-0.13574</c:v>
                </c:pt>
                <c:pt idx="239">
                  <c:v>-0.13574</c:v>
                </c:pt>
                <c:pt idx="240">
                  <c:v>-0.13574</c:v>
                </c:pt>
                <c:pt idx="241">
                  <c:v>-0.13574</c:v>
                </c:pt>
                <c:pt idx="242">
                  <c:v>-0.13574</c:v>
                </c:pt>
                <c:pt idx="243">
                  <c:v>-0.13574</c:v>
                </c:pt>
                <c:pt idx="244">
                  <c:v>-0.13574</c:v>
                </c:pt>
                <c:pt idx="245">
                  <c:v>-0.13574</c:v>
                </c:pt>
                <c:pt idx="246">
                  <c:v>-0.142204</c:v>
                </c:pt>
                <c:pt idx="247">
                  <c:v>-0.142204</c:v>
                </c:pt>
                <c:pt idx="248">
                  <c:v>-0.142204</c:v>
                </c:pt>
                <c:pt idx="249">
                  <c:v>-0.142204</c:v>
                </c:pt>
                <c:pt idx="250">
                  <c:v>-0.142204</c:v>
                </c:pt>
                <c:pt idx="251">
                  <c:v>-0.142204</c:v>
                </c:pt>
                <c:pt idx="252">
                  <c:v>-0.142204</c:v>
                </c:pt>
                <c:pt idx="253">
                  <c:v>-0.142204</c:v>
                </c:pt>
                <c:pt idx="254">
                  <c:v>-0.142204</c:v>
                </c:pt>
                <c:pt idx="255">
                  <c:v>-0.142204</c:v>
                </c:pt>
                <c:pt idx="256">
                  <c:v>-0.142204</c:v>
                </c:pt>
                <c:pt idx="257">
                  <c:v>-0.142204</c:v>
                </c:pt>
                <c:pt idx="258">
                  <c:v>-0.142204</c:v>
                </c:pt>
                <c:pt idx="259">
                  <c:v>-0.142204</c:v>
                </c:pt>
                <c:pt idx="260">
                  <c:v>-0.142204</c:v>
                </c:pt>
                <c:pt idx="261">
                  <c:v>-0.142204</c:v>
                </c:pt>
                <c:pt idx="262">
                  <c:v>-0.142204</c:v>
                </c:pt>
                <c:pt idx="263">
                  <c:v>-0.142204</c:v>
                </c:pt>
                <c:pt idx="264">
                  <c:v>-0.142204</c:v>
                </c:pt>
                <c:pt idx="265">
                  <c:v>-0.142204</c:v>
                </c:pt>
                <c:pt idx="266">
                  <c:v>-0.142204</c:v>
                </c:pt>
                <c:pt idx="267">
                  <c:v>-0.142204</c:v>
                </c:pt>
                <c:pt idx="268">
                  <c:v>-0.142204</c:v>
                </c:pt>
                <c:pt idx="269">
                  <c:v>-0.142204</c:v>
                </c:pt>
                <c:pt idx="270">
                  <c:v>-0.142204</c:v>
                </c:pt>
                <c:pt idx="271">
                  <c:v>-0.142204</c:v>
                </c:pt>
                <c:pt idx="272">
                  <c:v>-0.142204</c:v>
                </c:pt>
                <c:pt idx="273">
                  <c:v>-0.142204</c:v>
                </c:pt>
                <c:pt idx="274">
                  <c:v>-0.142204</c:v>
                </c:pt>
                <c:pt idx="275">
                  <c:v>-0.142204</c:v>
                </c:pt>
                <c:pt idx="276">
                  <c:v>-0.142204</c:v>
                </c:pt>
                <c:pt idx="277">
                  <c:v>-0.14866799999999999</c:v>
                </c:pt>
                <c:pt idx="278">
                  <c:v>-0.14866799999999999</c:v>
                </c:pt>
                <c:pt idx="279">
                  <c:v>-0.14866799999999999</c:v>
                </c:pt>
                <c:pt idx="280">
                  <c:v>-0.14866799999999999</c:v>
                </c:pt>
                <c:pt idx="281">
                  <c:v>-0.14866799999999999</c:v>
                </c:pt>
                <c:pt idx="282">
                  <c:v>-0.14866799999999999</c:v>
                </c:pt>
                <c:pt idx="283">
                  <c:v>-0.14866799999999999</c:v>
                </c:pt>
                <c:pt idx="284">
                  <c:v>-0.14866799999999999</c:v>
                </c:pt>
                <c:pt idx="285">
                  <c:v>-0.14866799999999999</c:v>
                </c:pt>
                <c:pt idx="286">
                  <c:v>-0.14866799999999999</c:v>
                </c:pt>
                <c:pt idx="287">
                  <c:v>-0.14866799999999999</c:v>
                </c:pt>
                <c:pt idx="288">
                  <c:v>-0.14866799999999999</c:v>
                </c:pt>
                <c:pt idx="289">
                  <c:v>-0.14866799999999999</c:v>
                </c:pt>
                <c:pt idx="290">
                  <c:v>-0.14866799999999999</c:v>
                </c:pt>
                <c:pt idx="291">
                  <c:v>-0.14866799999999999</c:v>
                </c:pt>
                <c:pt idx="292">
                  <c:v>-0.14866799999999999</c:v>
                </c:pt>
                <c:pt idx="293">
                  <c:v>-0.14866799999999999</c:v>
                </c:pt>
                <c:pt idx="294">
                  <c:v>-0.14866799999999999</c:v>
                </c:pt>
                <c:pt idx="295">
                  <c:v>-0.14866799999999999</c:v>
                </c:pt>
                <c:pt idx="296">
                  <c:v>-0.14866799999999999</c:v>
                </c:pt>
                <c:pt idx="297">
                  <c:v>-0.14866799999999999</c:v>
                </c:pt>
                <c:pt idx="298">
                  <c:v>-0.14866799999999999</c:v>
                </c:pt>
                <c:pt idx="299">
                  <c:v>-0.14866799999999999</c:v>
                </c:pt>
                <c:pt idx="300">
                  <c:v>-0.14866799999999999</c:v>
                </c:pt>
                <c:pt idx="301">
                  <c:v>-0.14866799999999999</c:v>
                </c:pt>
                <c:pt idx="302">
                  <c:v>-0.14866799999999999</c:v>
                </c:pt>
                <c:pt idx="303">
                  <c:v>-0.14866799999999999</c:v>
                </c:pt>
                <c:pt idx="304">
                  <c:v>-0.14866799999999999</c:v>
                </c:pt>
                <c:pt idx="305">
                  <c:v>-0.14866799999999999</c:v>
                </c:pt>
                <c:pt idx="306">
                  <c:v>-0.14866799999999999</c:v>
                </c:pt>
                <c:pt idx="307">
                  <c:v>-0.14866799999999999</c:v>
                </c:pt>
                <c:pt idx="308">
                  <c:v>-0.14866799999999999</c:v>
                </c:pt>
                <c:pt idx="309">
                  <c:v>-0.14866799999999999</c:v>
                </c:pt>
                <c:pt idx="310">
                  <c:v>-0.14866799999999999</c:v>
                </c:pt>
                <c:pt idx="311">
                  <c:v>-0.14866799999999999</c:v>
                </c:pt>
                <c:pt idx="312">
                  <c:v>-0.14866799999999999</c:v>
                </c:pt>
                <c:pt idx="313">
                  <c:v>-0.14866799999999999</c:v>
                </c:pt>
                <c:pt idx="314">
                  <c:v>-0.142204</c:v>
                </c:pt>
                <c:pt idx="315">
                  <c:v>-0.142204</c:v>
                </c:pt>
                <c:pt idx="316">
                  <c:v>-0.142204</c:v>
                </c:pt>
                <c:pt idx="317">
                  <c:v>-0.142204</c:v>
                </c:pt>
                <c:pt idx="318">
                  <c:v>-0.142204</c:v>
                </c:pt>
                <c:pt idx="319">
                  <c:v>-0.142204</c:v>
                </c:pt>
                <c:pt idx="320">
                  <c:v>-0.142204</c:v>
                </c:pt>
                <c:pt idx="321">
                  <c:v>-0.142204</c:v>
                </c:pt>
                <c:pt idx="322">
                  <c:v>-0.142204</c:v>
                </c:pt>
                <c:pt idx="323">
                  <c:v>-0.142204</c:v>
                </c:pt>
                <c:pt idx="324">
                  <c:v>-0.142204</c:v>
                </c:pt>
                <c:pt idx="325">
                  <c:v>-0.142204</c:v>
                </c:pt>
                <c:pt idx="326">
                  <c:v>-0.142204</c:v>
                </c:pt>
                <c:pt idx="327">
                  <c:v>-0.142204</c:v>
                </c:pt>
                <c:pt idx="328">
                  <c:v>-0.142204</c:v>
                </c:pt>
                <c:pt idx="329">
                  <c:v>-0.142204</c:v>
                </c:pt>
                <c:pt idx="330">
                  <c:v>-0.142204</c:v>
                </c:pt>
                <c:pt idx="331">
                  <c:v>-0.142204</c:v>
                </c:pt>
                <c:pt idx="332">
                  <c:v>-0.142204</c:v>
                </c:pt>
                <c:pt idx="333">
                  <c:v>-0.142204</c:v>
                </c:pt>
                <c:pt idx="334">
                  <c:v>-0.142204</c:v>
                </c:pt>
                <c:pt idx="335">
                  <c:v>-0.142204</c:v>
                </c:pt>
                <c:pt idx="336">
                  <c:v>-0.142204</c:v>
                </c:pt>
                <c:pt idx="337">
                  <c:v>-0.142204</c:v>
                </c:pt>
                <c:pt idx="338">
                  <c:v>-0.142204</c:v>
                </c:pt>
                <c:pt idx="339">
                  <c:v>-0.142204</c:v>
                </c:pt>
                <c:pt idx="340">
                  <c:v>-0.142204</c:v>
                </c:pt>
                <c:pt idx="341">
                  <c:v>-0.142204</c:v>
                </c:pt>
                <c:pt idx="342">
                  <c:v>-0.142204</c:v>
                </c:pt>
                <c:pt idx="343">
                  <c:v>-0.142204</c:v>
                </c:pt>
                <c:pt idx="344">
                  <c:v>-0.142204</c:v>
                </c:pt>
                <c:pt idx="345">
                  <c:v>-0.13574</c:v>
                </c:pt>
                <c:pt idx="346">
                  <c:v>-0.13574</c:v>
                </c:pt>
                <c:pt idx="347">
                  <c:v>-0.13574</c:v>
                </c:pt>
                <c:pt idx="348">
                  <c:v>-0.13574</c:v>
                </c:pt>
                <c:pt idx="349">
                  <c:v>-0.13574</c:v>
                </c:pt>
                <c:pt idx="350">
                  <c:v>-0.13574</c:v>
                </c:pt>
                <c:pt idx="351">
                  <c:v>-0.13574</c:v>
                </c:pt>
                <c:pt idx="352">
                  <c:v>-0.129276</c:v>
                </c:pt>
                <c:pt idx="353">
                  <c:v>-0.129276</c:v>
                </c:pt>
                <c:pt idx="354">
                  <c:v>-0.129276</c:v>
                </c:pt>
                <c:pt idx="355">
                  <c:v>-0.12281300000000001</c:v>
                </c:pt>
                <c:pt idx="356">
                  <c:v>-0.12281300000000001</c:v>
                </c:pt>
                <c:pt idx="357">
                  <c:v>-0.11634899999999999</c:v>
                </c:pt>
                <c:pt idx="358">
                  <c:v>-0.11634899999999999</c:v>
                </c:pt>
                <c:pt idx="359">
                  <c:v>-0.109885</c:v>
                </c:pt>
                <c:pt idx="360">
                  <c:v>-0.103421</c:v>
                </c:pt>
                <c:pt idx="361">
                  <c:v>-0.103421</c:v>
                </c:pt>
                <c:pt idx="362">
                  <c:v>-9.6957000000000002E-2</c:v>
                </c:pt>
                <c:pt idx="363">
                  <c:v>-9.0494000000000005E-2</c:v>
                </c:pt>
                <c:pt idx="364">
                  <c:v>-8.4029999999999994E-2</c:v>
                </c:pt>
                <c:pt idx="365">
                  <c:v>-7.7565999999999996E-2</c:v>
                </c:pt>
                <c:pt idx="366">
                  <c:v>-6.4638000000000001E-2</c:v>
                </c:pt>
                <c:pt idx="367">
                  <c:v>-5.8173999999999997E-2</c:v>
                </c:pt>
                <c:pt idx="368">
                  <c:v>-5.1711E-2</c:v>
                </c:pt>
                <c:pt idx="372">
                  <c:v>0.16805899999999999</c:v>
                </c:pt>
                <c:pt idx="373">
                  <c:v>0.16805899999999999</c:v>
                </c:pt>
                <c:pt idx="374">
                  <c:v>0.18098700000000001</c:v>
                </c:pt>
                <c:pt idx="375">
                  <c:v>0.18745100000000001</c:v>
                </c:pt>
                <c:pt idx="376">
                  <c:v>0.213306</c:v>
                </c:pt>
                <c:pt idx="377">
                  <c:v>0.23269799999999999</c:v>
                </c:pt>
                <c:pt idx="378">
                  <c:v>0.25208900000000001</c:v>
                </c:pt>
                <c:pt idx="379">
                  <c:v>0.25855299999999998</c:v>
                </c:pt>
                <c:pt idx="380">
                  <c:v>0.29087200000000002</c:v>
                </c:pt>
                <c:pt idx="381">
                  <c:v>0.31026399999999998</c:v>
                </c:pt>
                <c:pt idx="382">
                  <c:v>0.32965499999999998</c:v>
                </c:pt>
                <c:pt idx="383">
                  <c:v>0.34904600000000002</c:v>
                </c:pt>
                <c:pt idx="384">
                  <c:v>0.37490200000000001</c:v>
                </c:pt>
                <c:pt idx="385">
                  <c:v>0.394293</c:v>
                </c:pt>
                <c:pt idx="386">
                  <c:v>0.41368500000000002</c:v>
                </c:pt>
                <c:pt idx="387">
                  <c:v>0.43307600000000002</c:v>
                </c:pt>
                <c:pt idx="388">
                  <c:v>0.45893099999999998</c:v>
                </c:pt>
                <c:pt idx="389">
                  <c:v>0.48478700000000002</c:v>
                </c:pt>
                <c:pt idx="390">
                  <c:v>0.51064200000000004</c:v>
                </c:pt>
                <c:pt idx="391">
                  <c:v>0.52356999999999998</c:v>
                </c:pt>
                <c:pt idx="392">
                  <c:v>0.54942500000000005</c:v>
                </c:pt>
                <c:pt idx="393">
                  <c:v>0.57528000000000001</c:v>
                </c:pt>
                <c:pt idx="394">
                  <c:v>0.59467199999999998</c:v>
                </c:pt>
                <c:pt idx="395">
                  <c:v>0.61406300000000003</c:v>
                </c:pt>
                <c:pt idx="396">
                  <c:v>0.63991900000000002</c:v>
                </c:pt>
                <c:pt idx="397">
                  <c:v>0.66577399999999998</c:v>
                </c:pt>
                <c:pt idx="399">
                  <c:v>0.69162900000000005</c:v>
                </c:pt>
                <c:pt idx="400">
                  <c:v>0.70455699999999999</c:v>
                </c:pt>
                <c:pt idx="401">
                  <c:v>0.73687599999999998</c:v>
                </c:pt>
                <c:pt idx="402">
                  <c:v>0.76273100000000005</c:v>
                </c:pt>
                <c:pt idx="403">
                  <c:v>0.78212300000000001</c:v>
                </c:pt>
                <c:pt idx="404">
                  <c:v>0.80151399999999995</c:v>
                </c:pt>
                <c:pt idx="405">
                  <c:v>0.82736900000000002</c:v>
                </c:pt>
                <c:pt idx="406">
                  <c:v>0.85322500000000001</c:v>
                </c:pt>
                <c:pt idx="407">
                  <c:v>0.87261599999999995</c:v>
                </c:pt>
                <c:pt idx="408">
                  <c:v>0.89847100000000002</c:v>
                </c:pt>
                <c:pt idx="409">
                  <c:v>0.92432700000000001</c:v>
                </c:pt>
                <c:pt idx="410">
                  <c:v>0.95018199999999997</c:v>
                </c:pt>
                <c:pt idx="411">
                  <c:v>0.96957300000000002</c:v>
                </c:pt>
                <c:pt idx="412">
                  <c:v>0.98896499999999998</c:v>
                </c:pt>
                <c:pt idx="413">
                  <c:v>1.0212840000000001</c:v>
                </c:pt>
                <c:pt idx="414">
                  <c:v>1.0406759999999999</c:v>
                </c:pt>
                <c:pt idx="415">
                  <c:v>1.0600670000000001</c:v>
                </c:pt>
                <c:pt idx="416">
                  <c:v>1.0859220000000001</c:v>
                </c:pt>
                <c:pt idx="417">
                  <c:v>1.1117779999999999</c:v>
                </c:pt>
                <c:pt idx="418">
                  <c:v>1.1311690000000001</c:v>
                </c:pt>
                <c:pt idx="419">
                  <c:v>1.1505609999999999</c:v>
                </c:pt>
                <c:pt idx="420">
                  <c:v>1.1764159999999999</c:v>
                </c:pt>
                <c:pt idx="421">
                  <c:v>1.2022710000000001</c:v>
                </c:pt>
                <c:pt idx="422">
                  <c:v>1.2216629999999999</c:v>
                </c:pt>
                <c:pt idx="423">
                  <c:v>1.2345900000000001</c:v>
                </c:pt>
                <c:pt idx="424">
                  <c:v>1.260446</c:v>
                </c:pt>
                <c:pt idx="425">
                  <c:v>1.2798369999999999</c:v>
                </c:pt>
                <c:pt idx="426">
                  <c:v>1.3056920000000001</c:v>
                </c:pt>
                <c:pt idx="427">
                  <c:v>1.3186199999999999</c:v>
                </c:pt>
                <c:pt idx="428">
                  <c:v>1.3380110000000001</c:v>
                </c:pt>
                <c:pt idx="429">
                  <c:v>1.3574029999999999</c:v>
                </c:pt>
                <c:pt idx="430">
                  <c:v>1.3767940000000001</c:v>
                </c:pt>
                <c:pt idx="431">
                  <c:v>1.3832580000000001</c:v>
                </c:pt>
                <c:pt idx="432">
                  <c:v>1.40265</c:v>
                </c:pt>
                <c:pt idx="433">
                  <c:v>1.4155770000000001</c:v>
                </c:pt>
                <c:pt idx="434">
                  <c:v>1.4349689999999999</c:v>
                </c:pt>
                <c:pt idx="435">
                  <c:v>1.441433</c:v>
                </c:pt>
                <c:pt idx="436">
                  <c:v>1.4543600000000001</c:v>
                </c:pt>
                <c:pt idx="437">
                  <c:v>1.473752</c:v>
                </c:pt>
                <c:pt idx="438">
                  <c:v>1.4931430000000001</c:v>
                </c:pt>
                <c:pt idx="440">
                  <c:v>1.4931430000000001</c:v>
                </c:pt>
                <c:pt idx="441">
                  <c:v>1.512535</c:v>
                </c:pt>
                <c:pt idx="442">
                  <c:v>1.5254620000000001</c:v>
                </c:pt>
                <c:pt idx="443">
                  <c:v>1.5448539999999999</c:v>
                </c:pt>
                <c:pt idx="444">
                  <c:v>1.551318</c:v>
                </c:pt>
                <c:pt idx="446">
                  <c:v>1.5642450000000001</c:v>
                </c:pt>
                <c:pt idx="447">
                  <c:v>1.5771729999999999</c:v>
                </c:pt>
                <c:pt idx="448">
                  <c:v>1.5965640000000001</c:v>
                </c:pt>
                <c:pt idx="449">
                  <c:v>1.5965640000000001</c:v>
                </c:pt>
                <c:pt idx="450">
                  <c:v>1.6094919999999999</c:v>
                </c:pt>
                <c:pt idx="451">
                  <c:v>1.62242</c:v>
                </c:pt>
                <c:pt idx="452">
                  <c:v>1.6288830000000001</c:v>
                </c:pt>
                <c:pt idx="453">
                  <c:v>1.6353470000000001</c:v>
                </c:pt>
                <c:pt idx="454">
                  <c:v>1.6418109999999999</c:v>
                </c:pt>
                <c:pt idx="455">
                  <c:v>1.6418109999999999</c:v>
                </c:pt>
                <c:pt idx="456">
                  <c:v>1.6482749999999999</c:v>
                </c:pt>
                <c:pt idx="457">
                  <c:v>1.6482749999999999</c:v>
                </c:pt>
                <c:pt idx="458">
                  <c:v>1.6482749999999999</c:v>
                </c:pt>
                <c:pt idx="459">
                  <c:v>1.6482749999999999</c:v>
                </c:pt>
                <c:pt idx="460">
                  <c:v>1.6482749999999999</c:v>
                </c:pt>
                <c:pt idx="461">
                  <c:v>1.6482749999999999</c:v>
                </c:pt>
                <c:pt idx="462">
                  <c:v>1.6418109999999999</c:v>
                </c:pt>
                <c:pt idx="463">
                  <c:v>1.6418109999999999</c:v>
                </c:pt>
                <c:pt idx="464">
                  <c:v>1.6353470000000001</c:v>
                </c:pt>
                <c:pt idx="465">
                  <c:v>1.6288830000000001</c:v>
                </c:pt>
                <c:pt idx="467">
                  <c:v>1.62242</c:v>
                </c:pt>
                <c:pt idx="468">
                  <c:v>1.6159559999999999</c:v>
                </c:pt>
                <c:pt idx="469">
                  <c:v>1.6159559999999999</c:v>
                </c:pt>
                <c:pt idx="470">
                  <c:v>1.6094919999999999</c:v>
                </c:pt>
                <c:pt idx="471">
                  <c:v>1.6030279999999999</c:v>
                </c:pt>
                <c:pt idx="472">
                  <c:v>1.5965640000000001</c:v>
                </c:pt>
                <c:pt idx="473">
                  <c:v>1.590101</c:v>
                </c:pt>
                <c:pt idx="474">
                  <c:v>1.583637</c:v>
                </c:pt>
                <c:pt idx="475">
                  <c:v>1.5771729999999999</c:v>
                </c:pt>
                <c:pt idx="476">
                  <c:v>1.5707089999999999</c:v>
                </c:pt>
                <c:pt idx="477">
                  <c:v>1.5707089999999999</c:v>
                </c:pt>
                <c:pt idx="478">
                  <c:v>1.5642450000000001</c:v>
                </c:pt>
                <c:pt idx="479">
                  <c:v>1.5577810000000001</c:v>
                </c:pt>
                <c:pt idx="481">
                  <c:v>1.551318</c:v>
                </c:pt>
                <c:pt idx="482">
                  <c:v>1.551318</c:v>
                </c:pt>
                <c:pt idx="483">
                  <c:v>1.5448539999999999</c:v>
                </c:pt>
                <c:pt idx="484">
                  <c:v>1.5448539999999999</c:v>
                </c:pt>
                <c:pt idx="486">
                  <c:v>1.5383899999999999</c:v>
                </c:pt>
                <c:pt idx="487">
                  <c:v>1.5383899999999999</c:v>
                </c:pt>
                <c:pt idx="488">
                  <c:v>1.5383899999999999</c:v>
                </c:pt>
                <c:pt idx="489">
                  <c:v>1.5319259999999999</c:v>
                </c:pt>
                <c:pt idx="490">
                  <c:v>1.5319259999999999</c:v>
                </c:pt>
                <c:pt idx="491">
                  <c:v>1.5319259999999999</c:v>
                </c:pt>
                <c:pt idx="492">
                  <c:v>1.5319259999999999</c:v>
                </c:pt>
                <c:pt idx="493">
                  <c:v>1.5319259999999999</c:v>
                </c:pt>
                <c:pt idx="494">
                  <c:v>1.5319259999999999</c:v>
                </c:pt>
                <c:pt idx="495">
                  <c:v>1.5319259999999999</c:v>
                </c:pt>
                <c:pt idx="496">
                  <c:v>1.5319259999999999</c:v>
                </c:pt>
                <c:pt idx="497">
                  <c:v>1.5319259999999999</c:v>
                </c:pt>
                <c:pt idx="498">
                  <c:v>1.5383899999999999</c:v>
                </c:pt>
                <c:pt idx="499">
                  <c:v>1.5383899999999999</c:v>
                </c:pt>
                <c:pt idx="500">
                  <c:v>1.5383899999999999</c:v>
                </c:pt>
                <c:pt idx="501">
                  <c:v>1.5383899999999999</c:v>
                </c:pt>
                <c:pt idx="502">
                  <c:v>1.5448539999999999</c:v>
                </c:pt>
                <c:pt idx="503">
                  <c:v>1.5448539999999999</c:v>
                </c:pt>
                <c:pt idx="504">
                  <c:v>1.551318</c:v>
                </c:pt>
                <c:pt idx="505">
                  <c:v>1.5577810000000001</c:v>
                </c:pt>
                <c:pt idx="506">
                  <c:v>1.5577810000000001</c:v>
                </c:pt>
                <c:pt idx="507">
                  <c:v>1.5642450000000001</c:v>
                </c:pt>
                <c:pt idx="508">
                  <c:v>1.5642450000000001</c:v>
                </c:pt>
                <c:pt idx="509">
                  <c:v>1.5707089999999999</c:v>
                </c:pt>
                <c:pt idx="510">
                  <c:v>1.5707089999999999</c:v>
                </c:pt>
                <c:pt idx="511">
                  <c:v>1.5771729999999999</c:v>
                </c:pt>
                <c:pt idx="512">
                  <c:v>1.5771729999999999</c:v>
                </c:pt>
                <c:pt idx="514">
                  <c:v>1.583637</c:v>
                </c:pt>
                <c:pt idx="515">
                  <c:v>1.583637</c:v>
                </c:pt>
                <c:pt idx="516">
                  <c:v>1.583637</c:v>
                </c:pt>
                <c:pt idx="517">
                  <c:v>1.590101</c:v>
                </c:pt>
                <c:pt idx="518">
                  <c:v>1.590101</c:v>
                </c:pt>
                <c:pt idx="519">
                  <c:v>1.590101</c:v>
                </c:pt>
                <c:pt idx="520">
                  <c:v>1.5965640000000001</c:v>
                </c:pt>
                <c:pt idx="521">
                  <c:v>1.5965640000000001</c:v>
                </c:pt>
                <c:pt idx="522">
                  <c:v>1.5965640000000001</c:v>
                </c:pt>
                <c:pt idx="523">
                  <c:v>1.5965640000000001</c:v>
                </c:pt>
                <c:pt idx="524">
                  <c:v>1.5965640000000001</c:v>
                </c:pt>
                <c:pt idx="525">
                  <c:v>1.5965640000000001</c:v>
                </c:pt>
                <c:pt idx="526">
                  <c:v>1.5965640000000001</c:v>
                </c:pt>
                <c:pt idx="527">
                  <c:v>1.590101</c:v>
                </c:pt>
                <c:pt idx="528">
                  <c:v>1.590101</c:v>
                </c:pt>
                <c:pt idx="529">
                  <c:v>1.590101</c:v>
                </c:pt>
                <c:pt idx="530">
                  <c:v>1.590101</c:v>
                </c:pt>
                <c:pt idx="531">
                  <c:v>1.583637</c:v>
                </c:pt>
                <c:pt idx="532">
                  <c:v>1.583637</c:v>
                </c:pt>
                <c:pt idx="533">
                  <c:v>1.583637</c:v>
                </c:pt>
                <c:pt idx="534">
                  <c:v>1.5771729999999999</c:v>
                </c:pt>
                <c:pt idx="535">
                  <c:v>1.5771729999999999</c:v>
                </c:pt>
                <c:pt idx="536">
                  <c:v>1.5771729999999999</c:v>
                </c:pt>
                <c:pt idx="537">
                  <c:v>1.5771729999999999</c:v>
                </c:pt>
                <c:pt idx="538">
                  <c:v>1.5707089999999999</c:v>
                </c:pt>
                <c:pt idx="539">
                  <c:v>1.5707089999999999</c:v>
                </c:pt>
                <c:pt idx="540">
                  <c:v>1.5707089999999999</c:v>
                </c:pt>
                <c:pt idx="541">
                  <c:v>1.5642450000000001</c:v>
                </c:pt>
                <c:pt idx="542">
                  <c:v>1.5642450000000001</c:v>
                </c:pt>
                <c:pt idx="543">
                  <c:v>1.5577810000000001</c:v>
                </c:pt>
                <c:pt idx="544">
                  <c:v>1.5577810000000001</c:v>
                </c:pt>
                <c:pt idx="545">
                  <c:v>1.5577810000000001</c:v>
                </c:pt>
                <c:pt idx="546">
                  <c:v>1.551318</c:v>
                </c:pt>
                <c:pt idx="547">
                  <c:v>1.551318</c:v>
                </c:pt>
                <c:pt idx="548">
                  <c:v>1.5448539999999999</c:v>
                </c:pt>
                <c:pt idx="549">
                  <c:v>1.5448539999999999</c:v>
                </c:pt>
                <c:pt idx="550">
                  <c:v>1.5448539999999999</c:v>
                </c:pt>
                <c:pt idx="551">
                  <c:v>1.5448539999999999</c:v>
                </c:pt>
                <c:pt idx="552">
                  <c:v>1.5383899999999999</c:v>
                </c:pt>
                <c:pt idx="553">
                  <c:v>1.5383899999999999</c:v>
                </c:pt>
                <c:pt idx="554">
                  <c:v>1.5383899999999999</c:v>
                </c:pt>
                <c:pt idx="555">
                  <c:v>1.5383899999999999</c:v>
                </c:pt>
                <c:pt idx="556">
                  <c:v>1.5383899999999999</c:v>
                </c:pt>
                <c:pt idx="557">
                  <c:v>1.5383899999999999</c:v>
                </c:pt>
                <c:pt idx="558">
                  <c:v>1.5383899999999999</c:v>
                </c:pt>
                <c:pt idx="559">
                  <c:v>1.5319259999999999</c:v>
                </c:pt>
                <c:pt idx="560">
                  <c:v>1.5319259999999999</c:v>
                </c:pt>
                <c:pt idx="561">
                  <c:v>1.5319259999999999</c:v>
                </c:pt>
                <c:pt idx="562">
                  <c:v>1.5319259999999999</c:v>
                </c:pt>
                <c:pt idx="563">
                  <c:v>1.5319259999999999</c:v>
                </c:pt>
                <c:pt idx="564">
                  <c:v>1.5319259999999999</c:v>
                </c:pt>
                <c:pt idx="565">
                  <c:v>1.5319259999999999</c:v>
                </c:pt>
                <c:pt idx="566">
                  <c:v>1.5319259999999999</c:v>
                </c:pt>
                <c:pt idx="567">
                  <c:v>1.5319259999999999</c:v>
                </c:pt>
                <c:pt idx="568">
                  <c:v>1.5319259999999999</c:v>
                </c:pt>
                <c:pt idx="569">
                  <c:v>1.5319259999999999</c:v>
                </c:pt>
                <c:pt idx="570">
                  <c:v>1.5319259999999999</c:v>
                </c:pt>
                <c:pt idx="571">
                  <c:v>1.5319259999999999</c:v>
                </c:pt>
                <c:pt idx="572">
                  <c:v>1.5319259999999999</c:v>
                </c:pt>
                <c:pt idx="573">
                  <c:v>1.5319259999999999</c:v>
                </c:pt>
                <c:pt idx="574">
                  <c:v>1.5319259999999999</c:v>
                </c:pt>
                <c:pt idx="575">
                  <c:v>1.5319259999999999</c:v>
                </c:pt>
                <c:pt idx="576">
                  <c:v>1.5319259999999999</c:v>
                </c:pt>
                <c:pt idx="577">
                  <c:v>1.5319259999999999</c:v>
                </c:pt>
                <c:pt idx="578">
                  <c:v>1.5319259999999999</c:v>
                </c:pt>
                <c:pt idx="579">
                  <c:v>1.5319259999999999</c:v>
                </c:pt>
                <c:pt idx="580">
                  <c:v>1.5319259999999999</c:v>
                </c:pt>
                <c:pt idx="581">
                  <c:v>1.5319259999999999</c:v>
                </c:pt>
                <c:pt idx="582">
                  <c:v>1.5319259999999999</c:v>
                </c:pt>
                <c:pt idx="583">
                  <c:v>1.5319259999999999</c:v>
                </c:pt>
                <c:pt idx="584">
                  <c:v>1.5319259999999999</c:v>
                </c:pt>
                <c:pt idx="585">
                  <c:v>1.5319259999999999</c:v>
                </c:pt>
                <c:pt idx="586">
                  <c:v>1.5319259999999999</c:v>
                </c:pt>
                <c:pt idx="587">
                  <c:v>1.5319259999999999</c:v>
                </c:pt>
                <c:pt idx="588">
                  <c:v>1.5319259999999999</c:v>
                </c:pt>
                <c:pt idx="589">
                  <c:v>1.5383899999999999</c:v>
                </c:pt>
                <c:pt idx="590">
                  <c:v>1.5319259999999999</c:v>
                </c:pt>
                <c:pt idx="591">
                  <c:v>1.5319259999999999</c:v>
                </c:pt>
                <c:pt idx="592">
                  <c:v>1.5319259999999999</c:v>
                </c:pt>
                <c:pt idx="593">
                  <c:v>1.5383899999999999</c:v>
                </c:pt>
                <c:pt idx="594">
                  <c:v>1.5383899999999999</c:v>
                </c:pt>
                <c:pt idx="595">
                  <c:v>1.5383899999999999</c:v>
                </c:pt>
                <c:pt idx="596">
                  <c:v>1.5383899999999999</c:v>
                </c:pt>
                <c:pt idx="597">
                  <c:v>1.5383899999999999</c:v>
                </c:pt>
                <c:pt idx="598">
                  <c:v>1.5383899999999999</c:v>
                </c:pt>
                <c:pt idx="599">
                  <c:v>1.5383899999999999</c:v>
                </c:pt>
                <c:pt idx="600">
                  <c:v>1.5383899999999999</c:v>
                </c:pt>
                <c:pt idx="601">
                  <c:v>1.5383899999999999</c:v>
                </c:pt>
                <c:pt idx="602">
                  <c:v>1.5383899999999999</c:v>
                </c:pt>
                <c:pt idx="603">
                  <c:v>1.5383899999999999</c:v>
                </c:pt>
                <c:pt idx="604">
                  <c:v>1.5383899999999999</c:v>
                </c:pt>
                <c:pt idx="605">
                  <c:v>1.5383899999999999</c:v>
                </c:pt>
                <c:pt idx="606">
                  <c:v>1.5383899999999999</c:v>
                </c:pt>
                <c:pt idx="607">
                  <c:v>1.5383899999999999</c:v>
                </c:pt>
                <c:pt idx="608">
                  <c:v>1.5383899999999999</c:v>
                </c:pt>
                <c:pt idx="609">
                  <c:v>1.5383899999999999</c:v>
                </c:pt>
                <c:pt idx="610">
                  <c:v>1.5319259999999999</c:v>
                </c:pt>
                <c:pt idx="611">
                  <c:v>1.5383899999999999</c:v>
                </c:pt>
                <c:pt idx="612">
                  <c:v>1.5383899999999999</c:v>
                </c:pt>
                <c:pt idx="613">
                  <c:v>1.5319259999999999</c:v>
                </c:pt>
                <c:pt idx="614">
                  <c:v>1.5319259999999999</c:v>
                </c:pt>
                <c:pt idx="615">
                  <c:v>1.5319259999999999</c:v>
                </c:pt>
                <c:pt idx="616">
                  <c:v>1.5319259999999999</c:v>
                </c:pt>
                <c:pt idx="617">
                  <c:v>1.5319259999999999</c:v>
                </c:pt>
                <c:pt idx="618">
                  <c:v>1.5319259999999999</c:v>
                </c:pt>
                <c:pt idx="619">
                  <c:v>1.5319259999999999</c:v>
                </c:pt>
                <c:pt idx="620">
                  <c:v>1.5319259999999999</c:v>
                </c:pt>
                <c:pt idx="621">
                  <c:v>1.5319259999999999</c:v>
                </c:pt>
                <c:pt idx="622">
                  <c:v>1.5319259999999999</c:v>
                </c:pt>
                <c:pt idx="623">
                  <c:v>1.5319259999999999</c:v>
                </c:pt>
                <c:pt idx="624">
                  <c:v>1.5319259999999999</c:v>
                </c:pt>
                <c:pt idx="625">
                  <c:v>1.5319259999999999</c:v>
                </c:pt>
                <c:pt idx="626">
                  <c:v>1.5254620000000001</c:v>
                </c:pt>
                <c:pt idx="627">
                  <c:v>1.5254620000000001</c:v>
                </c:pt>
                <c:pt idx="628">
                  <c:v>1.5254620000000001</c:v>
                </c:pt>
                <c:pt idx="629">
                  <c:v>1.5254620000000001</c:v>
                </c:pt>
                <c:pt idx="630">
                  <c:v>1.5254620000000001</c:v>
                </c:pt>
                <c:pt idx="631">
                  <c:v>1.5254620000000001</c:v>
                </c:pt>
                <c:pt idx="632">
                  <c:v>1.5254620000000001</c:v>
                </c:pt>
                <c:pt idx="633">
                  <c:v>1.5254620000000001</c:v>
                </c:pt>
                <c:pt idx="634">
                  <c:v>1.5254620000000001</c:v>
                </c:pt>
                <c:pt idx="635">
                  <c:v>1.5254620000000001</c:v>
                </c:pt>
                <c:pt idx="636">
                  <c:v>1.5254620000000001</c:v>
                </c:pt>
                <c:pt idx="637">
                  <c:v>1.5254620000000001</c:v>
                </c:pt>
                <c:pt idx="638">
                  <c:v>1.5254620000000001</c:v>
                </c:pt>
                <c:pt idx="639">
                  <c:v>1.5254620000000001</c:v>
                </c:pt>
                <c:pt idx="640">
                  <c:v>1.5254620000000001</c:v>
                </c:pt>
                <c:pt idx="641">
                  <c:v>1.5254620000000001</c:v>
                </c:pt>
                <c:pt idx="642">
                  <c:v>1.5254620000000001</c:v>
                </c:pt>
                <c:pt idx="643">
                  <c:v>1.5254620000000001</c:v>
                </c:pt>
                <c:pt idx="644">
                  <c:v>1.5254620000000001</c:v>
                </c:pt>
                <c:pt idx="645">
                  <c:v>1.5254620000000001</c:v>
                </c:pt>
                <c:pt idx="646">
                  <c:v>1.5254620000000001</c:v>
                </c:pt>
                <c:pt idx="647">
                  <c:v>1.5254620000000001</c:v>
                </c:pt>
                <c:pt idx="648">
                  <c:v>1.5254620000000001</c:v>
                </c:pt>
                <c:pt idx="649">
                  <c:v>1.5254620000000001</c:v>
                </c:pt>
                <c:pt idx="650">
                  <c:v>1.5254620000000001</c:v>
                </c:pt>
                <c:pt idx="651">
                  <c:v>1.5254620000000001</c:v>
                </c:pt>
                <c:pt idx="652">
                  <c:v>1.5319259999999999</c:v>
                </c:pt>
                <c:pt idx="653">
                  <c:v>1.5319259999999999</c:v>
                </c:pt>
                <c:pt idx="654">
                  <c:v>1.5319259999999999</c:v>
                </c:pt>
                <c:pt idx="655">
                  <c:v>1.5319259999999999</c:v>
                </c:pt>
                <c:pt idx="656">
                  <c:v>1.5319259999999999</c:v>
                </c:pt>
                <c:pt idx="657">
                  <c:v>1.5319259999999999</c:v>
                </c:pt>
                <c:pt idx="658">
                  <c:v>1.5319259999999999</c:v>
                </c:pt>
                <c:pt idx="659">
                  <c:v>1.5319259999999999</c:v>
                </c:pt>
                <c:pt idx="660">
                  <c:v>1.5319259999999999</c:v>
                </c:pt>
                <c:pt idx="661">
                  <c:v>1.5319259999999999</c:v>
                </c:pt>
                <c:pt idx="662">
                  <c:v>1.5319259999999999</c:v>
                </c:pt>
                <c:pt idx="663">
                  <c:v>1.5319259999999999</c:v>
                </c:pt>
                <c:pt idx="664">
                  <c:v>1.5319259999999999</c:v>
                </c:pt>
                <c:pt idx="665">
                  <c:v>1.5319259999999999</c:v>
                </c:pt>
                <c:pt idx="666">
                  <c:v>1.5319259999999999</c:v>
                </c:pt>
                <c:pt idx="667">
                  <c:v>1.5319259999999999</c:v>
                </c:pt>
                <c:pt idx="668">
                  <c:v>1.5319259999999999</c:v>
                </c:pt>
                <c:pt idx="669">
                  <c:v>1.5383899999999999</c:v>
                </c:pt>
                <c:pt idx="670">
                  <c:v>1.5383899999999999</c:v>
                </c:pt>
                <c:pt idx="671">
                  <c:v>1.5319259999999999</c:v>
                </c:pt>
                <c:pt idx="672">
                  <c:v>1.5319259999999999</c:v>
                </c:pt>
                <c:pt idx="673">
                  <c:v>1.5319259999999999</c:v>
                </c:pt>
                <c:pt idx="674">
                  <c:v>1.5319259999999999</c:v>
                </c:pt>
                <c:pt idx="675">
                  <c:v>1.5383899999999999</c:v>
                </c:pt>
                <c:pt idx="676">
                  <c:v>1.5319259999999999</c:v>
                </c:pt>
                <c:pt idx="677">
                  <c:v>1.5319259999999999</c:v>
                </c:pt>
                <c:pt idx="678">
                  <c:v>1.5319259999999999</c:v>
                </c:pt>
                <c:pt idx="679">
                  <c:v>1.5319259999999999</c:v>
                </c:pt>
                <c:pt idx="680">
                  <c:v>1.5319259999999999</c:v>
                </c:pt>
                <c:pt idx="681">
                  <c:v>1.5319259999999999</c:v>
                </c:pt>
                <c:pt idx="682">
                  <c:v>1.5319259999999999</c:v>
                </c:pt>
                <c:pt idx="683">
                  <c:v>1.5319259999999999</c:v>
                </c:pt>
                <c:pt idx="684">
                  <c:v>1.5319259999999999</c:v>
                </c:pt>
                <c:pt idx="685">
                  <c:v>1.5319259999999999</c:v>
                </c:pt>
                <c:pt idx="686">
                  <c:v>1.5319259999999999</c:v>
                </c:pt>
                <c:pt idx="687">
                  <c:v>1.5319259999999999</c:v>
                </c:pt>
                <c:pt idx="688">
                  <c:v>1.5319259999999999</c:v>
                </c:pt>
                <c:pt idx="689">
                  <c:v>1.5319259999999999</c:v>
                </c:pt>
                <c:pt idx="690">
                  <c:v>1.5319259999999999</c:v>
                </c:pt>
                <c:pt idx="691">
                  <c:v>1.5319259999999999</c:v>
                </c:pt>
                <c:pt idx="692">
                  <c:v>1.5254620000000001</c:v>
                </c:pt>
                <c:pt idx="693">
                  <c:v>1.5254620000000001</c:v>
                </c:pt>
                <c:pt idx="694">
                  <c:v>1.5254620000000001</c:v>
                </c:pt>
                <c:pt idx="695">
                  <c:v>1.5254620000000001</c:v>
                </c:pt>
                <c:pt idx="696">
                  <c:v>1.5254620000000001</c:v>
                </c:pt>
                <c:pt idx="697">
                  <c:v>1.5254620000000001</c:v>
                </c:pt>
                <c:pt idx="698">
                  <c:v>1.5254620000000001</c:v>
                </c:pt>
                <c:pt idx="699">
                  <c:v>1.5254620000000001</c:v>
                </c:pt>
                <c:pt idx="700">
                  <c:v>1.5254620000000001</c:v>
                </c:pt>
                <c:pt idx="701">
                  <c:v>1.5254620000000001</c:v>
                </c:pt>
                <c:pt idx="702">
                  <c:v>1.5254620000000001</c:v>
                </c:pt>
                <c:pt idx="703">
                  <c:v>1.5189980000000001</c:v>
                </c:pt>
                <c:pt idx="704">
                  <c:v>1.5189980000000001</c:v>
                </c:pt>
                <c:pt idx="705">
                  <c:v>1.5189980000000001</c:v>
                </c:pt>
                <c:pt idx="706">
                  <c:v>1.5189980000000001</c:v>
                </c:pt>
                <c:pt idx="707">
                  <c:v>1.5189980000000001</c:v>
                </c:pt>
                <c:pt idx="708">
                  <c:v>1.5189980000000001</c:v>
                </c:pt>
                <c:pt idx="709">
                  <c:v>1.5189980000000001</c:v>
                </c:pt>
                <c:pt idx="710">
                  <c:v>1.5189980000000001</c:v>
                </c:pt>
                <c:pt idx="711">
                  <c:v>1.5189980000000001</c:v>
                </c:pt>
                <c:pt idx="712">
                  <c:v>1.5189980000000001</c:v>
                </c:pt>
                <c:pt idx="713">
                  <c:v>1.5189980000000001</c:v>
                </c:pt>
                <c:pt idx="714">
                  <c:v>1.5189980000000001</c:v>
                </c:pt>
                <c:pt idx="715">
                  <c:v>1.5189980000000001</c:v>
                </c:pt>
                <c:pt idx="716">
                  <c:v>1.5189980000000001</c:v>
                </c:pt>
                <c:pt idx="717">
                  <c:v>1.5189980000000001</c:v>
                </c:pt>
                <c:pt idx="718">
                  <c:v>1.5189980000000001</c:v>
                </c:pt>
                <c:pt idx="719">
                  <c:v>1.5189980000000001</c:v>
                </c:pt>
                <c:pt idx="720">
                  <c:v>1.5189980000000001</c:v>
                </c:pt>
                <c:pt idx="721">
                  <c:v>1.5189980000000001</c:v>
                </c:pt>
                <c:pt idx="722">
                  <c:v>1.5189980000000001</c:v>
                </c:pt>
                <c:pt idx="723">
                  <c:v>1.5189980000000001</c:v>
                </c:pt>
                <c:pt idx="724">
                  <c:v>1.5189980000000001</c:v>
                </c:pt>
                <c:pt idx="725">
                  <c:v>1.5189980000000001</c:v>
                </c:pt>
                <c:pt idx="726">
                  <c:v>1.5189980000000001</c:v>
                </c:pt>
                <c:pt idx="727">
                  <c:v>1.5189980000000001</c:v>
                </c:pt>
                <c:pt idx="728">
                  <c:v>1.5189980000000001</c:v>
                </c:pt>
                <c:pt idx="729">
                  <c:v>1.5189980000000001</c:v>
                </c:pt>
                <c:pt idx="731">
                  <c:v>1.5189980000000001</c:v>
                </c:pt>
                <c:pt idx="732">
                  <c:v>1.5189980000000001</c:v>
                </c:pt>
                <c:pt idx="733">
                  <c:v>1.5189980000000001</c:v>
                </c:pt>
                <c:pt idx="734">
                  <c:v>1.5189980000000001</c:v>
                </c:pt>
                <c:pt idx="735">
                  <c:v>1.5189980000000001</c:v>
                </c:pt>
                <c:pt idx="736">
                  <c:v>1.5189980000000001</c:v>
                </c:pt>
                <c:pt idx="737">
                  <c:v>1.5189980000000001</c:v>
                </c:pt>
                <c:pt idx="738">
                  <c:v>1.5189980000000001</c:v>
                </c:pt>
                <c:pt idx="739">
                  <c:v>1.5189980000000001</c:v>
                </c:pt>
                <c:pt idx="740">
                  <c:v>1.5189980000000001</c:v>
                </c:pt>
                <c:pt idx="741">
                  <c:v>1.5189980000000001</c:v>
                </c:pt>
                <c:pt idx="742">
                  <c:v>1.5189980000000001</c:v>
                </c:pt>
                <c:pt idx="743">
                  <c:v>1.5189980000000001</c:v>
                </c:pt>
                <c:pt idx="744">
                  <c:v>1.5189980000000001</c:v>
                </c:pt>
                <c:pt idx="746">
                  <c:v>1.5189980000000001</c:v>
                </c:pt>
                <c:pt idx="747">
                  <c:v>1.5189980000000001</c:v>
                </c:pt>
                <c:pt idx="748">
                  <c:v>1.5189980000000001</c:v>
                </c:pt>
                <c:pt idx="749">
                  <c:v>1.5189980000000001</c:v>
                </c:pt>
                <c:pt idx="750">
                  <c:v>1.5189980000000001</c:v>
                </c:pt>
                <c:pt idx="751">
                  <c:v>1.5189980000000001</c:v>
                </c:pt>
                <c:pt idx="752">
                  <c:v>1.5189980000000001</c:v>
                </c:pt>
                <c:pt idx="753">
                  <c:v>1.5189980000000001</c:v>
                </c:pt>
                <c:pt idx="754">
                  <c:v>1.5189980000000001</c:v>
                </c:pt>
                <c:pt idx="755">
                  <c:v>1.5189980000000001</c:v>
                </c:pt>
                <c:pt idx="756">
                  <c:v>1.5189980000000001</c:v>
                </c:pt>
                <c:pt idx="757">
                  <c:v>1.5189980000000001</c:v>
                </c:pt>
                <c:pt idx="758">
                  <c:v>1.5189980000000001</c:v>
                </c:pt>
                <c:pt idx="759">
                  <c:v>1.5189980000000001</c:v>
                </c:pt>
                <c:pt idx="760">
                  <c:v>1.5189980000000001</c:v>
                </c:pt>
                <c:pt idx="761">
                  <c:v>1.5189980000000001</c:v>
                </c:pt>
                <c:pt idx="762">
                  <c:v>1.5189980000000001</c:v>
                </c:pt>
                <c:pt idx="763">
                  <c:v>1.5189980000000001</c:v>
                </c:pt>
                <c:pt idx="764">
                  <c:v>1.5189980000000001</c:v>
                </c:pt>
                <c:pt idx="765">
                  <c:v>1.5189980000000001</c:v>
                </c:pt>
                <c:pt idx="766">
                  <c:v>1.5189980000000001</c:v>
                </c:pt>
                <c:pt idx="767">
                  <c:v>1.5189980000000001</c:v>
                </c:pt>
                <c:pt idx="768">
                  <c:v>1.5189980000000001</c:v>
                </c:pt>
                <c:pt idx="769">
                  <c:v>1.5189980000000001</c:v>
                </c:pt>
                <c:pt idx="770">
                  <c:v>1.5189980000000001</c:v>
                </c:pt>
                <c:pt idx="771">
                  <c:v>1.512535</c:v>
                </c:pt>
                <c:pt idx="772">
                  <c:v>1.512535</c:v>
                </c:pt>
                <c:pt idx="773">
                  <c:v>1.512535</c:v>
                </c:pt>
                <c:pt idx="774">
                  <c:v>1.512535</c:v>
                </c:pt>
                <c:pt idx="775">
                  <c:v>1.512535</c:v>
                </c:pt>
                <c:pt idx="776">
                  <c:v>1.512535</c:v>
                </c:pt>
                <c:pt idx="777">
                  <c:v>1.512535</c:v>
                </c:pt>
                <c:pt idx="778">
                  <c:v>1.512535</c:v>
                </c:pt>
                <c:pt idx="779">
                  <c:v>1.512535</c:v>
                </c:pt>
                <c:pt idx="780">
                  <c:v>1.512535</c:v>
                </c:pt>
                <c:pt idx="781">
                  <c:v>1.512535</c:v>
                </c:pt>
                <c:pt idx="782">
                  <c:v>1.512535</c:v>
                </c:pt>
                <c:pt idx="783">
                  <c:v>1.512535</c:v>
                </c:pt>
                <c:pt idx="784">
                  <c:v>1.512535</c:v>
                </c:pt>
                <c:pt idx="785">
                  <c:v>1.512535</c:v>
                </c:pt>
                <c:pt idx="786">
                  <c:v>1.512535</c:v>
                </c:pt>
                <c:pt idx="787">
                  <c:v>1.512535</c:v>
                </c:pt>
                <c:pt idx="788">
                  <c:v>1.512535</c:v>
                </c:pt>
                <c:pt idx="789">
                  <c:v>1.512535</c:v>
                </c:pt>
                <c:pt idx="790">
                  <c:v>1.5189980000000001</c:v>
                </c:pt>
                <c:pt idx="791">
                  <c:v>1.5189980000000001</c:v>
                </c:pt>
                <c:pt idx="792">
                  <c:v>1.5189980000000001</c:v>
                </c:pt>
                <c:pt idx="793">
                  <c:v>1.5189980000000001</c:v>
                </c:pt>
                <c:pt idx="794">
                  <c:v>1.5189980000000001</c:v>
                </c:pt>
                <c:pt idx="795">
                  <c:v>1.5189980000000001</c:v>
                </c:pt>
                <c:pt idx="796">
                  <c:v>1.5189980000000001</c:v>
                </c:pt>
                <c:pt idx="797">
                  <c:v>1.5189980000000001</c:v>
                </c:pt>
                <c:pt idx="798">
                  <c:v>1.5189980000000001</c:v>
                </c:pt>
                <c:pt idx="799">
                  <c:v>1.5189980000000001</c:v>
                </c:pt>
                <c:pt idx="800">
                  <c:v>1.5189980000000001</c:v>
                </c:pt>
                <c:pt idx="801">
                  <c:v>1.5189980000000001</c:v>
                </c:pt>
                <c:pt idx="802">
                  <c:v>1.5189980000000001</c:v>
                </c:pt>
                <c:pt idx="803">
                  <c:v>1.5189980000000001</c:v>
                </c:pt>
                <c:pt idx="804">
                  <c:v>1.5189980000000001</c:v>
                </c:pt>
                <c:pt idx="805">
                  <c:v>1.5189980000000001</c:v>
                </c:pt>
                <c:pt idx="806">
                  <c:v>1.5189980000000001</c:v>
                </c:pt>
                <c:pt idx="807">
                  <c:v>1.5189980000000001</c:v>
                </c:pt>
                <c:pt idx="808">
                  <c:v>1.5189980000000001</c:v>
                </c:pt>
                <c:pt idx="809">
                  <c:v>1.5189980000000001</c:v>
                </c:pt>
                <c:pt idx="810">
                  <c:v>1.5189980000000001</c:v>
                </c:pt>
                <c:pt idx="811">
                  <c:v>1.5189980000000001</c:v>
                </c:pt>
                <c:pt idx="812">
                  <c:v>1.5189980000000001</c:v>
                </c:pt>
                <c:pt idx="813">
                  <c:v>1.5189980000000001</c:v>
                </c:pt>
                <c:pt idx="814">
                  <c:v>1.5189980000000001</c:v>
                </c:pt>
                <c:pt idx="815">
                  <c:v>1.5189980000000001</c:v>
                </c:pt>
                <c:pt idx="816">
                  <c:v>1.5189980000000001</c:v>
                </c:pt>
                <c:pt idx="817">
                  <c:v>1.5189980000000001</c:v>
                </c:pt>
                <c:pt idx="818">
                  <c:v>1.5189980000000001</c:v>
                </c:pt>
                <c:pt idx="819">
                  <c:v>1.5189980000000001</c:v>
                </c:pt>
                <c:pt idx="820">
                  <c:v>1.5189980000000001</c:v>
                </c:pt>
                <c:pt idx="821">
                  <c:v>1.5189980000000001</c:v>
                </c:pt>
                <c:pt idx="822">
                  <c:v>1.5189980000000001</c:v>
                </c:pt>
                <c:pt idx="824">
                  <c:v>1.5189980000000001</c:v>
                </c:pt>
                <c:pt idx="825">
                  <c:v>1.5189980000000001</c:v>
                </c:pt>
                <c:pt idx="826">
                  <c:v>1.5189980000000001</c:v>
                </c:pt>
                <c:pt idx="827">
                  <c:v>1.5189980000000001</c:v>
                </c:pt>
                <c:pt idx="828">
                  <c:v>1.5189980000000001</c:v>
                </c:pt>
                <c:pt idx="829">
                  <c:v>1.5189980000000001</c:v>
                </c:pt>
                <c:pt idx="830">
                  <c:v>1.512535</c:v>
                </c:pt>
                <c:pt idx="831">
                  <c:v>1.512535</c:v>
                </c:pt>
                <c:pt idx="832">
                  <c:v>1.5189980000000001</c:v>
                </c:pt>
                <c:pt idx="833">
                  <c:v>1.512535</c:v>
                </c:pt>
                <c:pt idx="834">
                  <c:v>1.512535</c:v>
                </c:pt>
                <c:pt idx="835">
                  <c:v>1.512535</c:v>
                </c:pt>
                <c:pt idx="836">
                  <c:v>1.512535</c:v>
                </c:pt>
                <c:pt idx="837">
                  <c:v>1.512535</c:v>
                </c:pt>
                <c:pt idx="838">
                  <c:v>1.512535</c:v>
                </c:pt>
                <c:pt idx="839">
                  <c:v>1.512535</c:v>
                </c:pt>
                <c:pt idx="840">
                  <c:v>1.512535</c:v>
                </c:pt>
                <c:pt idx="841">
                  <c:v>1.512535</c:v>
                </c:pt>
                <c:pt idx="842">
                  <c:v>1.512535</c:v>
                </c:pt>
                <c:pt idx="843">
                  <c:v>1.512535</c:v>
                </c:pt>
                <c:pt idx="844">
                  <c:v>1.512535</c:v>
                </c:pt>
                <c:pt idx="845">
                  <c:v>1.512535</c:v>
                </c:pt>
                <c:pt idx="846">
                  <c:v>1.512535</c:v>
                </c:pt>
                <c:pt idx="847">
                  <c:v>1.512535</c:v>
                </c:pt>
                <c:pt idx="848">
                  <c:v>1.512535</c:v>
                </c:pt>
                <c:pt idx="849">
                  <c:v>1.512535</c:v>
                </c:pt>
                <c:pt idx="850">
                  <c:v>1.512535</c:v>
                </c:pt>
                <c:pt idx="851">
                  <c:v>1.512535</c:v>
                </c:pt>
                <c:pt idx="852">
                  <c:v>1.512535</c:v>
                </c:pt>
                <c:pt idx="853">
                  <c:v>1.512535</c:v>
                </c:pt>
                <c:pt idx="854">
                  <c:v>1.512535</c:v>
                </c:pt>
                <c:pt idx="855">
                  <c:v>1.512535</c:v>
                </c:pt>
                <c:pt idx="856">
                  <c:v>1.512535</c:v>
                </c:pt>
                <c:pt idx="857">
                  <c:v>1.512535</c:v>
                </c:pt>
                <c:pt idx="858">
                  <c:v>1.512535</c:v>
                </c:pt>
                <c:pt idx="859">
                  <c:v>1.512535</c:v>
                </c:pt>
                <c:pt idx="860">
                  <c:v>1.512535</c:v>
                </c:pt>
                <c:pt idx="861">
                  <c:v>1.512535</c:v>
                </c:pt>
                <c:pt idx="862">
                  <c:v>1.512535</c:v>
                </c:pt>
                <c:pt idx="863">
                  <c:v>1.512535</c:v>
                </c:pt>
                <c:pt idx="864">
                  <c:v>1.512535</c:v>
                </c:pt>
                <c:pt idx="865">
                  <c:v>1.512535</c:v>
                </c:pt>
                <c:pt idx="866">
                  <c:v>1.512535</c:v>
                </c:pt>
                <c:pt idx="867">
                  <c:v>1.512535</c:v>
                </c:pt>
                <c:pt idx="868">
                  <c:v>1.512535</c:v>
                </c:pt>
                <c:pt idx="869">
                  <c:v>1.512535</c:v>
                </c:pt>
                <c:pt idx="870">
                  <c:v>1.512535</c:v>
                </c:pt>
                <c:pt idx="871">
                  <c:v>1.512535</c:v>
                </c:pt>
                <c:pt idx="872">
                  <c:v>1.512535</c:v>
                </c:pt>
                <c:pt idx="873">
                  <c:v>1.512535</c:v>
                </c:pt>
                <c:pt idx="874">
                  <c:v>1.512535</c:v>
                </c:pt>
                <c:pt idx="875">
                  <c:v>1.512535</c:v>
                </c:pt>
                <c:pt idx="876">
                  <c:v>1.512535</c:v>
                </c:pt>
                <c:pt idx="877">
                  <c:v>1.5189980000000001</c:v>
                </c:pt>
                <c:pt idx="878">
                  <c:v>1.5189980000000001</c:v>
                </c:pt>
                <c:pt idx="879">
                  <c:v>1.5189980000000001</c:v>
                </c:pt>
                <c:pt idx="880">
                  <c:v>1.5189980000000001</c:v>
                </c:pt>
                <c:pt idx="881">
                  <c:v>1.5189980000000001</c:v>
                </c:pt>
                <c:pt idx="882">
                  <c:v>1.5189980000000001</c:v>
                </c:pt>
                <c:pt idx="883">
                  <c:v>1.5189980000000001</c:v>
                </c:pt>
                <c:pt idx="884">
                  <c:v>1.5189980000000001</c:v>
                </c:pt>
                <c:pt idx="885">
                  <c:v>1.5189980000000001</c:v>
                </c:pt>
                <c:pt idx="886">
                  <c:v>1.5189980000000001</c:v>
                </c:pt>
                <c:pt idx="887">
                  <c:v>1.5189980000000001</c:v>
                </c:pt>
                <c:pt idx="888">
                  <c:v>1.5189980000000001</c:v>
                </c:pt>
                <c:pt idx="889">
                  <c:v>1.5189980000000001</c:v>
                </c:pt>
                <c:pt idx="890">
                  <c:v>1.5189980000000001</c:v>
                </c:pt>
                <c:pt idx="891">
                  <c:v>1.5189980000000001</c:v>
                </c:pt>
                <c:pt idx="892">
                  <c:v>1.5189980000000001</c:v>
                </c:pt>
                <c:pt idx="893">
                  <c:v>1.5189980000000001</c:v>
                </c:pt>
                <c:pt idx="894">
                  <c:v>1.5189980000000001</c:v>
                </c:pt>
                <c:pt idx="895">
                  <c:v>1.5189980000000001</c:v>
                </c:pt>
                <c:pt idx="896">
                  <c:v>1.5189980000000001</c:v>
                </c:pt>
                <c:pt idx="897">
                  <c:v>1.5189980000000001</c:v>
                </c:pt>
                <c:pt idx="898">
                  <c:v>1.5189980000000001</c:v>
                </c:pt>
                <c:pt idx="899">
                  <c:v>1.5189980000000001</c:v>
                </c:pt>
                <c:pt idx="900">
                  <c:v>1.5189980000000001</c:v>
                </c:pt>
                <c:pt idx="901">
                  <c:v>1.5189980000000001</c:v>
                </c:pt>
                <c:pt idx="902">
                  <c:v>1.5189980000000001</c:v>
                </c:pt>
                <c:pt idx="903">
                  <c:v>1.5189980000000001</c:v>
                </c:pt>
                <c:pt idx="904">
                  <c:v>1.5189980000000001</c:v>
                </c:pt>
                <c:pt idx="905">
                  <c:v>1.5189980000000001</c:v>
                </c:pt>
                <c:pt idx="906">
                  <c:v>1.5189980000000001</c:v>
                </c:pt>
                <c:pt idx="907">
                  <c:v>1.5189980000000001</c:v>
                </c:pt>
                <c:pt idx="908">
                  <c:v>1.5189980000000001</c:v>
                </c:pt>
                <c:pt idx="909">
                  <c:v>1.5189980000000001</c:v>
                </c:pt>
                <c:pt idx="910">
                  <c:v>1.512535</c:v>
                </c:pt>
                <c:pt idx="912">
                  <c:v>1.5189980000000001</c:v>
                </c:pt>
                <c:pt idx="913">
                  <c:v>1.5189980000000001</c:v>
                </c:pt>
                <c:pt idx="914">
                  <c:v>1.512535</c:v>
                </c:pt>
                <c:pt idx="915">
                  <c:v>1.512535</c:v>
                </c:pt>
                <c:pt idx="916">
                  <c:v>1.512535</c:v>
                </c:pt>
                <c:pt idx="917">
                  <c:v>1.512535</c:v>
                </c:pt>
                <c:pt idx="918">
                  <c:v>1.512535</c:v>
                </c:pt>
                <c:pt idx="919">
                  <c:v>1.512535</c:v>
                </c:pt>
                <c:pt idx="920">
                  <c:v>1.512535</c:v>
                </c:pt>
                <c:pt idx="921">
                  <c:v>1.512535</c:v>
                </c:pt>
                <c:pt idx="922">
                  <c:v>1.512535</c:v>
                </c:pt>
                <c:pt idx="923">
                  <c:v>1.512535</c:v>
                </c:pt>
                <c:pt idx="924">
                  <c:v>1.512535</c:v>
                </c:pt>
                <c:pt idx="925">
                  <c:v>1.512535</c:v>
                </c:pt>
                <c:pt idx="926">
                  <c:v>1.512535</c:v>
                </c:pt>
                <c:pt idx="927">
                  <c:v>1.512535</c:v>
                </c:pt>
                <c:pt idx="928">
                  <c:v>1.512535</c:v>
                </c:pt>
                <c:pt idx="929">
                  <c:v>1.512535</c:v>
                </c:pt>
                <c:pt idx="930">
                  <c:v>1.512535</c:v>
                </c:pt>
                <c:pt idx="931">
                  <c:v>1.512535</c:v>
                </c:pt>
                <c:pt idx="932">
                  <c:v>1.512535</c:v>
                </c:pt>
                <c:pt idx="933">
                  <c:v>1.512535</c:v>
                </c:pt>
                <c:pt idx="934">
                  <c:v>1.512535</c:v>
                </c:pt>
                <c:pt idx="935">
                  <c:v>1.512535</c:v>
                </c:pt>
                <c:pt idx="936">
                  <c:v>1.512535</c:v>
                </c:pt>
                <c:pt idx="937">
                  <c:v>1.512535</c:v>
                </c:pt>
                <c:pt idx="938">
                  <c:v>1.512535</c:v>
                </c:pt>
                <c:pt idx="939">
                  <c:v>1.512535</c:v>
                </c:pt>
                <c:pt idx="940">
                  <c:v>1.512535</c:v>
                </c:pt>
                <c:pt idx="941">
                  <c:v>1.512535</c:v>
                </c:pt>
                <c:pt idx="942">
                  <c:v>1.512535</c:v>
                </c:pt>
                <c:pt idx="944">
                  <c:v>1.512535</c:v>
                </c:pt>
                <c:pt idx="945">
                  <c:v>1.512535</c:v>
                </c:pt>
                <c:pt idx="946">
                  <c:v>1.512535</c:v>
                </c:pt>
                <c:pt idx="947">
                  <c:v>1.512535</c:v>
                </c:pt>
                <c:pt idx="949">
                  <c:v>1.512535</c:v>
                </c:pt>
                <c:pt idx="950">
                  <c:v>1.512535</c:v>
                </c:pt>
                <c:pt idx="951">
                  <c:v>1.5189980000000001</c:v>
                </c:pt>
                <c:pt idx="952">
                  <c:v>1.5189980000000001</c:v>
                </c:pt>
                <c:pt idx="953">
                  <c:v>1.5189980000000001</c:v>
                </c:pt>
                <c:pt idx="954">
                  <c:v>1.5189980000000001</c:v>
                </c:pt>
                <c:pt idx="955">
                  <c:v>1.5189980000000001</c:v>
                </c:pt>
                <c:pt idx="956">
                  <c:v>1.5189980000000001</c:v>
                </c:pt>
                <c:pt idx="957">
                  <c:v>1.5189980000000001</c:v>
                </c:pt>
                <c:pt idx="958">
                  <c:v>1.5189980000000001</c:v>
                </c:pt>
                <c:pt idx="959">
                  <c:v>1.5189980000000001</c:v>
                </c:pt>
                <c:pt idx="960">
                  <c:v>1.5189980000000001</c:v>
                </c:pt>
                <c:pt idx="961">
                  <c:v>1.5189980000000001</c:v>
                </c:pt>
                <c:pt idx="962">
                  <c:v>1.5189980000000001</c:v>
                </c:pt>
                <c:pt idx="963">
                  <c:v>1.5189980000000001</c:v>
                </c:pt>
                <c:pt idx="964">
                  <c:v>1.5189980000000001</c:v>
                </c:pt>
                <c:pt idx="965">
                  <c:v>1.5189980000000001</c:v>
                </c:pt>
                <c:pt idx="966">
                  <c:v>1.5189980000000001</c:v>
                </c:pt>
                <c:pt idx="967">
                  <c:v>1.5189980000000001</c:v>
                </c:pt>
                <c:pt idx="968">
                  <c:v>1.5189980000000001</c:v>
                </c:pt>
                <c:pt idx="969">
                  <c:v>1.512535</c:v>
                </c:pt>
                <c:pt idx="970">
                  <c:v>1.5189980000000001</c:v>
                </c:pt>
                <c:pt idx="971">
                  <c:v>1.512535</c:v>
                </c:pt>
                <c:pt idx="972">
                  <c:v>1.512535</c:v>
                </c:pt>
                <c:pt idx="979">
                  <c:v>1.512535</c:v>
                </c:pt>
                <c:pt idx="981">
                  <c:v>1.512535</c:v>
                </c:pt>
                <c:pt idx="982">
                  <c:v>1.512535</c:v>
                </c:pt>
                <c:pt idx="983">
                  <c:v>1.512535</c:v>
                </c:pt>
                <c:pt idx="984">
                  <c:v>1.512535</c:v>
                </c:pt>
                <c:pt idx="985">
                  <c:v>1.512535</c:v>
                </c:pt>
                <c:pt idx="987">
                  <c:v>1.512535</c:v>
                </c:pt>
                <c:pt idx="988">
                  <c:v>1.512535</c:v>
                </c:pt>
                <c:pt idx="989">
                  <c:v>1.512535</c:v>
                </c:pt>
                <c:pt idx="990">
                  <c:v>1.512535</c:v>
                </c:pt>
                <c:pt idx="991">
                  <c:v>1.512535</c:v>
                </c:pt>
                <c:pt idx="992">
                  <c:v>1.512535</c:v>
                </c:pt>
                <c:pt idx="993">
                  <c:v>1.512535</c:v>
                </c:pt>
                <c:pt idx="994">
                  <c:v>1.512535</c:v>
                </c:pt>
                <c:pt idx="995">
                  <c:v>1.512535</c:v>
                </c:pt>
                <c:pt idx="996">
                  <c:v>1.5060709999999999</c:v>
                </c:pt>
                <c:pt idx="997">
                  <c:v>1.5060709999999999</c:v>
                </c:pt>
                <c:pt idx="998">
                  <c:v>1.5060709999999999</c:v>
                </c:pt>
                <c:pt idx="999">
                  <c:v>1.5060709999999999</c:v>
                </c:pt>
                <c:pt idx="1000">
                  <c:v>1.5060709999999999</c:v>
                </c:pt>
                <c:pt idx="1001">
                  <c:v>1.5060709999999999</c:v>
                </c:pt>
                <c:pt idx="1002">
                  <c:v>1.5060709999999999</c:v>
                </c:pt>
                <c:pt idx="1003">
                  <c:v>1.5060709999999999</c:v>
                </c:pt>
                <c:pt idx="1004">
                  <c:v>1.4996069999999999</c:v>
                </c:pt>
                <c:pt idx="1005">
                  <c:v>1.4996069999999999</c:v>
                </c:pt>
                <c:pt idx="1006">
                  <c:v>1.4996069999999999</c:v>
                </c:pt>
                <c:pt idx="1007">
                  <c:v>1.4996069999999999</c:v>
                </c:pt>
                <c:pt idx="1008">
                  <c:v>1.4996069999999999</c:v>
                </c:pt>
                <c:pt idx="1009">
                  <c:v>1.4996069999999999</c:v>
                </c:pt>
                <c:pt idx="1010">
                  <c:v>1.4931430000000001</c:v>
                </c:pt>
                <c:pt idx="1011">
                  <c:v>1.4931430000000001</c:v>
                </c:pt>
                <c:pt idx="1013">
                  <c:v>1.4866790000000001</c:v>
                </c:pt>
                <c:pt idx="1014">
                  <c:v>1.4866790000000001</c:v>
                </c:pt>
                <c:pt idx="1015">
                  <c:v>1.4866790000000001</c:v>
                </c:pt>
                <c:pt idx="1016">
                  <c:v>1.480216</c:v>
                </c:pt>
                <c:pt idx="1017">
                  <c:v>1.480216</c:v>
                </c:pt>
                <c:pt idx="1018">
                  <c:v>1.473752</c:v>
                </c:pt>
                <c:pt idx="1019">
                  <c:v>1.473752</c:v>
                </c:pt>
                <c:pt idx="1020">
                  <c:v>1.4672879999999999</c:v>
                </c:pt>
                <c:pt idx="1021">
                  <c:v>1.4672879999999999</c:v>
                </c:pt>
                <c:pt idx="1022">
                  <c:v>1.4672879999999999</c:v>
                </c:pt>
                <c:pt idx="1023">
                  <c:v>1.4608239999999999</c:v>
                </c:pt>
                <c:pt idx="1024">
                  <c:v>1.4608239999999999</c:v>
                </c:pt>
                <c:pt idx="1025">
                  <c:v>1.4543600000000001</c:v>
                </c:pt>
                <c:pt idx="1026">
                  <c:v>1.4543600000000001</c:v>
                </c:pt>
                <c:pt idx="1027">
                  <c:v>1.4478960000000001</c:v>
                </c:pt>
                <c:pt idx="1028">
                  <c:v>1.441433</c:v>
                </c:pt>
                <c:pt idx="1029">
                  <c:v>1.441433</c:v>
                </c:pt>
                <c:pt idx="1030">
                  <c:v>1.4349689999999999</c:v>
                </c:pt>
                <c:pt idx="1031">
                  <c:v>1.4285049999999999</c:v>
                </c:pt>
                <c:pt idx="1032">
                  <c:v>1.4285049999999999</c:v>
                </c:pt>
                <c:pt idx="1033">
                  <c:v>1.4220410000000001</c:v>
                </c:pt>
                <c:pt idx="1034">
                  <c:v>1.4220410000000001</c:v>
                </c:pt>
                <c:pt idx="1035">
                  <c:v>1.4155770000000001</c:v>
                </c:pt>
                <c:pt idx="1036">
                  <c:v>1.4091130000000001</c:v>
                </c:pt>
                <c:pt idx="1037">
                  <c:v>1.4091130000000001</c:v>
                </c:pt>
                <c:pt idx="1038">
                  <c:v>1.40265</c:v>
                </c:pt>
                <c:pt idx="1039">
                  <c:v>1.3961859999999999</c:v>
                </c:pt>
                <c:pt idx="1040">
                  <c:v>1.3897219999999999</c:v>
                </c:pt>
                <c:pt idx="1041">
                  <c:v>1.3897219999999999</c:v>
                </c:pt>
                <c:pt idx="1042">
                  <c:v>1.3832580000000001</c:v>
                </c:pt>
                <c:pt idx="1043">
                  <c:v>1.3767940000000001</c:v>
                </c:pt>
                <c:pt idx="1044">
                  <c:v>1.3767940000000001</c:v>
                </c:pt>
                <c:pt idx="1045">
                  <c:v>1.370331</c:v>
                </c:pt>
                <c:pt idx="1046">
                  <c:v>1.3638669999999999</c:v>
                </c:pt>
                <c:pt idx="1047">
                  <c:v>1.3574029999999999</c:v>
                </c:pt>
                <c:pt idx="1048">
                  <c:v>1.3574029999999999</c:v>
                </c:pt>
                <c:pt idx="1049">
                  <c:v>1.3509389999999999</c:v>
                </c:pt>
                <c:pt idx="1050">
                  <c:v>1.3509389999999999</c:v>
                </c:pt>
                <c:pt idx="1051">
                  <c:v>1.3509389999999999</c:v>
                </c:pt>
                <c:pt idx="1052">
                  <c:v>1.3444750000000001</c:v>
                </c:pt>
                <c:pt idx="1053">
                  <c:v>1.3380110000000001</c:v>
                </c:pt>
                <c:pt idx="1054">
                  <c:v>1.3380110000000001</c:v>
                </c:pt>
                <c:pt idx="1055">
                  <c:v>1.3380110000000001</c:v>
                </c:pt>
                <c:pt idx="1056">
                  <c:v>1.331548</c:v>
                </c:pt>
                <c:pt idx="1057">
                  <c:v>1.3250839999999999</c:v>
                </c:pt>
                <c:pt idx="1058">
                  <c:v>1.3250839999999999</c:v>
                </c:pt>
                <c:pt idx="1059">
                  <c:v>1.3186199999999999</c:v>
                </c:pt>
                <c:pt idx="1060">
                  <c:v>1.3186199999999999</c:v>
                </c:pt>
                <c:pt idx="1061">
                  <c:v>1.3186199999999999</c:v>
                </c:pt>
                <c:pt idx="1062">
                  <c:v>1.3121560000000001</c:v>
                </c:pt>
                <c:pt idx="1063">
                  <c:v>1.3056920000000001</c:v>
                </c:pt>
                <c:pt idx="1064">
                  <c:v>1.3056920000000001</c:v>
                </c:pt>
                <c:pt idx="1065">
                  <c:v>1.3056920000000001</c:v>
                </c:pt>
                <c:pt idx="1066">
                  <c:v>1.299228</c:v>
                </c:pt>
                <c:pt idx="1067">
                  <c:v>1.2927649999999999</c:v>
                </c:pt>
                <c:pt idx="1068">
                  <c:v>1.2927649999999999</c:v>
                </c:pt>
                <c:pt idx="1069">
                  <c:v>1.2863009999999999</c:v>
                </c:pt>
                <c:pt idx="1070">
                  <c:v>1.2863009999999999</c:v>
                </c:pt>
                <c:pt idx="1071">
                  <c:v>1.2798369999999999</c:v>
                </c:pt>
                <c:pt idx="1072">
                  <c:v>1.2733730000000001</c:v>
                </c:pt>
                <c:pt idx="1073">
                  <c:v>1.2669090000000001</c:v>
                </c:pt>
                <c:pt idx="1074">
                  <c:v>1.2669090000000001</c:v>
                </c:pt>
                <c:pt idx="1075">
                  <c:v>1.2669090000000001</c:v>
                </c:pt>
                <c:pt idx="1076">
                  <c:v>1.2539819999999999</c:v>
                </c:pt>
                <c:pt idx="1077">
                  <c:v>1.2475179999999999</c:v>
                </c:pt>
                <c:pt idx="1078">
                  <c:v>1.2475179999999999</c:v>
                </c:pt>
                <c:pt idx="1079">
                  <c:v>1.2410540000000001</c:v>
                </c:pt>
                <c:pt idx="1080">
                  <c:v>1.2345900000000001</c:v>
                </c:pt>
                <c:pt idx="1081">
                  <c:v>1.2281260000000001</c:v>
                </c:pt>
                <c:pt idx="1082">
                  <c:v>1.2281260000000001</c:v>
                </c:pt>
                <c:pt idx="1083">
                  <c:v>1.2216629999999999</c:v>
                </c:pt>
                <c:pt idx="1084">
                  <c:v>1.2151989999999999</c:v>
                </c:pt>
                <c:pt idx="1085">
                  <c:v>1.2087349999999999</c:v>
                </c:pt>
                <c:pt idx="1086">
                  <c:v>1.2022710000000001</c:v>
                </c:pt>
                <c:pt idx="1087">
                  <c:v>1.1958070000000001</c:v>
                </c:pt>
                <c:pt idx="1088">
                  <c:v>1.189343</c:v>
                </c:pt>
                <c:pt idx="1089">
                  <c:v>1.1828799999999999</c:v>
                </c:pt>
                <c:pt idx="1090">
                  <c:v>1.1764159999999999</c:v>
                </c:pt>
                <c:pt idx="1091">
                  <c:v>1.1699520000000001</c:v>
                </c:pt>
                <c:pt idx="1092">
                  <c:v>1.1634880000000001</c:v>
                </c:pt>
                <c:pt idx="1093">
                  <c:v>1.1570240000000001</c:v>
                </c:pt>
                <c:pt idx="1094">
                  <c:v>1.1505609999999999</c:v>
                </c:pt>
                <c:pt idx="1095">
                  <c:v>1.1440969999999999</c:v>
                </c:pt>
                <c:pt idx="1097">
                  <c:v>1.1376329999999999</c:v>
                </c:pt>
                <c:pt idx="1098">
                  <c:v>1.1311690000000001</c:v>
                </c:pt>
                <c:pt idx="1099">
                  <c:v>1.1247050000000001</c:v>
                </c:pt>
                <c:pt idx="1100">
                  <c:v>1.118241</c:v>
                </c:pt>
                <c:pt idx="1101">
                  <c:v>1.118241</c:v>
                </c:pt>
                <c:pt idx="1102">
                  <c:v>1.1117779999999999</c:v>
                </c:pt>
                <c:pt idx="1103">
                  <c:v>1.1053139999999999</c:v>
                </c:pt>
                <c:pt idx="1104">
                  <c:v>1.1053139999999999</c:v>
                </c:pt>
                <c:pt idx="1105">
                  <c:v>1.0988500000000001</c:v>
                </c:pt>
                <c:pt idx="1106">
                  <c:v>1.0988500000000001</c:v>
                </c:pt>
                <c:pt idx="1107">
                  <c:v>1.0923860000000001</c:v>
                </c:pt>
                <c:pt idx="1108">
                  <c:v>1.0923860000000001</c:v>
                </c:pt>
                <c:pt idx="1109">
                  <c:v>1.0923860000000001</c:v>
                </c:pt>
                <c:pt idx="1110">
                  <c:v>1.0923860000000001</c:v>
                </c:pt>
                <c:pt idx="1111">
                  <c:v>1.0923860000000001</c:v>
                </c:pt>
                <c:pt idx="1112">
                  <c:v>1.0923860000000001</c:v>
                </c:pt>
                <c:pt idx="1113">
                  <c:v>1.0859220000000001</c:v>
                </c:pt>
                <c:pt idx="1114">
                  <c:v>1.0859220000000001</c:v>
                </c:pt>
                <c:pt idx="1115">
                  <c:v>1.0859220000000001</c:v>
                </c:pt>
                <c:pt idx="1116">
                  <c:v>1.0859220000000001</c:v>
                </c:pt>
                <c:pt idx="1117">
                  <c:v>1.0859220000000001</c:v>
                </c:pt>
                <c:pt idx="1118">
                  <c:v>1.0859220000000001</c:v>
                </c:pt>
                <c:pt idx="1119">
                  <c:v>1.079458</c:v>
                </c:pt>
                <c:pt idx="1120">
                  <c:v>1.079458</c:v>
                </c:pt>
                <c:pt idx="1121">
                  <c:v>1.079458</c:v>
                </c:pt>
                <c:pt idx="1122">
                  <c:v>1.079458</c:v>
                </c:pt>
                <c:pt idx="1123">
                  <c:v>1.079458</c:v>
                </c:pt>
                <c:pt idx="1124">
                  <c:v>1.0729949999999999</c:v>
                </c:pt>
                <c:pt idx="1125">
                  <c:v>1.0729949999999999</c:v>
                </c:pt>
                <c:pt idx="1126">
                  <c:v>1.0729949999999999</c:v>
                </c:pt>
                <c:pt idx="1127">
                  <c:v>1.0729949999999999</c:v>
                </c:pt>
                <c:pt idx="1128">
                  <c:v>1.0665309999999999</c:v>
                </c:pt>
                <c:pt idx="1129">
                  <c:v>1.0665309999999999</c:v>
                </c:pt>
                <c:pt idx="1130">
                  <c:v>1.0665309999999999</c:v>
                </c:pt>
                <c:pt idx="1131">
                  <c:v>1.0600670000000001</c:v>
                </c:pt>
                <c:pt idx="1132">
                  <c:v>1.0600670000000001</c:v>
                </c:pt>
                <c:pt idx="1133">
                  <c:v>1.0536030000000001</c:v>
                </c:pt>
                <c:pt idx="1134">
                  <c:v>1.0536030000000001</c:v>
                </c:pt>
                <c:pt idx="1135">
                  <c:v>1.0536030000000001</c:v>
                </c:pt>
                <c:pt idx="1136">
                  <c:v>1.0536030000000001</c:v>
                </c:pt>
                <c:pt idx="1137">
                  <c:v>1.047139</c:v>
                </c:pt>
                <c:pt idx="1138">
                  <c:v>1.047139</c:v>
                </c:pt>
                <c:pt idx="1139">
                  <c:v>1.0406759999999999</c:v>
                </c:pt>
                <c:pt idx="1140">
                  <c:v>1.0406759999999999</c:v>
                </c:pt>
                <c:pt idx="1141">
                  <c:v>1.0342119999999999</c:v>
                </c:pt>
                <c:pt idx="1142">
                  <c:v>1.0342119999999999</c:v>
                </c:pt>
                <c:pt idx="1143">
                  <c:v>1.0277480000000001</c:v>
                </c:pt>
                <c:pt idx="1144">
                  <c:v>1.0277480000000001</c:v>
                </c:pt>
                <c:pt idx="1145">
                  <c:v>1.0212840000000001</c:v>
                </c:pt>
                <c:pt idx="1146">
                  <c:v>1.0148200000000001</c:v>
                </c:pt>
                <c:pt idx="1147">
                  <c:v>1.0148200000000001</c:v>
                </c:pt>
                <c:pt idx="1148">
                  <c:v>1.008356</c:v>
                </c:pt>
                <c:pt idx="1149">
                  <c:v>1.008356</c:v>
                </c:pt>
                <c:pt idx="1150">
                  <c:v>1.0018929999999999</c:v>
                </c:pt>
                <c:pt idx="1151">
                  <c:v>0.99542900000000001</c:v>
                </c:pt>
                <c:pt idx="1152">
                  <c:v>0.98896499999999998</c:v>
                </c:pt>
                <c:pt idx="1153">
                  <c:v>0.98896499999999998</c:v>
                </c:pt>
                <c:pt idx="1154">
                  <c:v>0.98250099999999996</c:v>
                </c:pt>
                <c:pt idx="1155">
                  <c:v>0.98250099999999996</c:v>
                </c:pt>
                <c:pt idx="1156">
                  <c:v>0.97603700000000004</c:v>
                </c:pt>
                <c:pt idx="1157">
                  <c:v>0.96957300000000002</c:v>
                </c:pt>
                <c:pt idx="1158">
                  <c:v>0.96957300000000002</c:v>
                </c:pt>
                <c:pt idx="1159">
                  <c:v>0.96311000000000002</c:v>
                </c:pt>
                <c:pt idx="1160">
                  <c:v>0.96311000000000002</c:v>
                </c:pt>
                <c:pt idx="1161">
                  <c:v>0.956646</c:v>
                </c:pt>
                <c:pt idx="1162">
                  <c:v>0.956646</c:v>
                </c:pt>
                <c:pt idx="1163">
                  <c:v>0.95018199999999997</c:v>
                </c:pt>
                <c:pt idx="1164">
                  <c:v>0.95018199999999997</c:v>
                </c:pt>
                <c:pt idx="1165">
                  <c:v>0.94371799999999995</c:v>
                </c:pt>
                <c:pt idx="1166">
                  <c:v>0.94371799999999995</c:v>
                </c:pt>
                <c:pt idx="1167">
                  <c:v>0.94371799999999995</c:v>
                </c:pt>
                <c:pt idx="1168">
                  <c:v>0.94371799999999995</c:v>
                </c:pt>
                <c:pt idx="1169">
                  <c:v>0.93725400000000003</c:v>
                </c:pt>
                <c:pt idx="1170">
                  <c:v>0.93725400000000003</c:v>
                </c:pt>
                <c:pt idx="1171">
                  <c:v>0.93725400000000003</c:v>
                </c:pt>
                <c:pt idx="1172">
                  <c:v>0.93725400000000003</c:v>
                </c:pt>
                <c:pt idx="1173">
                  <c:v>0.93725400000000003</c:v>
                </c:pt>
                <c:pt idx="1174">
                  <c:v>0.93725400000000003</c:v>
                </c:pt>
                <c:pt idx="1175">
                  <c:v>0.93725400000000003</c:v>
                </c:pt>
                <c:pt idx="1176">
                  <c:v>0.93725400000000003</c:v>
                </c:pt>
                <c:pt idx="1177">
                  <c:v>0.93725400000000003</c:v>
                </c:pt>
                <c:pt idx="1178">
                  <c:v>0.93079100000000004</c:v>
                </c:pt>
                <c:pt idx="1179">
                  <c:v>0.93079100000000004</c:v>
                </c:pt>
                <c:pt idx="1180">
                  <c:v>0.93079100000000004</c:v>
                </c:pt>
                <c:pt idx="1181">
                  <c:v>0.93079100000000004</c:v>
                </c:pt>
                <c:pt idx="1182">
                  <c:v>0.93079100000000004</c:v>
                </c:pt>
                <c:pt idx="1183">
                  <c:v>0.92432700000000001</c:v>
                </c:pt>
                <c:pt idx="1184">
                  <c:v>0.92432700000000001</c:v>
                </c:pt>
                <c:pt idx="1185">
                  <c:v>0.92432700000000001</c:v>
                </c:pt>
                <c:pt idx="1186">
                  <c:v>0.91786299999999998</c:v>
                </c:pt>
                <c:pt idx="1187">
                  <c:v>0.91786299999999998</c:v>
                </c:pt>
                <c:pt idx="1188">
                  <c:v>0.91786299999999998</c:v>
                </c:pt>
                <c:pt idx="1189">
                  <c:v>0.91139899999999996</c:v>
                </c:pt>
                <c:pt idx="1190">
                  <c:v>0.91139899999999996</c:v>
                </c:pt>
                <c:pt idx="1191">
                  <c:v>0.90493500000000004</c:v>
                </c:pt>
                <c:pt idx="1192">
                  <c:v>0.90493500000000004</c:v>
                </c:pt>
                <c:pt idx="1193">
                  <c:v>0.89847100000000002</c:v>
                </c:pt>
                <c:pt idx="1194">
                  <c:v>0.89847100000000002</c:v>
                </c:pt>
                <c:pt idx="1195">
                  <c:v>0.89847100000000002</c:v>
                </c:pt>
                <c:pt idx="1196">
                  <c:v>0.89200800000000002</c:v>
                </c:pt>
                <c:pt idx="1197">
                  <c:v>0.89200800000000002</c:v>
                </c:pt>
                <c:pt idx="1198">
                  <c:v>0.885544</c:v>
                </c:pt>
                <c:pt idx="1200">
                  <c:v>0.885544</c:v>
                </c:pt>
                <c:pt idx="1201">
                  <c:v>0.87907999999999997</c:v>
                </c:pt>
                <c:pt idx="1202">
                  <c:v>0.87907999999999997</c:v>
                </c:pt>
                <c:pt idx="1203">
                  <c:v>0.87261599999999995</c:v>
                </c:pt>
                <c:pt idx="1204">
                  <c:v>0.86615200000000003</c:v>
                </c:pt>
                <c:pt idx="1205">
                  <c:v>0.86615200000000003</c:v>
                </c:pt>
                <c:pt idx="1206">
                  <c:v>0.85968800000000001</c:v>
                </c:pt>
                <c:pt idx="1207">
                  <c:v>0.85322500000000001</c:v>
                </c:pt>
                <c:pt idx="1208">
                  <c:v>0.85322500000000001</c:v>
                </c:pt>
                <c:pt idx="1209">
                  <c:v>0.84676099999999999</c:v>
                </c:pt>
                <c:pt idx="1210">
                  <c:v>0.84676099999999999</c:v>
                </c:pt>
                <c:pt idx="1211">
                  <c:v>0.83383300000000005</c:v>
                </c:pt>
                <c:pt idx="1212">
                  <c:v>0.83383300000000005</c:v>
                </c:pt>
                <c:pt idx="1213">
                  <c:v>0.82736900000000002</c:v>
                </c:pt>
                <c:pt idx="1214">
                  <c:v>0.82736900000000002</c:v>
                </c:pt>
                <c:pt idx="1215">
                  <c:v>0.82090600000000002</c:v>
                </c:pt>
                <c:pt idx="1216">
                  <c:v>0.82090600000000002</c:v>
                </c:pt>
                <c:pt idx="1217">
                  <c:v>0.814442</c:v>
                </c:pt>
                <c:pt idx="1218">
                  <c:v>0.814442</c:v>
                </c:pt>
                <c:pt idx="1219">
                  <c:v>0.80797799999999997</c:v>
                </c:pt>
                <c:pt idx="1220">
                  <c:v>0.80797799999999997</c:v>
                </c:pt>
                <c:pt idx="1221">
                  <c:v>0.80797799999999997</c:v>
                </c:pt>
                <c:pt idx="1222">
                  <c:v>0.80151399999999995</c:v>
                </c:pt>
                <c:pt idx="1223">
                  <c:v>0.80151399999999995</c:v>
                </c:pt>
                <c:pt idx="1224">
                  <c:v>0.80151399999999995</c:v>
                </c:pt>
                <c:pt idx="1225">
                  <c:v>0.80151399999999995</c:v>
                </c:pt>
                <c:pt idx="1226">
                  <c:v>0.79505000000000003</c:v>
                </c:pt>
                <c:pt idx="1227">
                  <c:v>0.79505000000000003</c:v>
                </c:pt>
                <c:pt idx="1228">
                  <c:v>0.79505000000000003</c:v>
                </c:pt>
                <c:pt idx="1229">
                  <c:v>0.79505000000000003</c:v>
                </c:pt>
                <c:pt idx="1230">
                  <c:v>0.78858600000000001</c:v>
                </c:pt>
                <c:pt idx="1231">
                  <c:v>0.78858600000000001</c:v>
                </c:pt>
                <c:pt idx="1232">
                  <c:v>0.78858600000000001</c:v>
                </c:pt>
                <c:pt idx="1233">
                  <c:v>0.78858600000000001</c:v>
                </c:pt>
                <c:pt idx="1235">
                  <c:v>0.78212300000000001</c:v>
                </c:pt>
                <c:pt idx="1236">
                  <c:v>0.78212300000000001</c:v>
                </c:pt>
                <c:pt idx="1237">
                  <c:v>0.78212300000000001</c:v>
                </c:pt>
                <c:pt idx="1238">
                  <c:v>0.78212300000000001</c:v>
                </c:pt>
                <c:pt idx="1239">
                  <c:v>0.78212300000000001</c:v>
                </c:pt>
                <c:pt idx="1240">
                  <c:v>0.78212300000000001</c:v>
                </c:pt>
                <c:pt idx="1241">
                  <c:v>0.77565899999999999</c:v>
                </c:pt>
                <c:pt idx="1242">
                  <c:v>0.77565899999999999</c:v>
                </c:pt>
                <c:pt idx="1243">
                  <c:v>0.76919499999999996</c:v>
                </c:pt>
                <c:pt idx="1244">
                  <c:v>0.76919499999999996</c:v>
                </c:pt>
                <c:pt idx="1245">
                  <c:v>0.76919499999999996</c:v>
                </c:pt>
                <c:pt idx="1246">
                  <c:v>0.76273100000000005</c:v>
                </c:pt>
                <c:pt idx="1247">
                  <c:v>0.76273100000000005</c:v>
                </c:pt>
                <c:pt idx="1248">
                  <c:v>0.75626700000000002</c:v>
                </c:pt>
                <c:pt idx="1249">
                  <c:v>0.749803</c:v>
                </c:pt>
                <c:pt idx="1250">
                  <c:v>0.749803</c:v>
                </c:pt>
                <c:pt idx="1251">
                  <c:v>0.74334</c:v>
                </c:pt>
                <c:pt idx="1252">
                  <c:v>0.74334</c:v>
                </c:pt>
                <c:pt idx="1253">
                  <c:v>0.73687599999999998</c:v>
                </c:pt>
                <c:pt idx="1254">
                  <c:v>0.73687599999999998</c:v>
                </c:pt>
                <c:pt idx="1255">
                  <c:v>0.73041199999999995</c:v>
                </c:pt>
                <c:pt idx="1256">
                  <c:v>0.73041199999999995</c:v>
                </c:pt>
                <c:pt idx="1257">
                  <c:v>0.72394800000000004</c:v>
                </c:pt>
                <c:pt idx="1258">
                  <c:v>0.71748400000000001</c:v>
                </c:pt>
                <c:pt idx="1259">
                  <c:v>0.71102100000000001</c:v>
                </c:pt>
                <c:pt idx="1260">
                  <c:v>0.71102100000000001</c:v>
                </c:pt>
                <c:pt idx="1261">
                  <c:v>0.70455699999999999</c:v>
                </c:pt>
                <c:pt idx="1262">
                  <c:v>0.69809299999999996</c:v>
                </c:pt>
                <c:pt idx="1263">
                  <c:v>0.69162900000000005</c:v>
                </c:pt>
                <c:pt idx="1264">
                  <c:v>0.69162900000000005</c:v>
                </c:pt>
                <c:pt idx="1265">
                  <c:v>0.68516500000000002</c:v>
                </c:pt>
                <c:pt idx="1266">
                  <c:v>0.678701</c:v>
                </c:pt>
                <c:pt idx="1267">
                  <c:v>0.672238</c:v>
                </c:pt>
                <c:pt idx="1268">
                  <c:v>0.66577399999999998</c:v>
                </c:pt>
                <c:pt idx="1269">
                  <c:v>0.66577399999999998</c:v>
                </c:pt>
                <c:pt idx="1270">
                  <c:v>0.65930999999999995</c:v>
                </c:pt>
                <c:pt idx="1271">
                  <c:v>0.65284600000000004</c:v>
                </c:pt>
                <c:pt idx="1272">
                  <c:v>0.65284600000000004</c:v>
                </c:pt>
                <c:pt idx="1273">
                  <c:v>0.64638200000000001</c:v>
                </c:pt>
                <c:pt idx="1274">
                  <c:v>0.64638200000000001</c:v>
                </c:pt>
                <c:pt idx="1275">
                  <c:v>0.63991900000000002</c:v>
                </c:pt>
                <c:pt idx="1277">
                  <c:v>0.63991900000000002</c:v>
                </c:pt>
                <c:pt idx="1278">
                  <c:v>0.63991900000000002</c:v>
                </c:pt>
                <c:pt idx="1279">
                  <c:v>0.63345499999999999</c:v>
                </c:pt>
                <c:pt idx="1280">
                  <c:v>0.63345499999999999</c:v>
                </c:pt>
                <c:pt idx="1281">
                  <c:v>0.63345499999999999</c:v>
                </c:pt>
                <c:pt idx="1282">
                  <c:v>0.63345499999999999</c:v>
                </c:pt>
                <c:pt idx="1283">
                  <c:v>0.63345499999999999</c:v>
                </c:pt>
                <c:pt idx="1284">
                  <c:v>0.63345499999999999</c:v>
                </c:pt>
                <c:pt idx="1285">
                  <c:v>0.63345499999999999</c:v>
                </c:pt>
                <c:pt idx="1286">
                  <c:v>0.63345499999999999</c:v>
                </c:pt>
                <c:pt idx="1287">
                  <c:v>0.63345499999999999</c:v>
                </c:pt>
                <c:pt idx="1288">
                  <c:v>0.63991900000000002</c:v>
                </c:pt>
                <c:pt idx="1289">
                  <c:v>0.63991900000000002</c:v>
                </c:pt>
                <c:pt idx="1290">
                  <c:v>0.63991900000000002</c:v>
                </c:pt>
                <c:pt idx="1291">
                  <c:v>0.63991900000000002</c:v>
                </c:pt>
                <c:pt idx="1292">
                  <c:v>0.63991900000000002</c:v>
                </c:pt>
                <c:pt idx="1293">
                  <c:v>0.63991900000000002</c:v>
                </c:pt>
                <c:pt idx="1294">
                  <c:v>0.63991900000000002</c:v>
                </c:pt>
                <c:pt idx="1295">
                  <c:v>0.63991900000000002</c:v>
                </c:pt>
                <c:pt idx="1296">
                  <c:v>0.63991900000000002</c:v>
                </c:pt>
                <c:pt idx="1297">
                  <c:v>0.63991900000000002</c:v>
                </c:pt>
                <c:pt idx="1298">
                  <c:v>0.63991900000000002</c:v>
                </c:pt>
                <c:pt idx="1299">
                  <c:v>0.63991900000000002</c:v>
                </c:pt>
                <c:pt idx="1300">
                  <c:v>0.63991900000000002</c:v>
                </c:pt>
                <c:pt idx="1301">
                  <c:v>0.63991900000000002</c:v>
                </c:pt>
                <c:pt idx="1302">
                  <c:v>0.63991900000000002</c:v>
                </c:pt>
                <c:pt idx="1303">
                  <c:v>0.63991900000000002</c:v>
                </c:pt>
                <c:pt idx="1304">
                  <c:v>0.63991900000000002</c:v>
                </c:pt>
                <c:pt idx="1305">
                  <c:v>0.63991900000000002</c:v>
                </c:pt>
                <c:pt idx="1306">
                  <c:v>0.63991900000000002</c:v>
                </c:pt>
                <c:pt idx="1307">
                  <c:v>0.63991900000000002</c:v>
                </c:pt>
                <c:pt idx="1308">
                  <c:v>0.63991900000000002</c:v>
                </c:pt>
                <c:pt idx="1309">
                  <c:v>0.63991900000000002</c:v>
                </c:pt>
                <c:pt idx="1310">
                  <c:v>0.63991900000000002</c:v>
                </c:pt>
                <c:pt idx="1311">
                  <c:v>0.63991900000000002</c:v>
                </c:pt>
                <c:pt idx="1312">
                  <c:v>0.63991900000000002</c:v>
                </c:pt>
                <c:pt idx="1313">
                  <c:v>0.63991900000000002</c:v>
                </c:pt>
                <c:pt idx="1314">
                  <c:v>0.63991900000000002</c:v>
                </c:pt>
                <c:pt idx="1315">
                  <c:v>0.63991900000000002</c:v>
                </c:pt>
                <c:pt idx="1316">
                  <c:v>0.63991900000000002</c:v>
                </c:pt>
                <c:pt idx="1317">
                  <c:v>0.63991900000000002</c:v>
                </c:pt>
                <c:pt idx="1318">
                  <c:v>0.63991900000000002</c:v>
                </c:pt>
                <c:pt idx="1319">
                  <c:v>0.63991900000000002</c:v>
                </c:pt>
                <c:pt idx="1320">
                  <c:v>0.64638200000000001</c:v>
                </c:pt>
                <c:pt idx="1321">
                  <c:v>0.64638200000000001</c:v>
                </c:pt>
                <c:pt idx="1322">
                  <c:v>0.64638200000000001</c:v>
                </c:pt>
                <c:pt idx="1323">
                  <c:v>0.65284600000000004</c:v>
                </c:pt>
                <c:pt idx="1324">
                  <c:v>0.65284600000000004</c:v>
                </c:pt>
                <c:pt idx="1325">
                  <c:v>0.65284600000000004</c:v>
                </c:pt>
                <c:pt idx="1326">
                  <c:v>0.65930999999999995</c:v>
                </c:pt>
                <c:pt idx="1327">
                  <c:v>0.65930999999999995</c:v>
                </c:pt>
                <c:pt idx="1328">
                  <c:v>0.65930999999999995</c:v>
                </c:pt>
                <c:pt idx="1329">
                  <c:v>0.66577399999999998</c:v>
                </c:pt>
                <c:pt idx="1330">
                  <c:v>0.66577399999999998</c:v>
                </c:pt>
                <c:pt idx="1331">
                  <c:v>0.66577399999999998</c:v>
                </c:pt>
                <c:pt idx="1332">
                  <c:v>0.672238</c:v>
                </c:pt>
                <c:pt idx="1333">
                  <c:v>0.672238</c:v>
                </c:pt>
                <c:pt idx="1334">
                  <c:v>0.672238</c:v>
                </c:pt>
                <c:pt idx="1336">
                  <c:v>0.678701</c:v>
                </c:pt>
                <c:pt idx="1337">
                  <c:v>0.68516500000000002</c:v>
                </c:pt>
                <c:pt idx="1338">
                  <c:v>0.68516500000000002</c:v>
                </c:pt>
                <c:pt idx="1339">
                  <c:v>0.68516500000000002</c:v>
                </c:pt>
                <c:pt idx="1340">
                  <c:v>0.69162900000000005</c:v>
                </c:pt>
                <c:pt idx="1341">
                  <c:v>0.69162900000000005</c:v>
                </c:pt>
                <c:pt idx="1342">
                  <c:v>0.69809299999999996</c:v>
                </c:pt>
                <c:pt idx="1343">
                  <c:v>0.69809299999999996</c:v>
                </c:pt>
                <c:pt idx="1344">
                  <c:v>0.69809299999999996</c:v>
                </c:pt>
                <c:pt idx="1345">
                  <c:v>0.70455699999999999</c:v>
                </c:pt>
                <c:pt idx="1346">
                  <c:v>0.70455699999999999</c:v>
                </c:pt>
                <c:pt idx="1347">
                  <c:v>0.70455699999999999</c:v>
                </c:pt>
                <c:pt idx="1348">
                  <c:v>0.70455699999999999</c:v>
                </c:pt>
                <c:pt idx="1349">
                  <c:v>0.71102100000000001</c:v>
                </c:pt>
                <c:pt idx="1350">
                  <c:v>0.71102100000000001</c:v>
                </c:pt>
                <c:pt idx="1351">
                  <c:v>0.71748400000000001</c:v>
                </c:pt>
                <c:pt idx="1352">
                  <c:v>0.71748400000000001</c:v>
                </c:pt>
                <c:pt idx="1353">
                  <c:v>0.71748400000000001</c:v>
                </c:pt>
                <c:pt idx="1354">
                  <c:v>0.71748400000000001</c:v>
                </c:pt>
                <c:pt idx="1356">
                  <c:v>0.72394800000000004</c:v>
                </c:pt>
                <c:pt idx="1357">
                  <c:v>0.72394800000000004</c:v>
                </c:pt>
                <c:pt idx="1358">
                  <c:v>0.72394800000000004</c:v>
                </c:pt>
                <c:pt idx="1359">
                  <c:v>0.73041199999999995</c:v>
                </c:pt>
                <c:pt idx="1360">
                  <c:v>0.73041199999999995</c:v>
                </c:pt>
                <c:pt idx="1361">
                  <c:v>0.73041199999999995</c:v>
                </c:pt>
                <c:pt idx="1362">
                  <c:v>0.73687599999999998</c:v>
                </c:pt>
                <c:pt idx="1363">
                  <c:v>0.73687599999999998</c:v>
                </c:pt>
                <c:pt idx="1364">
                  <c:v>0.73687599999999998</c:v>
                </c:pt>
                <c:pt idx="1365">
                  <c:v>0.74334</c:v>
                </c:pt>
                <c:pt idx="1366">
                  <c:v>0.74334</c:v>
                </c:pt>
                <c:pt idx="1367">
                  <c:v>0.74334</c:v>
                </c:pt>
                <c:pt idx="1368">
                  <c:v>0.74334</c:v>
                </c:pt>
                <c:pt idx="1369">
                  <c:v>0.74334</c:v>
                </c:pt>
                <c:pt idx="1370">
                  <c:v>0.74334</c:v>
                </c:pt>
                <c:pt idx="1371">
                  <c:v>0.749803</c:v>
                </c:pt>
                <c:pt idx="1372">
                  <c:v>0.749803</c:v>
                </c:pt>
                <c:pt idx="1373">
                  <c:v>0.749803</c:v>
                </c:pt>
                <c:pt idx="1374">
                  <c:v>0.749803</c:v>
                </c:pt>
                <c:pt idx="1375">
                  <c:v>0.749803</c:v>
                </c:pt>
                <c:pt idx="1376">
                  <c:v>0.75626700000000002</c:v>
                </c:pt>
                <c:pt idx="1377">
                  <c:v>0.75626700000000002</c:v>
                </c:pt>
                <c:pt idx="1378">
                  <c:v>0.75626700000000002</c:v>
                </c:pt>
                <c:pt idx="1379">
                  <c:v>0.75626700000000002</c:v>
                </c:pt>
                <c:pt idx="1380">
                  <c:v>0.75626700000000002</c:v>
                </c:pt>
                <c:pt idx="1381">
                  <c:v>0.75626700000000002</c:v>
                </c:pt>
                <c:pt idx="1382">
                  <c:v>0.75626700000000002</c:v>
                </c:pt>
                <c:pt idx="1383">
                  <c:v>0.76273100000000005</c:v>
                </c:pt>
                <c:pt idx="1384">
                  <c:v>0.76273100000000005</c:v>
                </c:pt>
                <c:pt idx="1385">
                  <c:v>0.76273100000000005</c:v>
                </c:pt>
                <c:pt idx="1386">
                  <c:v>0.76273100000000005</c:v>
                </c:pt>
                <c:pt idx="1387">
                  <c:v>0.76273100000000005</c:v>
                </c:pt>
                <c:pt idx="1388">
                  <c:v>0.76273100000000005</c:v>
                </c:pt>
                <c:pt idx="1389">
                  <c:v>0.76273100000000005</c:v>
                </c:pt>
                <c:pt idx="1390">
                  <c:v>0.76273100000000005</c:v>
                </c:pt>
                <c:pt idx="1391">
                  <c:v>0.76919499999999996</c:v>
                </c:pt>
                <c:pt idx="1392">
                  <c:v>0.76919499999999996</c:v>
                </c:pt>
                <c:pt idx="1393">
                  <c:v>0.76919499999999996</c:v>
                </c:pt>
                <c:pt idx="1394">
                  <c:v>0.76919499999999996</c:v>
                </c:pt>
                <c:pt idx="1395">
                  <c:v>0.77565899999999999</c:v>
                </c:pt>
                <c:pt idx="1396">
                  <c:v>0.77565899999999999</c:v>
                </c:pt>
                <c:pt idx="1397">
                  <c:v>0.77565899999999999</c:v>
                </c:pt>
                <c:pt idx="1398">
                  <c:v>0.77565899999999999</c:v>
                </c:pt>
                <c:pt idx="1399">
                  <c:v>0.78212300000000001</c:v>
                </c:pt>
                <c:pt idx="1400">
                  <c:v>0.78212300000000001</c:v>
                </c:pt>
                <c:pt idx="1401">
                  <c:v>0.78212300000000001</c:v>
                </c:pt>
                <c:pt idx="1402">
                  <c:v>0.78212300000000001</c:v>
                </c:pt>
                <c:pt idx="1403">
                  <c:v>0.78858600000000001</c:v>
                </c:pt>
                <c:pt idx="1404">
                  <c:v>0.78858600000000001</c:v>
                </c:pt>
                <c:pt idx="1405">
                  <c:v>0.78858600000000001</c:v>
                </c:pt>
                <c:pt idx="1406">
                  <c:v>0.79505000000000003</c:v>
                </c:pt>
                <c:pt idx="1407">
                  <c:v>0.79505000000000003</c:v>
                </c:pt>
                <c:pt idx="1409">
                  <c:v>0.79505000000000003</c:v>
                </c:pt>
                <c:pt idx="1410">
                  <c:v>0.80151399999999995</c:v>
                </c:pt>
                <c:pt idx="1411">
                  <c:v>0.80151399999999995</c:v>
                </c:pt>
                <c:pt idx="1412">
                  <c:v>0.80151399999999995</c:v>
                </c:pt>
                <c:pt idx="1413">
                  <c:v>0.80797799999999997</c:v>
                </c:pt>
                <c:pt idx="1414">
                  <c:v>0.80797799999999997</c:v>
                </c:pt>
                <c:pt idx="1415">
                  <c:v>0.814442</c:v>
                </c:pt>
                <c:pt idx="1416">
                  <c:v>0.814442</c:v>
                </c:pt>
                <c:pt idx="1417">
                  <c:v>0.814442</c:v>
                </c:pt>
                <c:pt idx="1418">
                  <c:v>0.82090600000000002</c:v>
                </c:pt>
                <c:pt idx="1419">
                  <c:v>0.82090600000000002</c:v>
                </c:pt>
                <c:pt idx="1420">
                  <c:v>0.82090600000000002</c:v>
                </c:pt>
                <c:pt idx="1421">
                  <c:v>0.82090600000000002</c:v>
                </c:pt>
                <c:pt idx="1422">
                  <c:v>0.82090600000000002</c:v>
                </c:pt>
                <c:pt idx="1423">
                  <c:v>0.82736900000000002</c:v>
                </c:pt>
                <c:pt idx="1424">
                  <c:v>0.82736900000000002</c:v>
                </c:pt>
                <c:pt idx="1425">
                  <c:v>0.82736900000000002</c:v>
                </c:pt>
                <c:pt idx="1426">
                  <c:v>0.82736900000000002</c:v>
                </c:pt>
                <c:pt idx="1427">
                  <c:v>0.83383300000000005</c:v>
                </c:pt>
                <c:pt idx="1428">
                  <c:v>0.83383300000000005</c:v>
                </c:pt>
                <c:pt idx="1429">
                  <c:v>0.83383300000000005</c:v>
                </c:pt>
                <c:pt idx="1430">
                  <c:v>0.83383300000000005</c:v>
                </c:pt>
                <c:pt idx="1431">
                  <c:v>0.83383300000000005</c:v>
                </c:pt>
                <c:pt idx="1432">
                  <c:v>0.84029699999999996</c:v>
                </c:pt>
                <c:pt idx="1433">
                  <c:v>0.84029699999999996</c:v>
                </c:pt>
                <c:pt idx="1435">
                  <c:v>0.84029699999999996</c:v>
                </c:pt>
                <c:pt idx="1436">
                  <c:v>0.84029699999999996</c:v>
                </c:pt>
                <c:pt idx="1437">
                  <c:v>0.84029699999999996</c:v>
                </c:pt>
                <c:pt idx="1438">
                  <c:v>0.84029699999999996</c:v>
                </c:pt>
                <c:pt idx="1439">
                  <c:v>0.84029699999999996</c:v>
                </c:pt>
                <c:pt idx="1440">
                  <c:v>0.84029699999999996</c:v>
                </c:pt>
                <c:pt idx="1441">
                  <c:v>0.84676099999999999</c:v>
                </c:pt>
                <c:pt idx="1442">
                  <c:v>0.84676099999999999</c:v>
                </c:pt>
                <c:pt idx="1443">
                  <c:v>0.84676099999999999</c:v>
                </c:pt>
                <c:pt idx="1444">
                  <c:v>0.84676099999999999</c:v>
                </c:pt>
                <c:pt idx="1445">
                  <c:v>0.84676099999999999</c:v>
                </c:pt>
                <c:pt idx="1446">
                  <c:v>0.84676099999999999</c:v>
                </c:pt>
                <c:pt idx="1447">
                  <c:v>0.84676099999999999</c:v>
                </c:pt>
                <c:pt idx="1448">
                  <c:v>0.84676099999999999</c:v>
                </c:pt>
                <c:pt idx="1449">
                  <c:v>0.84676099999999999</c:v>
                </c:pt>
                <c:pt idx="1450">
                  <c:v>0.84676099999999999</c:v>
                </c:pt>
                <c:pt idx="1451">
                  <c:v>0.84676099999999999</c:v>
                </c:pt>
                <c:pt idx="1452">
                  <c:v>0.84676099999999999</c:v>
                </c:pt>
                <c:pt idx="1454">
                  <c:v>0.84676099999999999</c:v>
                </c:pt>
                <c:pt idx="1455">
                  <c:v>0.84676099999999999</c:v>
                </c:pt>
                <c:pt idx="1456">
                  <c:v>0.84676099999999999</c:v>
                </c:pt>
                <c:pt idx="1457">
                  <c:v>0.84676099999999999</c:v>
                </c:pt>
                <c:pt idx="1458">
                  <c:v>0.84676099999999999</c:v>
                </c:pt>
                <c:pt idx="1459">
                  <c:v>0.85322500000000001</c:v>
                </c:pt>
                <c:pt idx="1460">
                  <c:v>0.85322500000000001</c:v>
                </c:pt>
                <c:pt idx="1461">
                  <c:v>0.85322500000000001</c:v>
                </c:pt>
                <c:pt idx="1462">
                  <c:v>0.85322500000000001</c:v>
                </c:pt>
                <c:pt idx="1463">
                  <c:v>0.85968800000000001</c:v>
                </c:pt>
                <c:pt idx="1464">
                  <c:v>0.85968800000000001</c:v>
                </c:pt>
                <c:pt idx="1465">
                  <c:v>0.85968800000000001</c:v>
                </c:pt>
                <c:pt idx="1466">
                  <c:v>0.86615200000000003</c:v>
                </c:pt>
                <c:pt idx="1467">
                  <c:v>0.86615200000000003</c:v>
                </c:pt>
                <c:pt idx="1468">
                  <c:v>0.87261599999999995</c:v>
                </c:pt>
                <c:pt idx="1469">
                  <c:v>0.87261599999999995</c:v>
                </c:pt>
                <c:pt idx="1470">
                  <c:v>0.87261599999999995</c:v>
                </c:pt>
                <c:pt idx="1471">
                  <c:v>0.87907999999999997</c:v>
                </c:pt>
                <c:pt idx="1472">
                  <c:v>0.885544</c:v>
                </c:pt>
                <c:pt idx="1473">
                  <c:v>0.885544</c:v>
                </c:pt>
                <c:pt idx="1474">
                  <c:v>0.89200800000000002</c:v>
                </c:pt>
                <c:pt idx="1475">
                  <c:v>0.89200800000000002</c:v>
                </c:pt>
                <c:pt idx="1476">
                  <c:v>0.89847100000000002</c:v>
                </c:pt>
                <c:pt idx="1477">
                  <c:v>0.89847100000000002</c:v>
                </c:pt>
                <c:pt idx="1478">
                  <c:v>0.90493500000000004</c:v>
                </c:pt>
                <c:pt idx="1479">
                  <c:v>0.90493500000000004</c:v>
                </c:pt>
                <c:pt idx="1480">
                  <c:v>0.90493500000000004</c:v>
                </c:pt>
                <c:pt idx="1481">
                  <c:v>0.91139899999999996</c:v>
                </c:pt>
                <c:pt idx="1482">
                  <c:v>0.91786299999999998</c:v>
                </c:pt>
                <c:pt idx="1483">
                  <c:v>0.91786299999999998</c:v>
                </c:pt>
                <c:pt idx="1484">
                  <c:v>0.92432700000000001</c:v>
                </c:pt>
                <c:pt idx="1485">
                  <c:v>0.92432700000000001</c:v>
                </c:pt>
                <c:pt idx="1486">
                  <c:v>0.93079100000000004</c:v>
                </c:pt>
                <c:pt idx="1487">
                  <c:v>0.93079100000000004</c:v>
                </c:pt>
                <c:pt idx="1488">
                  <c:v>0.93079100000000004</c:v>
                </c:pt>
                <c:pt idx="1489">
                  <c:v>0.93725400000000003</c:v>
                </c:pt>
                <c:pt idx="1490">
                  <c:v>0.93725400000000003</c:v>
                </c:pt>
                <c:pt idx="1491">
                  <c:v>0.93725400000000003</c:v>
                </c:pt>
                <c:pt idx="1492">
                  <c:v>0.94371799999999995</c:v>
                </c:pt>
                <c:pt idx="1493">
                  <c:v>0.94371799999999995</c:v>
                </c:pt>
                <c:pt idx="1494">
                  <c:v>0.94371799999999995</c:v>
                </c:pt>
                <c:pt idx="1495">
                  <c:v>0.95018199999999997</c:v>
                </c:pt>
                <c:pt idx="1496">
                  <c:v>0.95018199999999997</c:v>
                </c:pt>
                <c:pt idx="1497">
                  <c:v>0.956646</c:v>
                </c:pt>
                <c:pt idx="1498">
                  <c:v>0.956646</c:v>
                </c:pt>
                <c:pt idx="1499">
                  <c:v>0.956646</c:v>
                </c:pt>
                <c:pt idx="1500">
                  <c:v>0.956646</c:v>
                </c:pt>
                <c:pt idx="1501">
                  <c:v>0.96311000000000002</c:v>
                </c:pt>
                <c:pt idx="1502">
                  <c:v>0.96311000000000002</c:v>
                </c:pt>
                <c:pt idx="1503">
                  <c:v>0.96311000000000002</c:v>
                </c:pt>
                <c:pt idx="1504">
                  <c:v>0.96311000000000002</c:v>
                </c:pt>
                <c:pt idx="1505">
                  <c:v>0.96957300000000002</c:v>
                </c:pt>
                <c:pt idx="1506">
                  <c:v>0.96957300000000002</c:v>
                </c:pt>
                <c:pt idx="1507">
                  <c:v>0.96957300000000002</c:v>
                </c:pt>
                <c:pt idx="1508">
                  <c:v>0.96957300000000002</c:v>
                </c:pt>
                <c:pt idx="1509">
                  <c:v>0.96957300000000002</c:v>
                </c:pt>
                <c:pt idx="1510">
                  <c:v>0.97603700000000004</c:v>
                </c:pt>
                <c:pt idx="1511">
                  <c:v>0.97603700000000004</c:v>
                </c:pt>
                <c:pt idx="1512">
                  <c:v>0.97603700000000004</c:v>
                </c:pt>
                <c:pt idx="1513">
                  <c:v>0.97603700000000004</c:v>
                </c:pt>
                <c:pt idx="1514">
                  <c:v>0.98250099999999996</c:v>
                </c:pt>
                <c:pt idx="1515">
                  <c:v>0.98250099999999996</c:v>
                </c:pt>
                <c:pt idx="1516">
                  <c:v>0.98250099999999996</c:v>
                </c:pt>
                <c:pt idx="1517">
                  <c:v>0.98896499999999998</c:v>
                </c:pt>
                <c:pt idx="1518">
                  <c:v>0.98896499999999998</c:v>
                </c:pt>
                <c:pt idx="1519">
                  <c:v>0.99542900000000001</c:v>
                </c:pt>
                <c:pt idx="1520">
                  <c:v>0.99542900000000001</c:v>
                </c:pt>
                <c:pt idx="1521">
                  <c:v>1.0018929999999999</c:v>
                </c:pt>
                <c:pt idx="1522">
                  <c:v>1.0018929999999999</c:v>
                </c:pt>
                <c:pt idx="1523">
                  <c:v>1.008356</c:v>
                </c:pt>
                <c:pt idx="1524">
                  <c:v>1.008356</c:v>
                </c:pt>
                <c:pt idx="1525">
                  <c:v>1.0148200000000001</c:v>
                </c:pt>
                <c:pt idx="1526">
                  <c:v>1.0148200000000001</c:v>
                </c:pt>
                <c:pt idx="1528">
                  <c:v>1.0212840000000001</c:v>
                </c:pt>
                <c:pt idx="1529">
                  <c:v>1.0277480000000001</c:v>
                </c:pt>
                <c:pt idx="1530">
                  <c:v>1.0277480000000001</c:v>
                </c:pt>
                <c:pt idx="1531">
                  <c:v>1.0342119999999999</c:v>
                </c:pt>
                <c:pt idx="1532">
                  <c:v>1.0342119999999999</c:v>
                </c:pt>
                <c:pt idx="1533">
                  <c:v>1.0406759999999999</c:v>
                </c:pt>
                <c:pt idx="1534">
                  <c:v>1.0406759999999999</c:v>
                </c:pt>
                <c:pt idx="1535">
                  <c:v>1.047139</c:v>
                </c:pt>
                <c:pt idx="1536">
                  <c:v>1.047139</c:v>
                </c:pt>
                <c:pt idx="1537">
                  <c:v>1.0536030000000001</c:v>
                </c:pt>
                <c:pt idx="1538">
                  <c:v>1.0536030000000001</c:v>
                </c:pt>
                <c:pt idx="1539">
                  <c:v>1.0600670000000001</c:v>
                </c:pt>
                <c:pt idx="1540">
                  <c:v>1.0600670000000001</c:v>
                </c:pt>
                <c:pt idx="1541">
                  <c:v>1.0600670000000001</c:v>
                </c:pt>
                <c:pt idx="1542">
                  <c:v>1.0665309999999999</c:v>
                </c:pt>
                <c:pt idx="1543">
                  <c:v>1.0665309999999999</c:v>
                </c:pt>
                <c:pt idx="1544">
                  <c:v>1.0729949999999999</c:v>
                </c:pt>
                <c:pt idx="1545">
                  <c:v>1.0729949999999999</c:v>
                </c:pt>
                <c:pt idx="1546">
                  <c:v>1.079458</c:v>
                </c:pt>
                <c:pt idx="1547">
                  <c:v>1.079458</c:v>
                </c:pt>
                <c:pt idx="1548">
                  <c:v>1.0859220000000001</c:v>
                </c:pt>
                <c:pt idx="1549">
                  <c:v>1.0859220000000001</c:v>
                </c:pt>
                <c:pt idx="1550">
                  <c:v>1.0859220000000001</c:v>
                </c:pt>
                <c:pt idx="1551">
                  <c:v>1.0859220000000001</c:v>
                </c:pt>
                <c:pt idx="1552">
                  <c:v>1.0923860000000001</c:v>
                </c:pt>
                <c:pt idx="1553">
                  <c:v>1.0923860000000001</c:v>
                </c:pt>
                <c:pt idx="1554">
                  <c:v>1.0923860000000001</c:v>
                </c:pt>
                <c:pt idx="1555">
                  <c:v>1.0923860000000001</c:v>
                </c:pt>
                <c:pt idx="1556">
                  <c:v>1.0988500000000001</c:v>
                </c:pt>
                <c:pt idx="1557">
                  <c:v>1.0988500000000001</c:v>
                </c:pt>
                <c:pt idx="1558">
                  <c:v>1.0988500000000001</c:v>
                </c:pt>
                <c:pt idx="1559">
                  <c:v>1.0988500000000001</c:v>
                </c:pt>
                <c:pt idx="1560">
                  <c:v>1.1053139999999999</c:v>
                </c:pt>
                <c:pt idx="1561">
                  <c:v>1.1053139999999999</c:v>
                </c:pt>
                <c:pt idx="1562">
                  <c:v>1.1053139999999999</c:v>
                </c:pt>
                <c:pt idx="1563">
                  <c:v>1.1053139999999999</c:v>
                </c:pt>
                <c:pt idx="1564">
                  <c:v>1.1053139999999999</c:v>
                </c:pt>
                <c:pt idx="1565">
                  <c:v>1.1053139999999999</c:v>
                </c:pt>
                <c:pt idx="1566">
                  <c:v>1.1053139999999999</c:v>
                </c:pt>
                <c:pt idx="1567">
                  <c:v>1.1117779999999999</c:v>
                </c:pt>
                <c:pt idx="1568">
                  <c:v>1.1117779999999999</c:v>
                </c:pt>
                <c:pt idx="1569">
                  <c:v>1.1117779999999999</c:v>
                </c:pt>
                <c:pt idx="1570">
                  <c:v>1.1117779999999999</c:v>
                </c:pt>
                <c:pt idx="1571">
                  <c:v>1.1117779999999999</c:v>
                </c:pt>
                <c:pt idx="1572">
                  <c:v>1.1117779999999999</c:v>
                </c:pt>
                <c:pt idx="1573">
                  <c:v>1.1117779999999999</c:v>
                </c:pt>
                <c:pt idx="1574">
                  <c:v>1.1117779999999999</c:v>
                </c:pt>
                <c:pt idx="1575">
                  <c:v>1.1117779999999999</c:v>
                </c:pt>
                <c:pt idx="1576">
                  <c:v>1.118241</c:v>
                </c:pt>
                <c:pt idx="1577">
                  <c:v>1.118241</c:v>
                </c:pt>
                <c:pt idx="1578">
                  <c:v>1.118241</c:v>
                </c:pt>
                <c:pt idx="1579">
                  <c:v>1.118241</c:v>
                </c:pt>
                <c:pt idx="1580">
                  <c:v>1.118241</c:v>
                </c:pt>
                <c:pt idx="1581">
                  <c:v>1.1247050000000001</c:v>
                </c:pt>
                <c:pt idx="1582">
                  <c:v>1.1247050000000001</c:v>
                </c:pt>
                <c:pt idx="1583">
                  <c:v>1.1247050000000001</c:v>
                </c:pt>
                <c:pt idx="1584">
                  <c:v>1.1247050000000001</c:v>
                </c:pt>
                <c:pt idx="1585">
                  <c:v>1.1311690000000001</c:v>
                </c:pt>
                <c:pt idx="1586">
                  <c:v>1.1311690000000001</c:v>
                </c:pt>
                <c:pt idx="1587">
                  <c:v>1.1311690000000001</c:v>
                </c:pt>
                <c:pt idx="1588">
                  <c:v>1.1376329999999999</c:v>
                </c:pt>
                <c:pt idx="1589">
                  <c:v>1.1376329999999999</c:v>
                </c:pt>
                <c:pt idx="1590">
                  <c:v>1.1376329999999999</c:v>
                </c:pt>
                <c:pt idx="1591">
                  <c:v>1.1440969999999999</c:v>
                </c:pt>
                <c:pt idx="1592">
                  <c:v>1.1440969999999999</c:v>
                </c:pt>
                <c:pt idx="1593">
                  <c:v>1.1505609999999999</c:v>
                </c:pt>
                <c:pt idx="1594">
                  <c:v>1.1505609999999999</c:v>
                </c:pt>
                <c:pt idx="1595">
                  <c:v>1.1505609999999999</c:v>
                </c:pt>
                <c:pt idx="1596">
                  <c:v>1.1570240000000001</c:v>
                </c:pt>
                <c:pt idx="1597">
                  <c:v>1.1570240000000001</c:v>
                </c:pt>
                <c:pt idx="1598">
                  <c:v>1.1634880000000001</c:v>
                </c:pt>
                <c:pt idx="1599">
                  <c:v>1.1634880000000001</c:v>
                </c:pt>
                <c:pt idx="1600">
                  <c:v>1.1634880000000001</c:v>
                </c:pt>
                <c:pt idx="1602">
                  <c:v>1.1634880000000001</c:v>
                </c:pt>
                <c:pt idx="1603">
                  <c:v>1.1634880000000001</c:v>
                </c:pt>
                <c:pt idx="1604">
                  <c:v>1.1699520000000001</c:v>
                </c:pt>
                <c:pt idx="1605">
                  <c:v>1.1699520000000001</c:v>
                </c:pt>
                <c:pt idx="1606">
                  <c:v>1.1699520000000001</c:v>
                </c:pt>
                <c:pt idx="1607">
                  <c:v>1.1699520000000001</c:v>
                </c:pt>
                <c:pt idx="1608">
                  <c:v>1.1764159999999999</c:v>
                </c:pt>
                <c:pt idx="1609">
                  <c:v>1.1764159999999999</c:v>
                </c:pt>
                <c:pt idx="1610">
                  <c:v>1.1764159999999999</c:v>
                </c:pt>
                <c:pt idx="1611">
                  <c:v>1.1764159999999999</c:v>
                </c:pt>
                <c:pt idx="1612">
                  <c:v>1.1828799999999999</c:v>
                </c:pt>
                <c:pt idx="1613">
                  <c:v>1.1828799999999999</c:v>
                </c:pt>
                <c:pt idx="1614">
                  <c:v>1.1828799999999999</c:v>
                </c:pt>
                <c:pt idx="1615">
                  <c:v>1.1828799999999999</c:v>
                </c:pt>
                <c:pt idx="1617">
                  <c:v>1.1828799999999999</c:v>
                </c:pt>
                <c:pt idx="1618">
                  <c:v>1.1828799999999999</c:v>
                </c:pt>
                <c:pt idx="1619">
                  <c:v>1.1828799999999999</c:v>
                </c:pt>
                <c:pt idx="1620">
                  <c:v>1.1828799999999999</c:v>
                </c:pt>
                <c:pt idx="1621">
                  <c:v>1.1828799999999999</c:v>
                </c:pt>
                <c:pt idx="1622">
                  <c:v>1.1828799999999999</c:v>
                </c:pt>
                <c:pt idx="1623">
                  <c:v>1.1828799999999999</c:v>
                </c:pt>
                <c:pt idx="1624">
                  <c:v>1.1828799999999999</c:v>
                </c:pt>
                <c:pt idx="1625">
                  <c:v>1.1828799999999999</c:v>
                </c:pt>
                <c:pt idx="1626">
                  <c:v>1.1828799999999999</c:v>
                </c:pt>
                <c:pt idx="1627">
                  <c:v>1.1828799999999999</c:v>
                </c:pt>
                <c:pt idx="1628">
                  <c:v>1.1828799999999999</c:v>
                </c:pt>
                <c:pt idx="1629">
                  <c:v>1.1828799999999999</c:v>
                </c:pt>
                <c:pt idx="1630">
                  <c:v>1.1828799999999999</c:v>
                </c:pt>
                <c:pt idx="1631">
                  <c:v>1.1828799999999999</c:v>
                </c:pt>
                <c:pt idx="1632">
                  <c:v>1.1828799999999999</c:v>
                </c:pt>
                <c:pt idx="1633">
                  <c:v>1.189343</c:v>
                </c:pt>
                <c:pt idx="1634">
                  <c:v>1.189343</c:v>
                </c:pt>
                <c:pt idx="1635">
                  <c:v>1.189343</c:v>
                </c:pt>
                <c:pt idx="1636">
                  <c:v>1.189343</c:v>
                </c:pt>
                <c:pt idx="1637">
                  <c:v>1.189343</c:v>
                </c:pt>
                <c:pt idx="1638">
                  <c:v>1.1958070000000001</c:v>
                </c:pt>
                <c:pt idx="1640">
                  <c:v>1.1958070000000001</c:v>
                </c:pt>
                <c:pt idx="1641">
                  <c:v>1.1958070000000001</c:v>
                </c:pt>
                <c:pt idx="1642">
                  <c:v>1.1958070000000001</c:v>
                </c:pt>
                <c:pt idx="1643">
                  <c:v>1.2022710000000001</c:v>
                </c:pt>
                <c:pt idx="1644">
                  <c:v>1.2022710000000001</c:v>
                </c:pt>
                <c:pt idx="1645">
                  <c:v>1.2022710000000001</c:v>
                </c:pt>
                <c:pt idx="1646">
                  <c:v>1.2022710000000001</c:v>
                </c:pt>
                <c:pt idx="1647">
                  <c:v>1.2022710000000001</c:v>
                </c:pt>
                <c:pt idx="1648">
                  <c:v>1.2087349999999999</c:v>
                </c:pt>
                <c:pt idx="1649">
                  <c:v>1.2087349999999999</c:v>
                </c:pt>
                <c:pt idx="1650">
                  <c:v>1.2087349999999999</c:v>
                </c:pt>
                <c:pt idx="1651">
                  <c:v>1.2087349999999999</c:v>
                </c:pt>
                <c:pt idx="1652">
                  <c:v>1.2151989999999999</c:v>
                </c:pt>
                <c:pt idx="1653">
                  <c:v>1.2151989999999999</c:v>
                </c:pt>
                <c:pt idx="1654">
                  <c:v>1.2151989999999999</c:v>
                </c:pt>
                <c:pt idx="1655">
                  <c:v>1.2151989999999999</c:v>
                </c:pt>
                <c:pt idx="1656">
                  <c:v>1.2151989999999999</c:v>
                </c:pt>
                <c:pt idx="1657">
                  <c:v>1.2216629999999999</c:v>
                </c:pt>
                <c:pt idx="1658">
                  <c:v>1.2216629999999999</c:v>
                </c:pt>
                <c:pt idx="1659">
                  <c:v>1.2216629999999999</c:v>
                </c:pt>
                <c:pt idx="1660">
                  <c:v>1.2216629999999999</c:v>
                </c:pt>
                <c:pt idx="1661">
                  <c:v>1.2216629999999999</c:v>
                </c:pt>
                <c:pt idx="1662">
                  <c:v>1.2216629999999999</c:v>
                </c:pt>
                <c:pt idx="1663">
                  <c:v>1.2216629999999999</c:v>
                </c:pt>
                <c:pt idx="1664">
                  <c:v>1.2216629999999999</c:v>
                </c:pt>
                <c:pt idx="1665">
                  <c:v>1.2216629999999999</c:v>
                </c:pt>
                <c:pt idx="1666">
                  <c:v>1.2216629999999999</c:v>
                </c:pt>
                <c:pt idx="1667">
                  <c:v>1.2216629999999999</c:v>
                </c:pt>
                <c:pt idx="1668">
                  <c:v>1.2216629999999999</c:v>
                </c:pt>
                <c:pt idx="1669">
                  <c:v>1.2216629999999999</c:v>
                </c:pt>
                <c:pt idx="1670">
                  <c:v>1.2216629999999999</c:v>
                </c:pt>
                <c:pt idx="1671">
                  <c:v>1.2216629999999999</c:v>
                </c:pt>
                <c:pt idx="1672">
                  <c:v>1.2216629999999999</c:v>
                </c:pt>
                <c:pt idx="1673">
                  <c:v>1.2216629999999999</c:v>
                </c:pt>
                <c:pt idx="1674">
                  <c:v>1.2216629999999999</c:v>
                </c:pt>
                <c:pt idx="1675">
                  <c:v>1.2216629999999999</c:v>
                </c:pt>
                <c:pt idx="1676">
                  <c:v>1.2216629999999999</c:v>
                </c:pt>
                <c:pt idx="1677">
                  <c:v>1.2216629999999999</c:v>
                </c:pt>
                <c:pt idx="1679">
                  <c:v>1.2216629999999999</c:v>
                </c:pt>
                <c:pt idx="1680">
                  <c:v>1.2216629999999999</c:v>
                </c:pt>
                <c:pt idx="1681">
                  <c:v>1.2216629999999999</c:v>
                </c:pt>
                <c:pt idx="1682">
                  <c:v>1.2216629999999999</c:v>
                </c:pt>
                <c:pt idx="1683">
                  <c:v>1.2216629999999999</c:v>
                </c:pt>
                <c:pt idx="1684">
                  <c:v>1.2216629999999999</c:v>
                </c:pt>
                <c:pt idx="1685">
                  <c:v>1.2216629999999999</c:v>
                </c:pt>
                <c:pt idx="1686">
                  <c:v>1.2216629999999999</c:v>
                </c:pt>
                <c:pt idx="1687">
                  <c:v>1.2216629999999999</c:v>
                </c:pt>
                <c:pt idx="1688">
                  <c:v>1.2281260000000001</c:v>
                </c:pt>
                <c:pt idx="1689">
                  <c:v>1.2281260000000001</c:v>
                </c:pt>
                <c:pt idx="1690">
                  <c:v>1.2281260000000001</c:v>
                </c:pt>
                <c:pt idx="1691">
                  <c:v>1.2281260000000001</c:v>
                </c:pt>
                <c:pt idx="1692">
                  <c:v>1.2281260000000001</c:v>
                </c:pt>
                <c:pt idx="1693">
                  <c:v>1.2281260000000001</c:v>
                </c:pt>
                <c:pt idx="1694">
                  <c:v>1.2281260000000001</c:v>
                </c:pt>
                <c:pt idx="1695">
                  <c:v>1.2281260000000001</c:v>
                </c:pt>
                <c:pt idx="1696">
                  <c:v>1.2281260000000001</c:v>
                </c:pt>
                <c:pt idx="1697">
                  <c:v>1.2281260000000001</c:v>
                </c:pt>
                <c:pt idx="1698">
                  <c:v>1.2281260000000001</c:v>
                </c:pt>
                <c:pt idx="1699">
                  <c:v>1.2281260000000001</c:v>
                </c:pt>
                <c:pt idx="1700">
                  <c:v>1.2281260000000001</c:v>
                </c:pt>
                <c:pt idx="1701">
                  <c:v>1.2281260000000001</c:v>
                </c:pt>
                <c:pt idx="1702">
                  <c:v>1.2281260000000001</c:v>
                </c:pt>
                <c:pt idx="1703">
                  <c:v>1.2281260000000001</c:v>
                </c:pt>
                <c:pt idx="1704">
                  <c:v>1.2281260000000001</c:v>
                </c:pt>
                <c:pt idx="1705">
                  <c:v>1.2281260000000001</c:v>
                </c:pt>
                <c:pt idx="1706">
                  <c:v>1.2281260000000001</c:v>
                </c:pt>
                <c:pt idx="1707">
                  <c:v>1.2281260000000001</c:v>
                </c:pt>
                <c:pt idx="1708">
                  <c:v>1.2281260000000001</c:v>
                </c:pt>
                <c:pt idx="1709">
                  <c:v>1.2216629999999999</c:v>
                </c:pt>
                <c:pt idx="1710">
                  <c:v>1.2216629999999999</c:v>
                </c:pt>
                <c:pt idx="1711">
                  <c:v>1.2216629999999999</c:v>
                </c:pt>
                <c:pt idx="1712">
                  <c:v>1.2216629999999999</c:v>
                </c:pt>
                <c:pt idx="1713">
                  <c:v>1.2216629999999999</c:v>
                </c:pt>
                <c:pt idx="1714">
                  <c:v>1.2216629999999999</c:v>
                </c:pt>
                <c:pt idx="1715">
                  <c:v>1.2216629999999999</c:v>
                </c:pt>
                <c:pt idx="1716">
                  <c:v>1.2151989999999999</c:v>
                </c:pt>
                <c:pt idx="1717">
                  <c:v>1.2151989999999999</c:v>
                </c:pt>
                <c:pt idx="1718">
                  <c:v>1.2151989999999999</c:v>
                </c:pt>
                <c:pt idx="1719">
                  <c:v>1.2151989999999999</c:v>
                </c:pt>
                <c:pt idx="1721">
                  <c:v>1.2151989999999999</c:v>
                </c:pt>
                <c:pt idx="1722">
                  <c:v>1.2087349999999999</c:v>
                </c:pt>
                <c:pt idx="1723">
                  <c:v>1.2087349999999999</c:v>
                </c:pt>
                <c:pt idx="1724">
                  <c:v>1.2087349999999999</c:v>
                </c:pt>
                <c:pt idx="1725">
                  <c:v>1.2087349999999999</c:v>
                </c:pt>
                <c:pt idx="1726">
                  <c:v>1.2022710000000001</c:v>
                </c:pt>
                <c:pt idx="1727">
                  <c:v>1.2022710000000001</c:v>
                </c:pt>
                <c:pt idx="1728">
                  <c:v>1.2022710000000001</c:v>
                </c:pt>
                <c:pt idx="1729">
                  <c:v>1.2022710000000001</c:v>
                </c:pt>
                <c:pt idx="1730">
                  <c:v>1.2022710000000001</c:v>
                </c:pt>
                <c:pt idx="1731">
                  <c:v>1.2022710000000001</c:v>
                </c:pt>
                <c:pt idx="1732">
                  <c:v>1.1958070000000001</c:v>
                </c:pt>
                <c:pt idx="1733">
                  <c:v>1.1958070000000001</c:v>
                </c:pt>
                <c:pt idx="1734">
                  <c:v>1.1958070000000001</c:v>
                </c:pt>
                <c:pt idx="1735">
                  <c:v>1.189343</c:v>
                </c:pt>
                <c:pt idx="1736">
                  <c:v>1.189343</c:v>
                </c:pt>
                <c:pt idx="1737">
                  <c:v>1.189343</c:v>
                </c:pt>
                <c:pt idx="1738">
                  <c:v>1.189343</c:v>
                </c:pt>
                <c:pt idx="1739">
                  <c:v>1.1828799999999999</c:v>
                </c:pt>
                <c:pt idx="1740">
                  <c:v>1.1828799999999999</c:v>
                </c:pt>
                <c:pt idx="1741">
                  <c:v>1.1764159999999999</c:v>
                </c:pt>
                <c:pt idx="1742">
                  <c:v>1.1764159999999999</c:v>
                </c:pt>
                <c:pt idx="1743">
                  <c:v>1.1699520000000001</c:v>
                </c:pt>
                <c:pt idx="1744">
                  <c:v>1.1699520000000001</c:v>
                </c:pt>
                <c:pt idx="1745">
                  <c:v>1.1634880000000001</c:v>
                </c:pt>
                <c:pt idx="1746">
                  <c:v>1.1634880000000001</c:v>
                </c:pt>
                <c:pt idx="1747">
                  <c:v>1.1570240000000001</c:v>
                </c:pt>
                <c:pt idx="1748">
                  <c:v>1.1570240000000001</c:v>
                </c:pt>
                <c:pt idx="1749">
                  <c:v>1.1505609999999999</c:v>
                </c:pt>
                <c:pt idx="1756">
                  <c:v>1.1440969999999999</c:v>
                </c:pt>
                <c:pt idx="1757">
                  <c:v>1.1376329999999999</c:v>
                </c:pt>
                <c:pt idx="1758">
                  <c:v>1.1311690000000001</c:v>
                </c:pt>
                <c:pt idx="1759">
                  <c:v>1.1247050000000001</c:v>
                </c:pt>
                <c:pt idx="1760">
                  <c:v>1.118241</c:v>
                </c:pt>
                <c:pt idx="1761">
                  <c:v>1.118241</c:v>
                </c:pt>
                <c:pt idx="1762">
                  <c:v>1.1053139999999999</c:v>
                </c:pt>
                <c:pt idx="1763">
                  <c:v>1.0988500000000001</c:v>
                </c:pt>
                <c:pt idx="1764">
                  <c:v>1.0923860000000001</c:v>
                </c:pt>
                <c:pt idx="1765">
                  <c:v>1.0923860000000001</c:v>
                </c:pt>
                <c:pt idx="1766">
                  <c:v>1.0859220000000001</c:v>
                </c:pt>
                <c:pt idx="1767">
                  <c:v>1.0729949999999999</c:v>
                </c:pt>
                <c:pt idx="1768">
                  <c:v>1.0665309999999999</c:v>
                </c:pt>
                <c:pt idx="1769">
                  <c:v>1.0600670000000001</c:v>
                </c:pt>
                <c:pt idx="1770">
                  <c:v>1.0536030000000001</c:v>
                </c:pt>
                <c:pt idx="1771">
                  <c:v>1.047139</c:v>
                </c:pt>
                <c:pt idx="1772">
                  <c:v>1.0342119999999999</c:v>
                </c:pt>
                <c:pt idx="1773">
                  <c:v>1.0277480000000001</c:v>
                </c:pt>
                <c:pt idx="1774">
                  <c:v>1.0148200000000001</c:v>
                </c:pt>
                <c:pt idx="1775">
                  <c:v>1.008356</c:v>
                </c:pt>
                <c:pt idx="1776">
                  <c:v>1.0018929999999999</c:v>
                </c:pt>
                <c:pt idx="1777">
                  <c:v>0.98896499999999998</c:v>
                </c:pt>
                <c:pt idx="1778">
                  <c:v>0.98250099999999996</c:v>
                </c:pt>
                <c:pt idx="1779">
                  <c:v>0.96957300000000002</c:v>
                </c:pt>
                <c:pt idx="1780">
                  <c:v>0.956646</c:v>
                </c:pt>
                <c:pt idx="1781">
                  <c:v>0.95018199999999997</c:v>
                </c:pt>
                <c:pt idx="1782">
                  <c:v>0.93725400000000003</c:v>
                </c:pt>
                <c:pt idx="1783">
                  <c:v>0.92432700000000001</c:v>
                </c:pt>
                <c:pt idx="1784">
                  <c:v>0.91786299999999998</c:v>
                </c:pt>
                <c:pt idx="1785">
                  <c:v>0.90493500000000004</c:v>
                </c:pt>
                <c:pt idx="1786">
                  <c:v>0.89847100000000002</c:v>
                </c:pt>
                <c:pt idx="1787">
                  <c:v>0.885544</c:v>
                </c:pt>
                <c:pt idx="1788">
                  <c:v>0.87261599999999995</c:v>
                </c:pt>
                <c:pt idx="1789">
                  <c:v>0.86615200000000003</c:v>
                </c:pt>
                <c:pt idx="1790">
                  <c:v>0.85322500000000001</c:v>
                </c:pt>
                <c:pt idx="1791">
                  <c:v>0.84029699999999996</c:v>
                </c:pt>
                <c:pt idx="1792">
                  <c:v>0.83383300000000005</c:v>
                </c:pt>
                <c:pt idx="1793">
                  <c:v>0.82736900000000002</c:v>
                </c:pt>
                <c:pt idx="1794">
                  <c:v>0.814442</c:v>
                </c:pt>
                <c:pt idx="1795">
                  <c:v>0.80151399999999995</c:v>
                </c:pt>
                <c:pt idx="1796">
                  <c:v>0.78858600000000001</c:v>
                </c:pt>
                <c:pt idx="1797">
                  <c:v>0.77565899999999999</c:v>
                </c:pt>
                <c:pt idx="1798">
                  <c:v>0.76273100000000005</c:v>
                </c:pt>
                <c:pt idx="1799">
                  <c:v>0.75626700000000002</c:v>
                </c:pt>
                <c:pt idx="1800">
                  <c:v>0.74334</c:v>
                </c:pt>
                <c:pt idx="1801">
                  <c:v>0.73041199999999995</c:v>
                </c:pt>
                <c:pt idx="1802">
                  <c:v>0.71102100000000001</c:v>
                </c:pt>
                <c:pt idx="1803">
                  <c:v>0.69809299999999996</c:v>
                </c:pt>
                <c:pt idx="1804">
                  <c:v>0.69162900000000005</c:v>
                </c:pt>
                <c:pt idx="1805">
                  <c:v>0.672238</c:v>
                </c:pt>
                <c:pt idx="1806">
                  <c:v>0.65284600000000004</c:v>
                </c:pt>
                <c:pt idx="1807">
                  <c:v>0.63991900000000002</c:v>
                </c:pt>
                <c:pt idx="1808">
                  <c:v>0.62699099999999997</c:v>
                </c:pt>
                <c:pt idx="1809">
                  <c:v>0.607599</c:v>
                </c:pt>
                <c:pt idx="1810">
                  <c:v>0.58820799999999995</c:v>
                </c:pt>
                <c:pt idx="1811">
                  <c:v>0.57528000000000001</c:v>
                </c:pt>
                <c:pt idx="1812">
                  <c:v>0.56235299999999999</c:v>
                </c:pt>
                <c:pt idx="1813">
                  <c:v>0.536497</c:v>
                </c:pt>
                <c:pt idx="1814">
                  <c:v>0.52356999999999998</c:v>
                </c:pt>
                <c:pt idx="1815">
                  <c:v>0.49771399999999999</c:v>
                </c:pt>
                <c:pt idx="1816">
                  <c:v>0.48478700000000002</c:v>
                </c:pt>
                <c:pt idx="1817">
                  <c:v>0.465395</c:v>
                </c:pt>
                <c:pt idx="1818">
                  <c:v>0.44600400000000001</c:v>
                </c:pt>
                <c:pt idx="1819">
                  <c:v>0.42661199999999999</c:v>
                </c:pt>
                <c:pt idx="1820">
                  <c:v>0.41368500000000002</c:v>
                </c:pt>
                <c:pt idx="1821">
                  <c:v>0.38782899999999998</c:v>
                </c:pt>
                <c:pt idx="1822">
                  <c:v>0.36197400000000002</c:v>
                </c:pt>
                <c:pt idx="1823">
                  <c:v>0.34258300000000003</c:v>
                </c:pt>
                <c:pt idx="1824">
                  <c:v>0.32965499999999998</c:v>
                </c:pt>
                <c:pt idx="1825">
                  <c:v>0.30380000000000001</c:v>
                </c:pt>
                <c:pt idx="1826">
                  <c:v>0.27794400000000002</c:v>
                </c:pt>
                <c:pt idx="1827">
                  <c:v>0.25855299999999998</c:v>
                </c:pt>
                <c:pt idx="1828">
                  <c:v>0.24562500000000001</c:v>
                </c:pt>
                <c:pt idx="1829">
                  <c:v>0.213306</c:v>
                </c:pt>
                <c:pt idx="1830">
                  <c:v>0.193915</c:v>
                </c:pt>
                <c:pt idx="1831">
                  <c:v>0.16805899999999999</c:v>
                </c:pt>
                <c:pt idx="1832">
                  <c:v>0.14866799999999999</c:v>
                </c:pt>
                <c:pt idx="1833">
                  <c:v>0.12281300000000001</c:v>
                </c:pt>
                <c:pt idx="1834">
                  <c:v>0.103421</c:v>
                </c:pt>
                <c:pt idx="1835">
                  <c:v>7.7565999999999996E-2</c:v>
                </c:pt>
                <c:pt idx="1836">
                  <c:v>5.8173999999999997E-2</c:v>
                </c:pt>
                <c:pt idx="1837">
                  <c:v>3.2319000000000001E-2</c:v>
                </c:pt>
                <c:pt idx="1838">
                  <c:v>1.2928E-2</c:v>
                </c:pt>
                <c:pt idx="1840">
                  <c:v>-6.4640000000000001E-3</c:v>
                </c:pt>
              </c:numCache>
            </c:numRef>
          </c:yVal>
        </c:ser>
        <c:ser>
          <c:idx val="2"/>
          <c:order val="2"/>
          <c:tx>
            <c:strRef>
              <c:f>Sheet2!$S$1</c:f>
              <c:strCache>
                <c:ptCount val="1"/>
                <c:pt idx="0">
                  <c:v>bellowsPosition - 83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Sheet2!$S$2:$S$1847</c:f>
              <c:numCache>
                <c:formatCode>General</c:formatCode>
                <c:ptCount val="1846"/>
                <c:pt idx="47">
                  <c:v>-1.7450000000000045</c:v>
                </c:pt>
                <c:pt idx="48">
                  <c:v>-1.7210000000000036</c:v>
                </c:pt>
                <c:pt idx="49">
                  <c:v>-1.6850000000000023</c:v>
                </c:pt>
                <c:pt idx="50">
                  <c:v>-1.6689999999999969</c:v>
                </c:pt>
                <c:pt idx="51">
                  <c:v>-1.6490000000000009</c:v>
                </c:pt>
                <c:pt idx="52">
                  <c:v>-1.6340000000000003</c:v>
                </c:pt>
                <c:pt idx="53">
                  <c:v>-1.6029999999999944</c:v>
                </c:pt>
                <c:pt idx="54">
                  <c:v>-1.578000000000003</c:v>
                </c:pt>
                <c:pt idx="55">
                  <c:v>-1.5589999999999975</c:v>
                </c:pt>
                <c:pt idx="56">
                  <c:v>-1.5480000000000018</c:v>
                </c:pt>
                <c:pt idx="57">
                  <c:v>-1.5330000000000013</c:v>
                </c:pt>
                <c:pt idx="58">
                  <c:v>-1.5190000000000055</c:v>
                </c:pt>
                <c:pt idx="59">
                  <c:v>-1.4890000000000043</c:v>
                </c:pt>
                <c:pt idx="60">
                  <c:v>-1.4639999999999986</c:v>
                </c:pt>
                <c:pt idx="61">
                  <c:v>-1.4470000000000027</c:v>
                </c:pt>
                <c:pt idx="62">
                  <c:v>-1.4339999999999975</c:v>
                </c:pt>
                <c:pt idx="63">
                  <c:v>-1.4230000000000018</c:v>
                </c:pt>
                <c:pt idx="64">
                  <c:v>-1.4080000000000013</c:v>
                </c:pt>
                <c:pt idx="65">
                  <c:v>-1.3889999999999958</c:v>
                </c:pt>
                <c:pt idx="66">
                  <c:v>-1.3589999999999947</c:v>
                </c:pt>
                <c:pt idx="67">
                  <c:v>-1.3389999999999986</c:v>
                </c:pt>
                <c:pt idx="68">
                  <c:v>-1.3220000000000027</c:v>
                </c:pt>
                <c:pt idx="69">
                  <c:v>-1.3119999999999976</c:v>
                </c:pt>
                <c:pt idx="70">
                  <c:v>-1.2960000000000065</c:v>
                </c:pt>
                <c:pt idx="71">
                  <c:v>-1.2800000000000011</c:v>
                </c:pt>
                <c:pt idx="72">
                  <c:v>-1.2560000000000002</c:v>
                </c:pt>
                <c:pt idx="73">
                  <c:v>-1.2309999999999945</c:v>
                </c:pt>
                <c:pt idx="74">
                  <c:v>-1.2129999999999939</c:v>
                </c:pt>
                <c:pt idx="75">
                  <c:v>-1.1989999999999981</c:v>
                </c:pt>
                <c:pt idx="76">
                  <c:v>-1.1869999999999976</c:v>
                </c:pt>
                <c:pt idx="77">
                  <c:v>-1.171999999999997</c:v>
                </c:pt>
                <c:pt idx="78">
                  <c:v>-1.152000000000001</c:v>
                </c:pt>
                <c:pt idx="79">
                  <c:v>-1.1230000000000047</c:v>
                </c:pt>
                <c:pt idx="80">
                  <c:v>-1.1039999999999992</c:v>
                </c:pt>
                <c:pt idx="81">
                  <c:v>-1.0900000000000034</c:v>
                </c:pt>
                <c:pt idx="82">
                  <c:v>-1.078000000000003</c:v>
                </c:pt>
                <c:pt idx="83">
                  <c:v>-1.0619999999999976</c:v>
                </c:pt>
                <c:pt idx="84">
                  <c:v>-1.0430000000000064</c:v>
                </c:pt>
                <c:pt idx="85">
                  <c:v>-1.0210000000000008</c:v>
                </c:pt>
                <c:pt idx="86">
                  <c:v>-0.99800000000000466</c:v>
                </c:pt>
                <c:pt idx="87">
                  <c:v>-0.98000000000000398</c:v>
                </c:pt>
                <c:pt idx="88">
                  <c:v>-0.96500000000000341</c:v>
                </c:pt>
                <c:pt idx="89">
                  <c:v>-0.95399999999999352</c:v>
                </c:pt>
                <c:pt idx="90">
                  <c:v>-0.93899999999999295</c:v>
                </c:pt>
                <c:pt idx="91">
                  <c:v>-0.92000000000000171</c:v>
                </c:pt>
                <c:pt idx="92">
                  <c:v>-0.89199999999999591</c:v>
                </c:pt>
                <c:pt idx="93">
                  <c:v>-0.87300000000000466</c:v>
                </c:pt>
                <c:pt idx="94">
                  <c:v>-0.85699999999999932</c:v>
                </c:pt>
                <c:pt idx="95">
                  <c:v>-0.84399999999999409</c:v>
                </c:pt>
                <c:pt idx="96">
                  <c:v>-0.82800000000000296</c:v>
                </c:pt>
                <c:pt idx="97">
                  <c:v>-0.80800000000000693</c:v>
                </c:pt>
                <c:pt idx="98">
                  <c:v>-0.78400000000000603</c:v>
                </c:pt>
                <c:pt idx="99">
                  <c:v>-0.76200000000000045</c:v>
                </c:pt>
                <c:pt idx="100">
                  <c:v>-0.74500000000000455</c:v>
                </c:pt>
                <c:pt idx="101">
                  <c:v>-0.73300000000000409</c:v>
                </c:pt>
                <c:pt idx="102">
                  <c:v>-0.71699999999999875</c:v>
                </c:pt>
                <c:pt idx="103">
                  <c:v>-0.70199999999999818</c:v>
                </c:pt>
                <c:pt idx="104">
                  <c:v>-0.67900000000000205</c:v>
                </c:pt>
                <c:pt idx="105">
                  <c:v>-0.65600000000000591</c:v>
                </c:pt>
                <c:pt idx="106">
                  <c:v>-0.63599999999999568</c:v>
                </c:pt>
                <c:pt idx="107">
                  <c:v>-0.62199999999999989</c:v>
                </c:pt>
                <c:pt idx="108">
                  <c:v>-0.60599999999999454</c:v>
                </c:pt>
                <c:pt idx="109">
                  <c:v>-0.59000000000000341</c:v>
                </c:pt>
                <c:pt idx="110">
                  <c:v>-0.56699999999999307</c:v>
                </c:pt>
                <c:pt idx="111">
                  <c:v>-0.54300000000000637</c:v>
                </c:pt>
                <c:pt idx="112">
                  <c:v>-0.52400000000000091</c:v>
                </c:pt>
                <c:pt idx="113">
                  <c:v>-0.50400000000000489</c:v>
                </c:pt>
                <c:pt idx="114">
                  <c:v>-0.492999999999995</c:v>
                </c:pt>
                <c:pt idx="115">
                  <c:v>-0.47499999999999432</c:v>
                </c:pt>
                <c:pt idx="116">
                  <c:v>-0.45600000000000307</c:v>
                </c:pt>
                <c:pt idx="117">
                  <c:v>-0.43000000000000682</c:v>
                </c:pt>
                <c:pt idx="118">
                  <c:v>-0.40900000000000603</c:v>
                </c:pt>
                <c:pt idx="119">
                  <c:v>-0.39199999999999591</c:v>
                </c:pt>
                <c:pt idx="120">
                  <c:v>-0.37800000000000011</c:v>
                </c:pt>
                <c:pt idx="121">
                  <c:v>-0.36100000000000421</c:v>
                </c:pt>
                <c:pt idx="122">
                  <c:v>-0.33899999999999864</c:v>
                </c:pt>
                <c:pt idx="123">
                  <c:v>-0.3160000000000025</c:v>
                </c:pt>
                <c:pt idx="124">
                  <c:v>-0.29300000000000637</c:v>
                </c:pt>
                <c:pt idx="125">
                  <c:v>-0.27299999999999613</c:v>
                </c:pt>
                <c:pt idx="126">
                  <c:v>-0.25900000000000034</c:v>
                </c:pt>
                <c:pt idx="127">
                  <c:v>-0.24099999999999966</c:v>
                </c:pt>
                <c:pt idx="128">
                  <c:v>-0.21899999999999409</c:v>
                </c:pt>
                <c:pt idx="129">
                  <c:v>-0.19199999999999307</c:v>
                </c:pt>
                <c:pt idx="130">
                  <c:v>-0.17000000000000171</c:v>
                </c:pt>
                <c:pt idx="131">
                  <c:v>-0.15200000000000102</c:v>
                </c:pt>
                <c:pt idx="132">
                  <c:v>-0.13500000000000512</c:v>
                </c:pt>
                <c:pt idx="133">
                  <c:v>-0.11499999999999488</c:v>
                </c:pt>
                <c:pt idx="134">
                  <c:v>-8.7999999999993861E-2</c:v>
                </c:pt>
                <c:pt idx="135">
                  <c:v>-6.4999999999997726E-2</c:v>
                </c:pt>
                <c:pt idx="136">
                  <c:v>-4.3000000000006366E-2</c:v>
                </c:pt>
                <c:pt idx="137">
                  <c:v>-2.7000000000001023E-2</c:v>
                </c:pt>
                <c:pt idx="138">
                  <c:v>-6.0000000000002274E-3</c:v>
                </c:pt>
                <c:pt idx="139">
                  <c:v>1.8000000000000682E-2</c:v>
                </c:pt>
                <c:pt idx="140">
                  <c:v>4.399999999999693E-2</c:v>
                </c:pt>
                <c:pt idx="141">
                  <c:v>6.6000000000002501E-2</c:v>
                </c:pt>
                <c:pt idx="142">
                  <c:v>8.2999999999998408E-2</c:v>
                </c:pt>
                <c:pt idx="143">
                  <c:v>0.10500000000000398</c:v>
                </c:pt>
                <c:pt idx="144">
                  <c:v>0.12900000000000489</c:v>
                </c:pt>
                <c:pt idx="145">
                  <c:v>0.15699999999999648</c:v>
                </c:pt>
                <c:pt idx="146">
                  <c:v>0.18099999999999739</c:v>
                </c:pt>
                <c:pt idx="147">
                  <c:v>0.20099999999999341</c:v>
                </c:pt>
                <c:pt idx="148">
                  <c:v>0.22299999999999898</c:v>
                </c:pt>
                <c:pt idx="149">
                  <c:v>0.24899999999999523</c:v>
                </c:pt>
                <c:pt idx="150">
                  <c:v>0.27700000000000102</c:v>
                </c:pt>
                <c:pt idx="151">
                  <c:v>0.30100000000000193</c:v>
                </c:pt>
                <c:pt idx="152">
                  <c:v>0.32099999999999795</c:v>
                </c:pt>
                <c:pt idx="153">
                  <c:v>0.34600000000000364</c:v>
                </c:pt>
                <c:pt idx="154">
                  <c:v>0.37300000000000466</c:v>
                </c:pt>
                <c:pt idx="155">
                  <c:v>0.4030000000000058</c:v>
                </c:pt>
                <c:pt idx="156">
                  <c:v>0.42799999999999727</c:v>
                </c:pt>
                <c:pt idx="157">
                  <c:v>0.45099999999999341</c:v>
                </c:pt>
                <c:pt idx="158">
                  <c:v>0.47700000000000387</c:v>
                </c:pt>
                <c:pt idx="159">
                  <c:v>0.507000000000005</c:v>
                </c:pt>
                <c:pt idx="160">
                  <c:v>0.53400000000000603</c:v>
                </c:pt>
                <c:pt idx="161">
                  <c:v>0.55800000000000693</c:v>
                </c:pt>
                <c:pt idx="162">
                  <c:v>0.5870000000000033</c:v>
                </c:pt>
                <c:pt idx="163">
                  <c:v>0.62000000000000455</c:v>
                </c:pt>
                <c:pt idx="164">
                  <c:v>0.64799999999999613</c:v>
                </c:pt>
                <c:pt idx="165">
                  <c:v>0.67499999999999716</c:v>
                </c:pt>
                <c:pt idx="166">
                  <c:v>0.70300000000000296</c:v>
                </c:pt>
                <c:pt idx="167">
                  <c:v>0.73600000000000421</c:v>
                </c:pt>
                <c:pt idx="168">
                  <c:v>0.76800000000000068</c:v>
                </c:pt>
                <c:pt idx="169">
                  <c:v>0.79600000000000648</c:v>
                </c:pt>
                <c:pt idx="170">
                  <c:v>0.82800000000000296</c:v>
                </c:pt>
                <c:pt idx="171">
                  <c:v>0.86400000000000432</c:v>
                </c:pt>
                <c:pt idx="172">
                  <c:v>0.89499999999999602</c:v>
                </c:pt>
                <c:pt idx="173">
                  <c:v>0.92300000000000182</c:v>
                </c:pt>
                <c:pt idx="174">
                  <c:v>0.95999999999999375</c:v>
                </c:pt>
                <c:pt idx="175">
                  <c:v>0.99500000000000455</c:v>
                </c:pt>
                <c:pt idx="178">
                  <c:v>1.8439999999999941</c:v>
                </c:pt>
                <c:pt idx="179">
                  <c:v>1.8439999999999941</c:v>
                </c:pt>
                <c:pt idx="180">
                  <c:v>1.8430000000000035</c:v>
                </c:pt>
                <c:pt idx="181">
                  <c:v>1.8430000000000035</c:v>
                </c:pt>
                <c:pt idx="182">
                  <c:v>1.8439999999999941</c:v>
                </c:pt>
                <c:pt idx="183">
                  <c:v>1.8430000000000035</c:v>
                </c:pt>
                <c:pt idx="184">
                  <c:v>1.8289999999999935</c:v>
                </c:pt>
                <c:pt idx="185">
                  <c:v>1.8130000000000024</c:v>
                </c:pt>
                <c:pt idx="186">
                  <c:v>1.7980000000000018</c:v>
                </c:pt>
                <c:pt idx="187">
                  <c:v>1.7800000000000011</c:v>
                </c:pt>
                <c:pt idx="188">
                  <c:v>1.7620000000000005</c:v>
                </c:pt>
                <c:pt idx="189">
                  <c:v>1.7469999999999999</c:v>
                </c:pt>
                <c:pt idx="190">
                  <c:v>1.7289999999999992</c:v>
                </c:pt>
                <c:pt idx="191">
                  <c:v>1.7150000000000034</c:v>
                </c:pt>
                <c:pt idx="192">
                  <c:v>1.6989999999999981</c:v>
                </c:pt>
                <c:pt idx="193">
                  <c:v>1.6839999999999975</c:v>
                </c:pt>
                <c:pt idx="194">
                  <c:v>1.6659999999999968</c:v>
                </c:pt>
                <c:pt idx="195">
                  <c:v>1.6470000000000056</c:v>
                </c:pt>
                <c:pt idx="196">
                  <c:v>1.6299999999999955</c:v>
                </c:pt>
                <c:pt idx="197">
                  <c:v>1.6129999999999995</c:v>
                </c:pt>
                <c:pt idx="198">
                  <c:v>1.5960000000000036</c:v>
                </c:pt>
                <c:pt idx="199">
                  <c:v>1.5829999999999984</c:v>
                </c:pt>
                <c:pt idx="200">
                  <c:v>1.5660000000000025</c:v>
                </c:pt>
                <c:pt idx="201">
                  <c:v>1.5460000000000065</c:v>
                </c:pt>
                <c:pt idx="202">
                  <c:v>1.5289999999999964</c:v>
                </c:pt>
                <c:pt idx="203">
                  <c:v>1.5100000000000051</c:v>
                </c:pt>
                <c:pt idx="204">
                  <c:v>1.4939999999999998</c:v>
                </c:pt>
                <c:pt idx="205">
                  <c:v>1.4779999999999944</c:v>
                </c:pt>
                <c:pt idx="206">
                  <c:v>1.4620000000000033</c:v>
                </c:pt>
                <c:pt idx="207">
                  <c:v>1.445999999999998</c:v>
                </c:pt>
                <c:pt idx="208">
                  <c:v>1.4249999999999972</c:v>
                </c:pt>
                <c:pt idx="209">
                  <c:v>1.4080000000000013</c:v>
                </c:pt>
                <c:pt idx="210">
                  <c:v>1.3900000000000006</c:v>
                </c:pt>
                <c:pt idx="211">
                  <c:v>1.3739999999999952</c:v>
                </c:pt>
                <c:pt idx="212">
                  <c:v>1.3589999999999947</c:v>
                </c:pt>
                <c:pt idx="213">
                  <c:v>1.3419999999999987</c:v>
                </c:pt>
                <c:pt idx="214">
                  <c:v>1.3250000000000028</c:v>
                </c:pt>
                <c:pt idx="215">
                  <c:v>1.3050000000000068</c:v>
                </c:pt>
                <c:pt idx="216">
                  <c:v>1.2860000000000014</c:v>
                </c:pt>
                <c:pt idx="217">
                  <c:v>1.2669999999999959</c:v>
                </c:pt>
                <c:pt idx="218">
                  <c:v>1.2530000000000001</c:v>
                </c:pt>
                <c:pt idx="219">
                  <c:v>1.2379999999999995</c:v>
                </c:pt>
                <c:pt idx="220">
                  <c:v>1.2219999999999942</c:v>
                </c:pt>
                <c:pt idx="221">
                  <c:v>1.203000000000003</c:v>
                </c:pt>
                <c:pt idx="222">
                  <c:v>1.1830000000000069</c:v>
                </c:pt>
                <c:pt idx="223">
                  <c:v>1.1650000000000063</c:v>
                </c:pt>
                <c:pt idx="224">
                  <c:v>1.1470000000000056</c:v>
                </c:pt>
                <c:pt idx="225">
                  <c:v>1.1340000000000003</c:v>
                </c:pt>
                <c:pt idx="226">
                  <c:v>1.1170000000000044</c:v>
                </c:pt>
                <c:pt idx="227">
                  <c:v>1.1009999999999991</c:v>
                </c:pt>
                <c:pt idx="228">
                  <c:v>1.0799999999999983</c:v>
                </c:pt>
                <c:pt idx="229">
                  <c:v>1.0630000000000024</c:v>
                </c:pt>
                <c:pt idx="230">
                  <c:v>1.0439999999999969</c:v>
                </c:pt>
                <c:pt idx="231">
                  <c:v>1.027000000000001</c:v>
                </c:pt>
                <c:pt idx="232">
                  <c:v>1.0120000000000005</c:v>
                </c:pt>
                <c:pt idx="233">
                  <c:v>0.99800000000000466</c:v>
                </c:pt>
                <c:pt idx="234">
                  <c:v>0.98000000000000398</c:v>
                </c:pt>
                <c:pt idx="235">
                  <c:v>0.96099999999999852</c:v>
                </c:pt>
                <c:pt idx="236">
                  <c:v>0.94199999999999307</c:v>
                </c:pt>
                <c:pt idx="237">
                  <c:v>0.92300000000000182</c:v>
                </c:pt>
                <c:pt idx="238">
                  <c:v>0.90800000000000125</c:v>
                </c:pt>
                <c:pt idx="239">
                  <c:v>0.89400000000000546</c:v>
                </c:pt>
                <c:pt idx="240">
                  <c:v>0.87800000000000011</c:v>
                </c:pt>
                <c:pt idx="241">
                  <c:v>0.85999999999999943</c:v>
                </c:pt>
                <c:pt idx="242">
                  <c:v>0.83899999999999864</c:v>
                </c:pt>
                <c:pt idx="243">
                  <c:v>0.82099999999999795</c:v>
                </c:pt>
                <c:pt idx="244">
                  <c:v>0.80299999999999727</c:v>
                </c:pt>
                <c:pt idx="245">
                  <c:v>0.78700000000000614</c:v>
                </c:pt>
                <c:pt idx="246">
                  <c:v>0.77299999999999613</c:v>
                </c:pt>
                <c:pt idx="247">
                  <c:v>0.75799999999999557</c:v>
                </c:pt>
                <c:pt idx="248">
                  <c:v>0.73799999999999955</c:v>
                </c:pt>
                <c:pt idx="249">
                  <c:v>0.71899999999999409</c:v>
                </c:pt>
                <c:pt idx="250">
                  <c:v>0.69899999999999807</c:v>
                </c:pt>
                <c:pt idx="251">
                  <c:v>0.68200000000000216</c:v>
                </c:pt>
                <c:pt idx="252">
                  <c:v>0.66700000000000159</c:v>
                </c:pt>
                <c:pt idx="253">
                  <c:v>0.6530000000000058</c:v>
                </c:pt>
                <c:pt idx="254">
                  <c:v>0.63599999999999568</c:v>
                </c:pt>
                <c:pt idx="255">
                  <c:v>0.61899999999999977</c:v>
                </c:pt>
                <c:pt idx="256">
                  <c:v>0.59799999999999898</c:v>
                </c:pt>
                <c:pt idx="257">
                  <c:v>0.57899999999999352</c:v>
                </c:pt>
                <c:pt idx="258">
                  <c:v>0.56100000000000705</c:v>
                </c:pt>
                <c:pt idx="259">
                  <c:v>0.54600000000000648</c:v>
                </c:pt>
                <c:pt idx="260">
                  <c:v>0.53300000000000125</c:v>
                </c:pt>
                <c:pt idx="261">
                  <c:v>0.51699999999999591</c:v>
                </c:pt>
                <c:pt idx="262">
                  <c:v>0.49800000000000466</c:v>
                </c:pt>
                <c:pt idx="263">
                  <c:v>0.47700000000000387</c:v>
                </c:pt>
                <c:pt idx="264">
                  <c:v>0.45799999999999841</c:v>
                </c:pt>
                <c:pt idx="265">
                  <c:v>0.44299999999999784</c:v>
                </c:pt>
                <c:pt idx="266">
                  <c:v>0.42799999999999727</c:v>
                </c:pt>
                <c:pt idx="267">
                  <c:v>0.4129999999999967</c:v>
                </c:pt>
                <c:pt idx="268">
                  <c:v>0.3960000000000008</c:v>
                </c:pt>
                <c:pt idx="269">
                  <c:v>0.37699999999999534</c:v>
                </c:pt>
                <c:pt idx="270">
                  <c:v>0.35699999999999932</c:v>
                </c:pt>
                <c:pt idx="271">
                  <c:v>0.33799999999999386</c:v>
                </c:pt>
                <c:pt idx="272">
                  <c:v>0.32200000000000273</c:v>
                </c:pt>
                <c:pt idx="273">
                  <c:v>0.30700000000000216</c:v>
                </c:pt>
                <c:pt idx="274">
                  <c:v>0.29399999999999693</c:v>
                </c:pt>
                <c:pt idx="275">
                  <c:v>0.27700000000000102</c:v>
                </c:pt>
                <c:pt idx="276">
                  <c:v>0.25799999999999557</c:v>
                </c:pt>
                <c:pt idx="277">
                  <c:v>0.23600000000000421</c:v>
                </c:pt>
                <c:pt idx="278">
                  <c:v>0.21800000000000352</c:v>
                </c:pt>
                <c:pt idx="279">
                  <c:v>0.20099999999999341</c:v>
                </c:pt>
                <c:pt idx="280">
                  <c:v>0.18899999999999295</c:v>
                </c:pt>
                <c:pt idx="281">
                  <c:v>0.17300000000000182</c:v>
                </c:pt>
                <c:pt idx="282">
                  <c:v>0.15699999999999648</c:v>
                </c:pt>
                <c:pt idx="283">
                  <c:v>0.13500000000000512</c:v>
                </c:pt>
                <c:pt idx="284">
                  <c:v>0.11499999999999488</c:v>
                </c:pt>
                <c:pt idx="285">
                  <c:v>9.7999999999998977E-2</c:v>
                </c:pt>
                <c:pt idx="286">
                  <c:v>8.100000000000307E-2</c:v>
                </c:pt>
                <c:pt idx="287">
                  <c:v>6.9000000000002615E-2</c:v>
                </c:pt>
                <c:pt idx="288">
                  <c:v>5.2999999999997272E-2</c:v>
                </c:pt>
                <c:pt idx="289">
                  <c:v>3.4000000000006025E-2</c:v>
                </c:pt>
                <c:pt idx="290">
                  <c:v>1.3999999999995794E-2</c:v>
                </c:pt>
                <c:pt idx="291">
                  <c:v>-6.0000000000002274E-3</c:v>
                </c:pt>
                <c:pt idx="292">
                  <c:v>-2.4000000000000909E-2</c:v>
                </c:pt>
                <c:pt idx="293">
                  <c:v>-3.7999999999996703E-2</c:v>
                </c:pt>
                <c:pt idx="294">
                  <c:v>-5.1000000000001933E-2</c:v>
                </c:pt>
                <c:pt idx="295">
                  <c:v>-6.6000000000002501E-2</c:v>
                </c:pt>
                <c:pt idx="296">
                  <c:v>-8.4999999999993747E-2</c:v>
                </c:pt>
                <c:pt idx="297">
                  <c:v>-0.10699999999999932</c:v>
                </c:pt>
                <c:pt idx="298">
                  <c:v>-0.12699999999999534</c:v>
                </c:pt>
                <c:pt idx="299">
                  <c:v>-0.14499999999999602</c:v>
                </c:pt>
                <c:pt idx="300">
                  <c:v>-0.15699999999999648</c:v>
                </c:pt>
                <c:pt idx="301">
                  <c:v>-0.17000000000000171</c:v>
                </c:pt>
                <c:pt idx="302">
                  <c:v>-0.18699999999999761</c:v>
                </c:pt>
                <c:pt idx="303">
                  <c:v>-0.20799999999999841</c:v>
                </c:pt>
                <c:pt idx="304">
                  <c:v>-0.23099999999999454</c:v>
                </c:pt>
                <c:pt idx="305">
                  <c:v>-0.24899999999999523</c:v>
                </c:pt>
                <c:pt idx="306">
                  <c:v>-0.26500000000000057</c:v>
                </c:pt>
                <c:pt idx="307">
                  <c:v>-0.2780000000000058</c:v>
                </c:pt>
                <c:pt idx="308">
                  <c:v>-0.29300000000000637</c:v>
                </c:pt>
                <c:pt idx="309">
                  <c:v>-0.31000000000000227</c:v>
                </c:pt>
                <c:pt idx="310">
                  <c:v>-0.33199999999999363</c:v>
                </c:pt>
                <c:pt idx="311">
                  <c:v>-0.35299999999999443</c:v>
                </c:pt>
                <c:pt idx="312">
                  <c:v>-0.37199999999999989</c:v>
                </c:pt>
                <c:pt idx="313">
                  <c:v>-0.38800000000000523</c:v>
                </c:pt>
                <c:pt idx="314">
                  <c:v>-0.39900000000000091</c:v>
                </c:pt>
                <c:pt idx="315">
                  <c:v>-0.41500000000000625</c:v>
                </c:pt>
                <c:pt idx="316">
                  <c:v>-0.43300000000000693</c:v>
                </c:pt>
                <c:pt idx="317">
                  <c:v>-0.45799999999999841</c:v>
                </c:pt>
                <c:pt idx="318">
                  <c:v>-0.4789999999999992</c:v>
                </c:pt>
                <c:pt idx="319">
                  <c:v>-0.49599999999999511</c:v>
                </c:pt>
                <c:pt idx="320">
                  <c:v>-0.50799999999999557</c:v>
                </c:pt>
                <c:pt idx="321">
                  <c:v>-0.5210000000000008</c:v>
                </c:pt>
                <c:pt idx="322">
                  <c:v>-0.53700000000000614</c:v>
                </c:pt>
                <c:pt idx="323">
                  <c:v>-0.55800000000000693</c:v>
                </c:pt>
                <c:pt idx="324">
                  <c:v>-0.57999999999999829</c:v>
                </c:pt>
                <c:pt idx="325">
                  <c:v>-0.59799999999999898</c:v>
                </c:pt>
                <c:pt idx="326">
                  <c:v>-0.61400000000000432</c:v>
                </c:pt>
                <c:pt idx="327">
                  <c:v>-0.62900000000000489</c:v>
                </c:pt>
                <c:pt idx="328">
                  <c:v>-0.64100000000000534</c:v>
                </c:pt>
                <c:pt idx="329">
                  <c:v>-0.65699999999999648</c:v>
                </c:pt>
                <c:pt idx="330">
                  <c:v>-0.67799999999999727</c:v>
                </c:pt>
                <c:pt idx="331">
                  <c:v>-0.70099999999999341</c:v>
                </c:pt>
                <c:pt idx="332">
                  <c:v>-0.71899999999999409</c:v>
                </c:pt>
                <c:pt idx="333">
                  <c:v>-0.73600000000000421</c:v>
                </c:pt>
                <c:pt idx="334">
                  <c:v>-0.74800000000000466</c:v>
                </c:pt>
                <c:pt idx="335">
                  <c:v>-0.76200000000000045</c:v>
                </c:pt>
                <c:pt idx="336">
                  <c:v>-0.77899999999999636</c:v>
                </c:pt>
                <c:pt idx="337">
                  <c:v>-0.80400000000000205</c:v>
                </c:pt>
                <c:pt idx="338">
                  <c:v>-0.82500000000000284</c:v>
                </c:pt>
                <c:pt idx="339">
                  <c:v>-0.84300000000000352</c:v>
                </c:pt>
                <c:pt idx="340">
                  <c:v>-0.85699999999999932</c:v>
                </c:pt>
                <c:pt idx="341">
                  <c:v>-0.86899999999999977</c:v>
                </c:pt>
                <c:pt idx="342">
                  <c:v>-0.88700000000000045</c:v>
                </c:pt>
                <c:pt idx="343">
                  <c:v>-0.90800000000000125</c:v>
                </c:pt>
                <c:pt idx="344">
                  <c:v>-0.93300000000000693</c:v>
                </c:pt>
                <c:pt idx="345">
                  <c:v>-0.95099999999999341</c:v>
                </c:pt>
                <c:pt idx="346">
                  <c:v>-0.96699999999999875</c:v>
                </c:pt>
                <c:pt idx="347">
                  <c:v>-0.97799999999999443</c:v>
                </c:pt>
                <c:pt idx="348">
                  <c:v>-0.992999999999995</c:v>
                </c:pt>
                <c:pt idx="349">
                  <c:v>-1.0130000000000052</c:v>
                </c:pt>
                <c:pt idx="350">
                  <c:v>-1.0349999999999966</c:v>
                </c:pt>
                <c:pt idx="351">
                  <c:v>-1.0580000000000069</c:v>
                </c:pt>
                <c:pt idx="352">
                  <c:v>-1.0759999999999934</c:v>
                </c:pt>
                <c:pt idx="353">
                  <c:v>-1.0919999999999987</c:v>
                </c:pt>
                <c:pt idx="354">
                  <c:v>-1.1020000000000039</c:v>
                </c:pt>
                <c:pt idx="355">
                  <c:v>-1.1200000000000045</c:v>
                </c:pt>
                <c:pt idx="356">
                  <c:v>-1.1430000000000007</c:v>
                </c:pt>
                <c:pt idx="357">
                  <c:v>-1.1710000000000065</c:v>
                </c:pt>
                <c:pt idx="358">
                  <c:v>-1.1899999999999977</c:v>
                </c:pt>
                <c:pt idx="359">
                  <c:v>-1.2049999999999983</c:v>
                </c:pt>
                <c:pt idx="360">
                  <c:v>-1.2169999999999987</c:v>
                </c:pt>
                <c:pt idx="361">
                  <c:v>-1.2369999999999948</c:v>
                </c:pt>
                <c:pt idx="362">
                  <c:v>-1.2639999999999958</c:v>
                </c:pt>
                <c:pt idx="363">
                  <c:v>-1.2909999999999968</c:v>
                </c:pt>
                <c:pt idx="364">
                  <c:v>-1.3119999999999976</c:v>
                </c:pt>
                <c:pt idx="365">
                  <c:v>-1.3250000000000028</c:v>
                </c:pt>
                <c:pt idx="366">
                  <c:v>-1.3430000000000035</c:v>
                </c:pt>
                <c:pt idx="367">
                  <c:v>-1.3670000000000044</c:v>
                </c:pt>
                <c:pt idx="368">
                  <c:v>-1.4000000000000057</c:v>
                </c:pt>
                <c:pt idx="372">
                  <c:v>-1.5280000000000058</c:v>
                </c:pt>
                <c:pt idx="373">
                  <c:v>-1.5379999999999967</c:v>
                </c:pt>
                <c:pt idx="374">
                  <c:v>-1.5499999999999972</c:v>
                </c:pt>
                <c:pt idx="375">
                  <c:v>-1.5589999999999975</c:v>
                </c:pt>
                <c:pt idx="376">
                  <c:v>-1.5649999999999977</c:v>
                </c:pt>
                <c:pt idx="377">
                  <c:v>-1.5669999999999931</c:v>
                </c:pt>
                <c:pt idx="378">
                  <c:v>-1.563999999999993</c:v>
                </c:pt>
                <c:pt idx="379">
                  <c:v>-1.5559999999999974</c:v>
                </c:pt>
                <c:pt idx="380">
                  <c:v>-1.5460000000000065</c:v>
                </c:pt>
                <c:pt idx="381">
                  <c:v>-1.5310000000000059</c:v>
                </c:pt>
                <c:pt idx="382">
                  <c:v>-1.5049999999999955</c:v>
                </c:pt>
                <c:pt idx="383">
                  <c:v>-1.4699999999999989</c:v>
                </c:pt>
                <c:pt idx="384">
                  <c:v>-1.4500000000000028</c:v>
                </c:pt>
                <c:pt idx="385">
                  <c:v>-1.4410000000000025</c:v>
                </c:pt>
                <c:pt idx="386">
                  <c:v>-1.4300000000000068</c:v>
                </c:pt>
                <c:pt idx="387">
                  <c:v>-1.4170000000000016</c:v>
                </c:pt>
                <c:pt idx="388">
                  <c:v>-1.4120000000000061</c:v>
                </c:pt>
                <c:pt idx="389">
                  <c:v>-1.4030000000000058</c:v>
                </c:pt>
                <c:pt idx="390">
                  <c:v>-1.3940000000000055</c:v>
                </c:pt>
                <c:pt idx="391">
                  <c:v>-1.3880000000000052</c:v>
                </c:pt>
                <c:pt idx="392">
                  <c:v>-1.382000000000005</c:v>
                </c:pt>
                <c:pt idx="393">
                  <c:v>-1.3769999999999953</c:v>
                </c:pt>
                <c:pt idx="394">
                  <c:v>-1.3700000000000045</c:v>
                </c:pt>
                <c:pt idx="395">
                  <c:v>-1.3649999999999949</c:v>
                </c:pt>
                <c:pt idx="396">
                  <c:v>-1.3589999999999947</c:v>
                </c:pt>
                <c:pt idx="397">
                  <c:v>-1.3559999999999945</c:v>
                </c:pt>
                <c:pt idx="399">
                  <c:v>-1.3490000000000038</c:v>
                </c:pt>
                <c:pt idx="400">
                  <c:v>-1.3449999999999989</c:v>
                </c:pt>
                <c:pt idx="401">
                  <c:v>-1.340999999999994</c:v>
                </c:pt>
                <c:pt idx="402">
                  <c:v>-1.3359999999999985</c:v>
                </c:pt>
                <c:pt idx="403">
                  <c:v>-1.3299999999999983</c:v>
                </c:pt>
                <c:pt idx="404">
                  <c:v>-1.3289999999999935</c:v>
                </c:pt>
                <c:pt idx="405">
                  <c:v>-1.3259999999999934</c:v>
                </c:pt>
                <c:pt idx="406">
                  <c:v>-1.3239999999999981</c:v>
                </c:pt>
                <c:pt idx="407">
                  <c:v>-1.3199999999999932</c:v>
                </c:pt>
                <c:pt idx="408">
                  <c:v>-1.3160000000000025</c:v>
                </c:pt>
                <c:pt idx="409">
                  <c:v>-1.311000000000007</c:v>
                </c:pt>
                <c:pt idx="410">
                  <c:v>-1.3059999999999974</c:v>
                </c:pt>
                <c:pt idx="411">
                  <c:v>-1.3020000000000067</c:v>
                </c:pt>
                <c:pt idx="412">
                  <c:v>-1.2960000000000065</c:v>
                </c:pt>
                <c:pt idx="413">
                  <c:v>-1.2909999999999968</c:v>
                </c:pt>
                <c:pt idx="414">
                  <c:v>-1.284000000000006</c:v>
                </c:pt>
                <c:pt idx="415">
                  <c:v>-1.2780000000000058</c:v>
                </c:pt>
                <c:pt idx="416">
                  <c:v>-1.2710000000000008</c:v>
                </c:pt>
                <c:pt idx="417">
                  <c:v>-1.2669999999999959</c:v>
                </c:pt>
                <c:pt idx="418">
                  <c:v>-1.2579999999999956</c:v>
                </c:pt>
                <c:pt idx="419">
                  <c:v>-1.25</c:v>
                </c:pt>
                <c:pt idx="420">
                  <c:v>-1.242999999999995</c:v>
                </c:pt>
                <c:pt idx="421">
                  <c:v>-1.2360000000000042</c:v>
                </c:pt>
                <c:pt idx="422">
                  <c:v>-1.2309999999999945</c:v>
                </c:pt>
                <c:pt idx="423">
                  <c:v>-1.2240000000000038</c:v>
                </c:pt>
                <c:pt idx="424">
                  <c:v>-1.2180000000000035</c:v>
                </c:pt>
                <c:pt idx="425">
                  <c:v>-1.2129999999999939</c:v>
                </c:pt>
                <c:pt idx="426">
                  <c:v>-1.2090000000000032</c:v>
                </c:pt>
                <c:pt idx="427">
                  <c:v>-1.2049999999999983</c:v>
                </c:pt>
                <c:pt idx="428">
                  <c:v>-1.2000000000000028</c:v>
                </c:pt>
                <c:pt idx="429">
                  <c:v>-1.1919999999999931</c:v>
                </c:pt>
                <c:pt idx="430">
                  <c:v>-1.1839999999999975</c:v>
                </c:pt>
                <c:pt idx="431">
                  <c:v>-1.1770000000000067</c:v>
                </c:pt>
                <c:pt idx="432">
                  <c:v>-1.1680000000000064</c:v>
                </c:pt>
                <c:pt idx="433">
                  <c:v>-1.1560000000000059</c:v>
                </c:pt>
                <c:pt idx="434">
                  <c:v>-1.1419999999999959</c:v>
                </c:pt>
                <c:pt idx="435">
                  <c:v>-1.1310000000000002</c:v>
                </c:pt>
                <c:pt idx="436">
                  <c:v>-1.1200000000000045</c:v>
                </c:pt>
                <c:pt idx="437">
                  <c:v>-1.1119999999999948</c:v>
                </c:pt>
                <c:pt idx="438">
                  <c:v>-1.1029999999999944</c:v>
                </c:pt>
                <c:pt idx="440">
                  <c:v>-1.097999999999999</c:v>
                </c:pt>
                <c:pt idx="441">
                  <c:v>-1.0919999999999987</c:v>
                </c:pt>
                <c:pt idx="442">
                  <c:v>-1.0859999999999985</c:v>
                </c:pt>
                <c:pt idx="443">
                  <c:v>-1.078000000000003</c:v>
                </c:pt>
                <c:pt idx="444">
                  <c:v>-1.0669999999999931</c:v>
                </c:pt>
                <c:pt idx="446">
                  <c:v>-1.0580000000000069</c:v>
                </c:pt>
                <c:pt idx="447">
                  <c:v>-1.0460000000000065</c:v>
                </c:pt>
                <c:pt idx="448">
                  <c:v>-1.034000000000006</c:v>
                </c:pt>
                <c:pt idx="449">
                  <c:v>-1.0229999999999961</c:v>
                </c:pt>
                <c:pt idx="450">
                  <c:v>-1.0090000000000003</c:v>
                </c:pt>
                <c:pt idx="451">
                  <c:v>-0.99800000000000466</c:v>
                </c:pt>
                <c:pt idx="452">
                  <c:v>-0.98699999999999477</c:v>
                </c:pt>
                <c:pt idx="453">
                  <c:v>-0.97700000000000387</c:v>
                </c:pt>
                <c:pt idx="454">
                  <c:v>-0.9719999999999942</c:v>
                </c:pt>
                <c:pt idx="455">
                  <c:v>-0.96599999999999397</c:v>
                </c:pt>
                <c:pt idx="456">
                  <c:v>-0.95699999999999363</c:v>
                </c:pt>
                <c:pt idx="457">
                  <c:v>-0.95000000000000284</c:v>
                </c:pt>
                <c:pt idx="458">
                  <c:v>-0.94299999999999784</c:v>
                </c:pt>
                <c:pt idx="459">
                  <c:v>-0.93600000000000705</c:v>
                </c:pt>
                <c:pt idx="460">
                  <c:v>-0.93200000000000216</c:v>
                </c:pt>
                <c:pt idx="461">
                  <c:v>-0.92799999999999727</c:v>
                </c:pt>
                <c:pt idx="462">
                  <c:v>-0.92499999999999716</c:v>
                </c:pt>
                <c:pt idx="463">
                  <c:v>-0.92100000000000648</c:v>
                </c:pt>
                <c:pt idx="464">
                  <c:v>-0.91899999999999693</c:v>
                </c:pt>
                <c:pt idx="465">
                  <c:v>-0.91599999999999682</c:v>
                </c:pt>
                <c:pt idx="467">
                  <c:v>-0.9129999999999967</c:v>
                </c:pt>
                <c:pt idx="468">
                  <c:v>-0.91100000000000136</c:v>
                </c:pt>
                <c:pt idx="469">
                  <c:v>-0.90800000000000125</c:v>
                </c:pt>
                <c:pt idx="470">
                  <c:v>-0.90399999999999636</c:v>
                </c:pt>
                <c:pt idx="471">
                  <c:v>-0.90000000000000568</c:v>
                </c:pt>
                <c:pt idx="472">
                  <c:v>-0.89900000000000091</c:v>
                </c:pt>
                <c:pt idx="473">
                  <c:v>-0.8960000000000008</c:v>
                </c:pt>
                <c:pt idx="474">
                  <c:v>-0.90000000000000568</c:v>
                </c:pt>
                <c:pt idx="475">
                  <c:v>-0.91899999999999693</c:v>
                </c:pt>
                <c:pt idx="476">
                  <c:v>-0.93300000000000693</c:v>
                </c:pt>
                <c:pt idx="477">
                  <c:v>-0.94499999999999318</c:v>
                </c:pt>
                <c:pt idx="478">
                  <c:v>-0.95399999999999352</c:v>
                </c:pt>
                <c:pt idx="479">
                  <c:v>-0.96299999999999386</c:v>
                </c:pt>
                <c:pt idx="481">
                  <c:v>-0.97100000000000364</c:v>
                </c:pt>
                <c:pt idx="482">
                  <c:v>-0.97700000000000387</c:v>
                </c:pt>
                <c:pt idx="483">
                  <c:v>-0.98499999999999943</c:v>
                </c:pt>
                <c:pt idx="484">
                  <c:v>-0.99399999999999977</c:v>
                </c:pt>
                <c:pt idx="486">
                  <c:v>-1.0010000000000048</c:v>
                </c:pt>
                <c:pt idx="487">
                  <c:v>-1.0090000000000003</c:v>
                </c:pt>
                <c:pt idx="488">
                  <c:v>-1.0190000000000055</c:v>
                </c:pt>
                <c:pt idx="489">
                  <c:v>-1.0250000000000057</c:v>
                </c:pt>
                <c:pt idx="490">
                  <c:v>-1.0310000000000059</c:v>
                </c:pt>
                <c:pt idx="491">
                  <c:v>-1.0360000000000014</c:v>
                </c:pt>
                <c:pt idx="492">
                  <c:v>-1.0430000000000064</c:v>
                </c:pt>
                <c:pt idx="493">
                  <c:v>-1.046999999999997</c:v>
                </c:pt>
                <c:pt idx="494">
                  <c:v>-1.0490000000000066</c:v>
                </c:pt>
                <c:pt idx="495">
                  <c:v>-1.0510000000000019</c:v>
                </c:pt>
                <c:pt idx="496">
                  <c:v>-1.0520000000000067</c:v>
                </c:pt>
                <c:pt idx="497">
                  <c:v>-1.054000000000002</c:v>
                </c:pt>
                <c:pt idx="498">
                  <c:v>-1.0550000000000068</c:v>
                </c:pt>
                <c:pt idx="499">
                  <c:v>-1.0559999999999974</c:v>
                </c:pt>
                <c:pt idx="500">
                  <c:v>-1.0550000000000068</c:v>
                </c:pt>
                <c:pt idx="501">
                  <c:v>-1.0550000000000068</c:v>
                </c:pt>
                <c:pt idx="502">
                  <c:v>-1.0550000000000068</c:v>
                </c:pt>
                <c:pt idx="503">
                  <c:v>-1.0550000000000068</c:v>
                </c:pt>
                <c:pt idx="504">
                  <c:v>-1.0520000000000067</c:v>
                </c:pt>
                <c:pt idx="505">
                  <c:v>-1.0480000000000018</c:v>
                </c:pt>
                <c:pt idx="506">
                  <c:v>-1.0400000000000063</c:v>
                </c:pt>
                <c:pt idx="507">
                  <c:v>-1.0319999999999965</c:v>
                </c:pt>
                <c:pt idx="508">
                  <c:v>-1.0259999999999962</c:v>
                </c:pt>
                <c:pt idx="509">
                  <c:v>-1.0220000000000056</c:v>
                </c:pt>
                <c:pt idx="510">
                  <c:v>-1.0120000000000005</c:v>
                </c:pt>
                <c:pt idx="511">
                  <c:v>-1.0040000000000049</c:v>
                </c:pt>
                <c:pt idx="512">
                  <c:v>-0.99800000000000466</c:v>
                </c:pt>
                <c:pt idx="514">
                  <c:v>-0.992999999999995</c:v>
                </c:pt>
                <c:pt idx="515">
                  <c:v>-0.98600000000000421</c:v>
                </c:pt>
                <c:pt idx="516">
                  <c:v>-0.98300000000000409</c:v>
                </c:pt>
                <c:pt idx="517">
                  <c:v>-0.98000000000000398</c:v>
                </c:pt>
                <c:pt idx="518">
                  <c:v>-0.97599999999999909</c:v>
                </c:pt>
                <c:pt idx="519">
                  <c:v>-0.97299999999999898</c:v>
                </c:pt>
                <c:pt idx="520">
                  <c:v>-0.97100000000000364</c:v>
                </c:pt>
                <c:pt idx="521">
                  <c:v>-0.96899999999999409</c:v>
                </c:pt>
                <c:pt idx="522">
                  <c:v>-0.96699999999999875</c:v>
                </c:pt>
                <c:pt idx="523">
                  <c:v>-0.96699999999999875</c:v>
                </c:pt>
                <c:pt idx="524">
                  <c:v>-0.96500000000000341</c:v>
                </c:pt>
                <c:pt idx="525">
                  <c:v>-0.96299999999999386</c:v>
                </c:pt>
                <c:pt idx="526">
                  <c:v>-0.96299999999999386</c:v>
                </c:pt>
                <c:pt idx="527">
                  <c:v>-0.96099999999999852</c:v>
                </c:pt>
                <c:pt idx="528">
                  <c:v>-0.95999999999999375</c:v>
                </c:pt>
                <c:pt idx="529">
                  <c:v>-0.95999999999999375</c:v>
                </c:pt>
                <c:pt idx="530">
                  <c:v>-0.95900000000000318</c:v>
                </c:pt>
                <c:pt idx="531">
                  <c:v>-0.95900000000000318</c:v>
                </c:pt>
                <c:pt idx="532">
                  <c:v>-0.95799999999999841</c:v>
                </c:pt>
                <c:pt idx="533">
                  <c:v>-0.95799999999999841</c:v>
                </c:pt>
                <c:pt idx="534">
                  <c:v>-0.95600000000000307</c:v>
                </c:pt>
                <c:pt idx="535">
                  <c:v>-0.95699999999999363</c:v>
                </c:pt>
                <c:pt idx="536">
                  <c:v>-0.95600000000000307</c:v>
                </c:pt>
                <c:pt idx="537">
                  <c:v>-0.95399999999999352</c:v>
                </c:pt>
                <c:pt idx="538">
                  <c:v>-0.95399999999999352</c:v>
                </c:pt>
                <c:pt idx="539">
                  <c:v>-0.95399999999999352</c:v>
                </c:pt>
                <c:pt idx="540">
                  <c:v>-0.95199999999999818</c:v>
                </c:pt>
                <c:pt idx="541">
                  <c:v>-0.95199999999999818</c:v>
                </c:pt>
                <c:pt idx="542">
                  <c:v>-0.95099999999999341</c:v>
                </c:pt>
                <c:pt idx="543">
                  <c:v>-0.95000000000000284</c:v>
                </c:pt>
                <c:pt idx="544">
                  <c:v>-0.94899999999999807</c:v>
                </c:pt>
                <c:pt idx="545">
                  <c:v>-0.94799999999999329</c:v>
                </c:pt>
                <c:pt idx="546">
                  <c:v>-0.94799999999999329</c:v>
                </c:pt>
                <c:pt idx="547">
                  <c:v>-0.94799999999999329</c:v>
                </c:pt>
                <c:pt idx="548">
                  <c:v>-0.94599999999999795</c:v>
                </c:pt>
                <c:pt idx="549">
                  <c:v>-0.94499999999999318</c:v>
                </c:pt>
                <c:pt idx="550">
                  <c:v>-0.94499999999999318</c:v>
                </c:pt>
                <c:pt idx="551">
                  <c:v>-0.94499999999999318</c:v>
                </c:pt>
                <c:pt idx="552">
                  <c:v>-0.94400000000000261</c:v>
                </c:pt>
                <c:pt idx="553">
                  <c:v>-0.94299999999999784</c:v>
                </c:pt>
                <c:pt idx="554">
                  <c:v>-0.94400000000000261</c:v>
                </c:pt>
                <c:pt idx="555">
                  <c:v>-0.94299999999999784</c:v>
                </c:pt>
                <c:pt idx="556">
                  <c:v>-0.94299999999999784</c:v>
                </c:pt>
                <c:pt idx="557">
                  <c:v>-0.94199999999999307</c:v>
                </c:pt>
                <c:pt idx="558">
                  <c:v>-0.94199999999999307</c:v>
                </c:pt>
                <c:pt idx="559">
                  <c:v>-0.94199999999999307</c:v>
                </c:pt>
                <c:pt idx="560">
                  <c:v>-0.9410000000000025</c:v>
                </c:pt>
                <c:pt idx="561">
                  <c:v>-0.9410000000000025</c:v>
                </c:pt>
                <c:pt idx="562">
                  <c:v>-0.9410000000000025</c:v>
                </c:pt>
                <c:pt idx="563">
                  <c:v>-0.93999999999999773</c:v>
                </c:pt>
                <c:pt idx="564">
                  <c:v>-0.9410000000000025</c:v>
                </c:pt>
                <c:pt idx="565">
                  <c:v>-0.93999999999999773</c:v>
                </c:pt>
                <c:pt idx="566">
                  <c:v>-0.93999999999999773</c:v>
                </c:pt>
                <c:pt idx="567">
                  <c:v>-0.9410000000000025</c:v>
                </c:pt>
                <c:pt idx="568">
                  <c:v>-0.9410000000000025</c:v>
                </c:pt>
                <c:pt idx="569">
                  <c:v>-0.9410000000000025</c:v>
                </c:pt>
                <c:pt idx="570">
                  <c:v>-0.93999999999999773</c:v>
                </c:pt>
                <c:pt idx="571">
                  <c:v>-0.93999999999999773</c:v>
                </c:pt>
                <c:pt idx="572">
                  <c:v>-0.93999999999999773</c:v>
                </c:pt>
                <c:pt idx="573">
                  <c:v>-0.93999999999999773</c:v>
                </c:pt>
                <c:pt idx="574">
                  <c:v>-0.93999999999999773</c:v>
                </c:pt>
                <c:pt idx="575">
                  <c:v>-0.93999999999999773</c:v>
                </c:pt>
                <c:pt idx="576">
                  <c:v>-0.93999999999999773</c:v>
                </c:pt>
                <c:pt idx="577">
                  <c:v>-0.93999999999999773</c:v>
                </c:pt>
                <c:pt idx="578">
                  <c:v>-0.93999999999999773</c:v>
                </c:pt>
                <c:pt idx="579">
                  <c:v>-0.93999999999999773</c:v>
                </c:pt>
                <c:pt idx="580">
                  <c:v>-0.93999999999999773</c:v>
                </c:pt>
                <c:pt idx="581">
                  <c:v>-0.93999999999999773</c:v>
                </c:pt>
                <c:pt idx="582">
                  <c:v>-0.93999999999999773</c:v>
                </c:pt>
                <c:pt idx="583">
                  <c:v>-0.93999999999999773</c:v>
                </c:pt>
                <c:pt idx="584">
                  <c:v>-0.93999999999999773</c:v>
                </c:pt>
                <c:pt idx="585">
                  <c:v>-0.93999999999999773</c:v>
                </c:pt>
                <c:pt idx="586">
                  <c:v>-0.9410000000000025</c:v>
                </c:pt>
                <c:pt idx="587">
                  <c:v>-0.93999999999999773</c:v>
                </c:pt>
                <c:pt idx="588">
                  <c:v>-0.93999999999999773</c:v>
                </c:pt>
                <c:pt idx="589">
                  <c:v>-0.93999999999999773</c:v>
                </c:pt>
                <c:pt idx="590">
                  <c:v>-0.93999999999999773</c:v>
                </c:pt>
                <c:pt idx="591">
                  <c:v>-0.93999999999999773</c:v>
                </c:pt>
                <c:pt idx="592">
                  <c:v>-0.93999999999999773</c:v>
                </c:pt>
                <c:pt idx="593">
                  <c:v>-0.93999999999999773</c:v>
                </c:pt>
                <c:pt idx="594">
                  <c:v>-0.93999999999999773</c:v>
                </c:pt>
                <c:pt idx="595">
                  <c:v>-0.93999999999999773</c:v>
                </c:pt>
                <c:pt idx="596">
                  <c:v>-0.93999999999999773</c:v>
                </c:pt>
                <c:pt idx="597">
                  <c:v>-0.93999999999999773</c:v>
                </c:pt>
                <c:pt idx="598">
                  <c:v>-0.93999999999999773</c:v>
                </c:pt>
                <c:pt idx="599">
                  <c:v>-0.93999999999999773</c:v>
                </c:pt>
                <c:pt idx="600">
                  <c:v>-0.93999999999999773</c:v>
                </c:pt>
                <c:pt idx="601">
                  <c:v>-0.93999999999999773</c:v>
                </c:pt>
                <c:pt idx="602">
                  <c:v>-0.93899999999999295</c:v>
                </c:pt>
                <c:pt idx="603">
                  <c:v>-0.93899999999999295</c:v>
                </c:pt>
                <c:pt idx="604">
                  <c:v>-0.93899999999999295</c:v>
                </c:pt>
                <c:pt idx="605">
                  <c:v>-0.93899999999999295</c:v>
                </c:pt>
                <c:pt idx="606">
                  <c:v>-0.93899999999999295</c:v>
                </c:pt>
                <c:pt idx="607">
                  <c:v>-0.93899999999999295</c:v>
                </c:pt>
                <c:pt idx="608">
                  <c:v>-0.93899999999999295</c:v>
                </c:pt>
                <c:pt idx="609">
                  <c:v>-0.93899999999999295</c:v>
                </c:pt>
                <c:pt idx="610">
                  <c:v>-0.93800000000000239</c:v>
                </c:pt>
                <c:pt idx="611">
                  <c:v>-0.93800000000000239</c:v>
                </c:pt>
                <c:pt idx="612">
                  <c:v>-0.93800000000000239</c:v>
                </c:pt>
                <c:pt idx="613">
                  <c:v>-0.93699999999999761</c:v>
                </c:pt>
                <c:pt idx="614">
                  <c:v>-0.93800000000000239</c:v>
                </c:pt>
                <c:pt idx="615">
                  <c:v>-0.93699999999999761</c:v>
                </c:pt>
                <c:pt idx="616">
                  <c:v>-0.93699999999999761</c:v>
                </c:pt>
                <c:pt idx="617">
                  <c:v>-0.93699999999999761</c:v>
                </c:pt>
                <c:pt idx="618">
                  <c:v>-0.93699999999999761</c:v>
                </c:pt>
                <c:pt idx="619">
                  <c:v>-0.93699999999999761</c:v>
                </c:pt>
                <c:pt idx="620">
                  <c:v>-0.93699999999999761</c:v>
                </c:pt>
                <c:pt idx="621">
                  <c:v>-0.93699999999999761</c:v>
                </c:pt>
                <c:pt idx="622">
                  <c:v>-0.93699999999999761</c:v>
                </c:pt>
                <c:pt idx="623">
                  <c:v>-0.93600000000000705</c:v>
                </c:pt>
                <c:pt idx="624">
                  <c:v>-0.93699999999999761</c:v>
                </c:pt>
                <c:pt idx="625">
                  <c:v>-0.93600000000000705</c:v>
                </c:pt>
                <c:pt idx="626">
                  <c:v>-0.93600000000000705</c:v>
                </c:pt>
                <c:pt idx="627">
                  <c:v>-0.93500000000000227</c:v>
                </c:pt>
                <c:pt idx="628">
                  <c:v>-0.93500000000000227</c:v>
                </c:pt>
                <c:pt idx="629">
                  <c:v>-0.93600000000000705</c:v>
                </c:pt>
                <c:pt idx="630">
                  <c:v>-0.93500000000000227</c:v>
                </c:pt>
                <c:pt idx="631">
                  <c:v>-0.93500000000000227</c:v>
                </c:pt>
                <c:pt idx="632">
                  <c:v>-0.93500000000000227</c:v>
                </c:pt>
                <c:pt idx="633">
                  <c:v>-0.9339999999999975</c:v>
                </c:pt>
                <c:pt idx="634">
                  <c:v>-0.9339999999999975</c:v>
                </c:pt>
                <c:pt idx="635">
                  <c:v>-0.93500000000000227</c:v>
                </c:pt>
                <c:pt idx="636">
                  <c:v>-0.93500000000000227</c:v>
                </c:pt>
                <c:pt idx="637">
                  <c:v>-0.93300000000000693</c:v>
                </c:pt>
                <c:pt idx="638">
                  <c:v>-0.93500000000000227</c:v>
                </c:pt>
                <c:pt idx="639">
                  <c:v>-0.9339999999999975</c:v>
                </c:pt>
                <c:pt idx="640">
                  <c:v>-0.9339999999999975</c:v>
                </c:pt>
                <c:pt idx="641">
                  <c:v>-0.9339999999999975</c:v>
                </c:pt>
                <c:pt idx="642">
                  <c:v>-0.9339999999999975</c:v>
                </c:pt>
                <c:pt idx="643">
                  <c:v>-0.93500000000000227</c:v>
                </c:pt>
                <c:pt idx="644">
                  <c:v>-0.93300000000000693</c:v>
                </c:pt>
                <c:pt idx="645">
                  <c:v>-0.9339999999999975</c:v>
                </c:pt>
                <c:pt idx="646">
                  <c:v>-0.93500000000000227</c:v>
                </c:pt>
                <c:pt idx="647">
                  <c:v>-0.9339999999999975</c:v>
                </c:pt>
                <c:pt idx="648">
                  <c:v>-0.9339999999999975</c:v>
                </c:pt>
                <c:pt idx="649">
                  <c:v>-0.9339999999999975</c:v>
                </c:pt>
                <c:pt idx="650">
                  <c:v>-0.93500000000000227</c:v>
                </c:pt>
                <c:pt idx="651">
                  <c:v>-0.9339999999999975</c:v>
                </c:pt>
                <c:pt idx="652">
                  <c:v>-0.9339999999999975</c:v>
                </c:pt>
                <c:pt idx="653">
                  <c:v>-0.9339999999999975</c:v>
                </c:pt>
                <c:pt idx="654">
                  <c:v>-0.9339999999999975</c:v>
                </c:pt>
                <c:pt idx="655">
                  <c:v>-0.9339999999999975</c:v>
                </c:pt>
                <c:pt idx="656">
                  <c:v>-0.9339999999999975</c:v>
                </c:pt>
                <c:pt idx="657">
                  <c:v>-0.93500000000000227</c:v>
                </c:pt>
                <c:pt idx="658">
                  <c:v>-0.93500000000000227</c:v>
                </c:pt>
                <c:pt idx="659">
                  <c:v>-0.9339999999999975</c:v>
                </c:pt>
                <c:pt idx="660">
                  <c:v>-0.93500000000000227</c:v>
                </c:pt>
                <c:pt idx="661">
                  <c:v>-0.9339999999999975</c:v>
                </c:pt>
                <c:pt idx="662">
                  <c:v>-0.9339999999999975</c:v>
                </c:pt>
                <c:pt idx="663">
                  <c:v>-0.93300000000000693</c:v>
                </c:pt>
                <c:pt idx="664">
                  <c:v>-0.9339999999999975</c:v>
                </c:pt>
                <c:pt idx="665">
                  <c:v>-0.93300000000000693</c:v>
                </c:pt>
                <c:pt idx="666">
                  <c:v>-0.9339999999999975</c:v>
                </c:pt>
                <c:pt idx="667">
                  <c:v>-0.9339999999999975</c:v>
                </c:pt>
                <c:pt idx="668">
                  <c:v>-0.9339999999999975</c:v>
                </c:pt>
                <c:pt idx="669">
                  <c:v>-0.93300000000000693</c:v>
                </c:pt>
                <c:pt idx="670">
                  <c:v>-0.93200000000000216</c:v>
                </c:pt>
                <c:pt idx="671">
                  <c:v>-0.93000000000000682</c:v>
                </c:pt>
                <c:pt idx="672">
                  <c:v>-0.92900000000000205</c:v>
                </c:pt>
                <c:pt idx="673">
                  <c:v>-0.92799999999999727</c:v>
                </c:pt>
                <c:pt idx="674">
                  <c:v>-0.92900000000000205</c:v>
                </c:pt>
                <c:pt idx="675">
                  <c:v>-0.92700000000000671</c:v>
                </c:pt>
                <c:pt idx="676">
                  <c:v>-0.92799999999999727</c:v>
                </c:pt>
                <c:pt idx="677">
                  <c:v>-0.92799999999999727</c:v>
                </c:pt>
                <c:pt idx="678">
                  <c:v>-0.92799999999999727</c:v>
                </c:pt>
                <c:pt idx="679">
                  <c:v>-0.92700000000000671</c:v>
                </c:pt>
                <c:pt idx="680">
                  <c:v>-0.92799999999999727</c:v>
                </c:pt>
                <c:pt idx="681">
                  <c:v>-0.92700000000000671</c:v>
                </c:pt>
                <c:pt idx="682">
                  <c:v>-0.92700000000000671</c:v>
                </c:pt>
                <c:pt idx="683">
                  <c:v>-0.92700000000000671</c:v>
                </c:pt>
                <c:pt idx="684">
                  <c:v>-0.92700000000000671</c:v>
                </c:pt>
                <c:pt idx="685">
                  <c:v>-0.92600000000000193</c:v>
                </c:pt>
                <c:pt idx="686">
                  <c:v>-0.92700000000000671</c:v>
                </c:pt>
                <c:pt idx="687">
                  <c:v>-0.92700000000000671</c:v>
                </c:pt>
                <c:pt idx="688">
                  <c:v>-0.92600000000000193</c:v>
                </c:pt>
                <c:pt idx="689">
                  <c:v>-0.92600000000000193</c:v>
                </c:pt>
                <c:pt idx="690">
                  <c:v>-0.92600000000000193</c:v>
                </c:pt>
                <c:pt idx="691">
                  <c:v>-0.92600000000000193</c:v>
                </c:pt>
                <c:pt idx="692">
                  <c:v>-0.92499999999999716</c:v>
                </c:pt>
                <c:pt idx="693">
                  <c:v>-0.92499999999999716</c:v>
                </c:pt>
                <c:pt idx="694">
                  <c:v>-0.92499999999999716</c:v>
                </c:pt>
                <c:pt idx="695">
                  <c:v>-0.92400000000000659</c:v>
                </c:pt>
                <c:pt idx="696">
                  <c:v>-0.92400000000000659</c:v>
                </c:pt>
                <c:pt idx="697">
                  <c:v>-0.92400000000000659</c:v>
                </c:pt>
                <c:pt idx="698">
                  <c:v>-0.92400000000000659</c:v>
                </c:pt>
                <c:pt idx="699">
                  <c:v>-0.92400000000000659</c:v>
                </c:pt>
                <c:pt idx="700">
                  <c:v>-0.92400000000000659</c:v>
                </c:pt>
                <c:pt idx="701">
                  <c:v>-0.92400000000000659</c:v>
                </c:pt>
                <c:pt idx="702">
                  <c:v>-0.92400000000000659</c:v>
                </c:pt>
                <c:pt idx="703">
                  <c:v>-0.92300000000000182</c:v>
                </c:pt>
                <c:pt idx="704">
                  <c:v>-0.92300000000000182</c:v>
                </c:pt>
                <c:pt idx="705">
                  <c:v>-0.92300000000000182</c:v>
                </c:pt>
                <c:pt idx="706">
                  <c:v>-0.92199999999999704</c:v>
                </c:pt>
                <c:pt idx="707">
                  <c:v>-0.92300000000000182</c:v>
                </c:pt>
                <c:pt idx="708">
                  <c:v>-0.92100000000000648</c:v>
                </c:pt>
                <c:pt idx="709">
                  <c:v>-0.92199999999999704</c:v>
                </c:pt>
                <c:pt idx="710">
                  <c:v>-0.92100000000000648</c:v>
                </c:pt>
                <c:pt idx="711">
                  <c:v>-0.92199999999999704</c:v>
                </c:pt>
                <c:pt idx="712">
                  <c:v>-0.92100000000000648</c:v>
                </c:pt>
                <c:pt idx="713">
                  <c:v>-0.92100000000000648</c:v>
                </c:pt>
                <c:pt idx="714">
                  <c:v>-0.92100000000000648</c:v>
                </c:pt>
                <c:pt idx="715">
                  <c:v>-0.92100000000000648</c:v>
                </c:pt>
                <c:pt idx="716">
                  <c:v>-0.92100000000000648</c:v>
                </c:pt>
                <c:pt idx="717">
                  <c:v>-0.92100000000000648</c:v>
                </c:pt>
                <c:pt idx="718">
                  <c:v>-0.92100000000000648</c:v>
                </c:pt>
                <c:pt idx="719">
                  <c:v>-0.92100000000000648</c:v>
                </c:pt>
                <c:pt idx="720">
                  <c:v>-0.92100000000000648</c:v>
                </c:pt>
                <c:pt idx="721">
                  <c:v>-0.92100000000000648</c:v>
                </c:pt>
                <c:pt idx="722">
                  <c:v>-0.92100000000000648</c:v>
                </c:pt>
                <c:pt idx="723">
                  <c:v>-0.92100000000000648</c:v>
                </c:pt>
                <c:pt idx="724">
                  <c:v>-0.92000000000000171</c:v>
                </c:pt>
                <c:pt idx="725">
                  <c:v>-0.92100000000000648</c:v>
                </c:pt>
                <c:pt idx="726">
                  <c:v>-0.92100000000000648</c:v>
                </c:pt>
                <c:pt idx="727">
                  <c:v>-0.92100000000000648</c:v>
                </c:pt>
                <c:pt idx="728">
                  <c:v>-0.92100000000000648</c:v>
                </c:pt>
                <c:pt idx="729">
                  <c:v>-0.92000000000000171</c:v>
                </c:pt>
                <c:pt idx="731">
                  <c:v>-0.92100000000000648</c:v>
                </c:pt>
                <c:pt idx="732">
                  <c:v>-0.92000000000000171</c:v>
                </c:pt>
                <c:pt idx="733">
                  <c:v>-0.92100000000000648</c:v>
                </c:pt>
                <c:pt idx="734">
                  <c:v>-0.92100000000000648</c:v>
                </c:pt>
                <c:pt idx="735">
                  <c:v>-0.92100000000000648</c:v>
                </c:pt>
                <c:pt idx="736">
                  <c:v>-0.92000000000000171</c:v>
                </c:pt>
                <c:pt idx="737">
                  <c:v>-0.92100000000000648</c:v>
                </c:pt>
                <c:pt idx="738">
                  <c:v>-0.92000000000000171</c:v>
                </c:pt>
                <c:pt idx="739">
                  <c:v>-0.92100000000000648</c:v>
                </c:pt>
                <c:pt idx="740">
                  <c:v>-0.92100000000000648</c:v>
                </c:pt>
                <c:pt idx="741">
                  <c:v>-0.92100000000000648</c:v>
                </c:pt>
                <c:pt idx="742">
                  <c:v>-0.92100000000000648</c:v>
                </c:pt>
                <c:pt idx="743">
                  <c:v>-0.92100000000000648</c:v>
                </c:pt>
                <c:pt idx="744">
                  <c:v>-0.92100000000000648</c:v>
                </c:pt>
                <c:pt idx="746">
                  <c:v>-0.92100000000000648</c:v>
                </c:pt>
                <c:pt idx="747">
                  <c:v>-0.92100000000000648</c:v>
                </c:pt>
                <c:pt idx="748">
                  <c:v>-0.92100000000000648</c:v>
                </c:pt>
                <c:pt idx="749">
                  <c:v>-0.92100000000000648</c:v>
                </c:pt>
                <c:pt idx="750">
                  <c:v>-0.92100000000000648</c:v>
                </c:pt>
                <c:pt idx="751">
                  <c:v>-0.92100000000000648</c:v>
                </c:pt>
                <c:pt idx="752">
                  <c:v>-0.92100000000000648</c:v>
                </c:pt>
                <c:pt idx="753">
                  <c:v>-0.92100000000000648</c:v>
                </c:pt>
                <c:pt idx="754">
                  <c:v>-0.92100000000000648</c:v>
                </c:pt>
                <c:pt idx="755">
                  <c:v>-0.92100000000000648</c:v>
                </c:pt>
                <c:pt idx="756">
                  <c:v>-0.92100000000000648</c:v>
                </c:pt>
                <c:pt idx="757">
                  <c:v>-0.92100000000000648</c:v>
                </c:pt>
                <c:pt idx="758">
                  <c:v>-0.92100000000000648</c:v>
                </c:pt>
                <c:pt idx="759">
                  <c:v>-0.92100000000000648</c:v>
                </c:pt>
                <c:pt idx="760">
                  <c:v>-0.92100000000000648</c:v>
                </c:pt>
                <c:pt idx="761">
                  <c:v>-0.92100000000000648</c:v>
                </c:pt>
                <c:pt idx="762">
                  <c:v>-0.92000000000000171</c:v>
                </c:pt>
                <c:pt idx="763">
                  <c:v>-0.92100000000000648</c:v>
                </c:pt>
                <c:pt idx="764">
                  <c:v>-0.92100000000000648</c:v>
                </c:pt>
                <c:pt idx="765">
                  <c:v>-0.92100000000000648</c:v>
                </c:pt>
                <c:pt idx="766">
                  <c:v>-0.92100000000000648</c:v>
                </c:pt>
                <c:pt idx="767">
                  <c:v>-0.92100000000000648</c:v>
                </c:pt>
                <c:pt idx="768">
                  <c:v>-0.92000000000000171</c:v>
                </c:pt>
                <c:pt idx="769">
                  <c:v>-0.92000000000000171</c:v>
                </c:pt>
                <c:pt idx="770">
                  <c:v>-0.92000000000000171</c:v>
                </c:pt>
                <c:pt idx="771">
                  <c:v>-0.92100000000000648</c:v>
                </c:pt>
                <c:pt idx="772">
                  <c:v>-0.92000000000000171</c:v>
                </c:pt>
                <c:pt idx="773">
                  <c:v>-0.92000000000000171</c:v>
                </c:pt>
                <c:pt idx="774">
                  <c:v>-0.92100000000000648</c:v>
                </c:pt>
                <c:pt idx="775">
                  <c:v>-0.92100000000000648</c:v>
                </c:pt>
                <c:pt idx="776">
                  <c:v>-0.92100000000000648</c:v>
                </c:pt>
                <c:pt idx="777">
                  <c:v>-0.92000000000000171</c:v>
                </c:pt>
                <c:pt idx="778">
                  <c:v>-0.91899999999999693</c:v>
                </c:pt>
                <c:pt idx="779">
                  <c:v>-0.92000000000000171</c:v>
                </c:pt>
                <c:pt idx="780">
                  <c:v>-0.92000000000000171</c:v>
                </c:pt>
                <c:pt idx="781">
                  <c:v>-0.92100000000000648</c:v>
                </c:pt>
                <c:pt idx="782">
                  <c:v>-0.92000000000000171</c:v>
                </c:pt>
                <c:pt idx="783">
                  <c:v>-0.92000000000000171</c:v>
                </c:pt>
                <c:pt idx="784">
                  <c:v>-0.92000000000000171</c:v>
                </c:pt>
                <c:pt idx="785">
                  <c:v>-0.92000000000000171</c:v>
                </c:pt>
                <c:pt idx="786">
                  <c:v>-0.92000000000000171</c:v>
                </c:pt>
                <c:pt idx="787">
                  <c:v>-0.91899999999999693</c:v>
                </c:pt>
                <c:pt idx="788">
                  <c:v>-0.92000000000000171</c:v>
                </c:pt>
                <c:pt idx="789">
                  <c:v>-0.91899999999999693</c:v>
                </c:pt>
                <c:pt idx="790">
                  <c:v>-0.92000000000000171</c:v>
                </c:pt>
                <c:pt idx="791">
                  <c:v>-0.92000000000000171</c:v>
                </c:pt>
                <c:pt idx="792">
                  <c:v>-0.92000000000000171</c:v>
                </c:pt>
                <c:pt idx="793">
                  <c:v>-0.91899999999999693</c:v>
                </c:pt>
                <c:pt idx="794">
                  <c:v>-0.91899999999999693</c:v>
                </c:pt>
                <c:pt idx="795">
                  <c:v>-0.91899999999999693</c:v>
                </c:pt>
                <c:pt idx="796">
                  <c:v>-0.91899999999999693</c:v>
                </c:pt>
                <c:pt idx="797">
                  <c:v>-0.91899999999999693</c:v>
                </c:pt>
                <c:pt idx="798">
                  <c:v>-0.91800000000000637</c:v>
                </c:pt>
                <c:pt idx="799">
                  <c:v>-0.91800000000000637</c:v>
                </c:pt>
                <c:pt idx="800">
                  <c:v>-0.91700000000000159</c:v>
                </c:pt>
                <c:pt idx="801">
                  <c:v>-0.91700000000000159</c:v>
                </c:pt>
                <c:pt idx="802">
                  <c:v>-0.91599999999999682</c:v>
                </c:pt>
                <c:pt idx="803">
                  <c:v>-0.91599999999999682</c:v>
                </c:pt>
                <c:pt idx="804">
                  <c:v>-0.91599999999999682</c:v>
                </c:pt>
                <c:pt idx="805">
                  <c:v>-0.91599999999999682</c:v>
                </c:pt>
                <c:pt idx="806">
                  <c:v>-0.91599999999999682</c:v>
                </c:pt>
                <c:pt idx="807">
                  <c:v>-0.91599999999999682</c:v>
                </c:pt>
                <c:pt idx="808">
                  <c:v>-0.91599999999999682</c:v>
                </c:pt>
                <c:pt idx="809">
                  <c:v>-0.91599999999999682</c:v>
                </c:pt>
                <c:pt idx="810">
                  <c:v>-0.91599999999999682</c:v>
                </c:pt>
                <c:pt idx="811">
                  <c:v>-0.91599999999999682</c:v>
                </c:pt>
                <c:pt idx="812">
                  <c:v>-0.91599999999999682</c:v>
                </c:pt>
                <c:pt idx="813">
                  <c:v>-0.91500000000000625</c:v>
                </c:pt>
                <c:pt idx="814">
                  <c:v>-0.91599999999999682</c:v>
                </c:pt>
                <c:pt idx="815">
                  <c:v>-0.91500000000000625</c:v>
                </c:pt>
                <c:pt idx="816">
                  <c:v>-0.91500000000000625</c:v>
                </c:pt>
                <c:pt idx="817">
                  <c:v>-0.91599999999999682</c:v>
                </c:pt>
                <c:pt idx="818">
                  <c:v>-0.91599999999999682</c:v>
                </c:pt>
                <c:pt idx="819">
                  <c:v>-0.91500000000000625</c:v>
                </c:pt>
                <c:pt idx="820">
                  <c:v>-0.91599999999999682</c:v>
                </c:pt>
                <c:pt idx="821">
                  <c:v>-0.91599999999999682</c:v>
                </c:pt>
                <c:pt idx="822">
                  <c:v>-0.91500000000000625</c:v>
                </c:pt>
                <c:pt idx="824">
                  <c:v>-0.91599999999999682</c:v>
                </c:pt>
                <c:pt idx="825">
                  <c:v>-0.91599999999999682</c:v>
                </c:pt>
                <c:pt idx="826">
                  <c:v>-0.91599999999999682</c:v>
                </c:pt>
                <c:pt idx="827">
                  <c:v>-0.91599999999999682</c:v>
                </c:pt>
                <c:pt idx="828">
                  <c:v>-0.91500000000000625</c:v>
                </c:pt>
                <c:pt idx="829">
                  <c:v>-0.91500000000000625</c:v>
                </c:pt>
                <c:pt idx="830">
                  <c:v>-0.91599999999999682</c:v>
                </c:pt>
                <c:pt idx="831">
                  <c:v>-0.91500000000000625</c:v>
                </c:pt>
                <c:pt idx="832">
                  <c:v>-0.91400000000000148</c:v>
                </c:pt>
                <c:pt idx="833">
                  <c:v>-0.91400000000000148</c:v>
                </c:pt>
                <c:pt idx="834">
                  <c:v>-0.91500000000000625</c:v>
                </c:pt>
                <c:pt idx="835">
                  <c:v>-0.91400000000000148</c:v>
                </c:pt>
                <c:pt idx="836">
                  <c:v>-0.91500000000000625</c:v>
                </c:pt>
                <c:pt idx="837">
                  <c:v>-0.91500000000000625</c:v>
                </c:pt>
                <c:pt idx="838">
                  <c:v>-0.91500000000000625</c:v>
                </c:pt>
                <c:pt idx="839">
                  <c:v>-0.91400000000000148</c:v>
                </c:pt>
                <c:pt idx="840">
                  <c:v>-0.91400000000000148</c:v>
                </c:pt>
                <c:pt idx="841">
                  <c:v>-0.91400000000000148</c:v>
                </c:pt>
                <c:pt idx="842">
                  <c:v>-0.9129999999999967</c:v>
                </c:pt>
                <c:pt idx="843">
                  <c:v>-0.91400000000000148</c:v>
                </c:pt>
                <c:pt idx="844">
                  <c:v>-0.91400000000000148</c:v>
                </c:pt>
                <c:pt idx="845">
                  <c:v>-0.91400000000000148</c:v>
                </c:pt>
                <c:pt idx="846">
                  <c:v>-0.91400000000000148</c:v>
                </c:pt>
                <c:pt idx="847">
                  <c:v>-0.9129999999999967</c:v>
                </c:pt>
                <c:pt idx="848">
                  <c:v>-0.91400000000000148</c:v>
                </c:pt>
                <c:pt idx="849">
                  <c:v>-0.91400000000000148</c:v>
                </c:pt>
                <c:pt idx="850">
                  <c:v>-0.91400000000000148</c:v>
                </c:pt>
                <c:pt idx="851">
                  <c:v>-0.91400000000000148</c:v>
                </c:pt>
                <c:pt idx="852">
                  <c:v>-0.9129999999999967</c:v>
                </c:pt>
                <c:pt idx="853">
                  <c:v>-0.91400000000000148</c:v>
                </c:pt>
                <c:pt idx="854">
                  <c:v>-0.9129999999999967</c:v>
                </c:pt>
                <c:pt idx="855">
                  <c:v>-0.9129999999999967</c:v>
                </c:pt>
                <c:pt idx="856">
                  <c:v>-0.9129999999999967</c:v>
                </c:pt>
                <c:pt idx="857">
                  <c:v>-0.91400000000000148</c:v>
                </c:pt>
                <c:pt idx="858">
                  <c:v>-0.91400000000000148</c:v>
                </c:pt>
                <c:pt idx="859">
                  <c:v>-0.9129999999999967</c:v>
                </c:pt>
                <c:pt idx="860">
                  <c:v>-0.9129999999999967</c:v>
                </c:pt>
                <c:pt idx="861">
                  <c:v>-0.9129999999999967</c:v>
                </c:pt>
                <c:pt idx="862">
                  <c:v>-0.9129999999999967</c:v>
                </c:pt>
                <c:pt idx="863">
                  <c:v>-0.91400000000000148</c:v>
                </c:pt>
                <c:pt idx="864">
                  <c:v>-0.9129999999999967</c:v>
                </c:pt>
                <c:pt idx="865">
                  <c:v>-0.91400000000000148</c:v>
                </c:pt>
                <c:pt idx="866">
                  <c:v>-0.9129999999999967</c:v>
                </c:pt>
                <c:pt idx="867">
                  <c:v>-0.9129999999999967</c:v>
                </c:pt>
                <c:pt idx="868">
                  <c:v>-0.9129999999999967</c:v>
                </c:pt>
                <c:pt idx="869">
                  <c:v>-0.9129999999999967</c:v>
                </c:pt>
                <c:pt idx="870">
                  <c:v>-0.9129999999999967</c:v>
                </c:pt>
                <c:pt idx="871">
                  <c:v>-0.9129999999999967</c:v>
                </c:pt>
                <c:pt idx="872">
                  <c:v>-0.9129999999999967</c:v>
                </c:pt>
                <c:pt idx="873">
                  <c:v>-0.9129999999999967</c:v>
                </c:pt>
                <c:pt idx="874">
                  <c:v>-0.9129999999999967</c:v>
                </c:pt>
                <c:pt idx="875">
                  <c:v>-0.9129999999999967</c:v>
                </c:pt>
                <c:pt idx="876">
                  <c:v>-0.9129999999999967</c:v>
                </c:pt>
                <c:pt idx="877">
                  <c:v>-0.9129999999999967</c:v>
                </c:pt>
                <c:pt idx="878">
                  <c:v>-0.91400000000000148</c:v>
                </c:pt>
                <c:pt idx="879">
                  <c:v>-0.9129999999999967</c:v>
                </c:pt>
                <c:pt idx="880">
                  <c:v>-0.9129999999999967</c:v>
                </c:pt>
                <c:pt idx="881">
                  <c:v>-0.91400000000000148</c:v>
                </c:pt>
                <c:pt idx="882">
                  <c:v>-0.9129999999999967</c:v>
                </c:pt>
                <c:pt idx="883">
                  <c:v>-0.9129999999999967</c:v>
                </c:pt>
                <c:pt idx="884">
                  <c:v>-0.9129999999999967</c:v>
                </c:pt>
                <c:pt idx="885">
                  <c:v>-0.91100000000000136</c:v>
                </c:pt>
                <c:pt idx="886">
                  <c:v>-0.91100000000000136</c:v>
                </c:pt>
                <c:pt idx="887">
                  <c:v>-0.91100000000000136</c:v>
                </c:pt>
                <c:pt idx="888">
                  <c:v>-0.90999999999999659</c:v>
                </c:pt>
                <c:pt idx="889">
                  <c:v>-0.90999999999999659</c:v>
                </c:pt>
                <c:pt idx="890">
                  <c:v>-0.90900000000000603</c:v>
                </c:pt>
                <c:pt idx="891">
                  <c:v>-0.90900000000000603</c:v>
                </c:pt>
                <c:pt idx="892">
                  <c:v>-0.90900000000000603</c:v>
                </c:pt>
                <c:pt idx="893">
                  <c:v>-0.90999999999999659</c:v>
                </c:pt>
                <c:pt idx="894">
                  <c:v>-0.90900000000000603</c:v>
                </c:pt>
                <c:pt idx="895">
                  <c:v>-0.90800000000000125</c:v>
                </c:pt>
                <c:pt idx="896">
                  <c:v>-0.90900000000000603</c:v>
                </c:pt>
                <c:pt idx="897">
                  <c:v>-0.90900000000000603</c:v>
                </c:pt>
                <c:pt idx="898">
                  <c:v>-0.90900000000000603</c:v>
                </c:pt>
                <c:pt idx="899">
                  <c:v>-0.90999999999999659</c:v>
                </c:pt>
                <c:pt idx="900">
                  <c:v>-0.90800000000000125</c:v>
                </c:pt>
                <c:pt idx="901">
                  <c:v>-0.90800000000000125</c:v>
                </c:pt>
                <c:pt idx="902">
                  <c:v>-0.90800000000000125</c:v>
                </c:pt>
                <c:pt idx="903">
                  <c:v>-0.90800000000000125</c:v>
                </c:pt>
                <c:pt idx="904">
                  <c:v>-0.90800000000000125</c:v>
                </c:pt>
                <c:pt idx="905">
                  <c:v>-0.90800000000000125</c:v>
                </c:pt>
                <c:pt idx="906">
                  <c:v>-0.90800000000000125</c:v>
                </c:pt>
                <c:pt idx="907">
                  <c:v>-0.90800000000000125</c:v>
                </c:pt>
                <c:pt idx="908">
                  <c:v>-0.90800000000000125</c:v>
                </c:pt>
                <c:pt idx="909">
                  <c:v>-0.90800000000000125</c:v>
                </c:pt>
                <c:pt idx="910">
                  <c:v>-0.90900000000000603</c:v>
                </c:pt>
                <c:pt idx="912">
                  <c:v>-0.90900000000000603</c:v>
                </c:pt>
                <c:pt idx="913">
                  <c:v>-0.90800000000000125</c:v>
                </c:pt>
                <c:pt idx="914">
                  <c:v>-0.90800000000000125</c:v>
                </c:pt>
                <c:pt idx="915">
                  <c:v>-0.90800000000000125</c:v>
                </c:pt>
                <c:pt idx="916">
                  <c:v>-0.90699999999999648</c:v>
                </c:pt>
                <c:pt idx="917">
                  <c:v>-0.90699999999999648</c:v>
                </c:pt>
                <c:pt idx="918">
                  <c:v>-0.90800000000000125</c:v>
                </c:pt>
                <c:pt idx="919">
                  <c:v>-0.90800000000000125</c:v>
                </c:pt>
                <c:pt idx="920">
                  <c:v>-0.90800000000000125</c:v>
                </c:pt>
                <c:pt idx="921">
                  <c:v>-0.90800000000000125</c:v>
                </c:pt>
                <c:pt idx="922">
                  <c:v>-0.90800000000000125</c:v>
                </c:pt>
                <c:pt idx="923">
                  <c:v>-0.90800000000000125</c:v>
                </c:pt>
                <c:pt idx="924">
                  <c:v>-0.90900000000000603</c:v>
                </c:pt>
                <c:pt idx="925">
                  <c:v>-0.90800000000000125</c:v>
                </c:pt>
                <c:pt idx="926">
                  <c:v>-0.90800000000000125</c:v>
                </c:pt>
                <c:pt idx="927">
                  <c:v>-0.90800000000000125</c:v>
                </c:pt>
                <c:pt idx="928">
                  <c:v>-0.90800000000000125</c:v>
                </c:pt>
                <c:pt idx="929">
                  <c:v>-0.90699999999999648</c:v>
                </c:pt>
                <c:pt idx="930">
                  <c:v>-0.90800000000000125</c:v>
                </c:pt>
                <c:pt idx="931">
                  <c:v>-0.90800000000000125</c:v>
                </c:pt>
                <c:pt idx="932">
                  <c:v>-0.90699999999999648</c:v>
                </c:pt>
                <c:pt idx="933">
                  <c:v>-0.90699999999999648</c:v>
                </c:pt>
                <c:pt idx="934">
                  <c:v>-0.90699999999999648</c:v>
                </c:pt>
                <c:pt idx="935">
                  <c:v>-0.90800000000000125</c:v>
                </c:pt>
                <c:pt idx="936">
                  <c:v>-0.90800000000000125</c:v>
                </c:pt>
                <c:pt idx="937">
                  <c:v>-0.90800000000000125</c:v>
                </c:pt>
                <c:pt idx="938">
                  <c:v>-0.90699999999999648</c:v>
                </c:pt>
                <c:pt idx="939">
                  <c:v>-0.90800000000000125</c:v>
                </c:pt>
                <c:pt idx="940">
                  <c:v>-0.90699999999999648</c:v>
                </c:pt>
                <c:pt idx="941">
                  <c:v>-0.90800000000000125</c:v>
                </c:pt>
                <c:pt idx="942">
                  <c:v>-0.90800000000000125</c:v>
                </c:pt>
                <c:pt idx="944">
                  <c:v>-0.90800000000000125</c:v>
                </c:pt>
                <c:pt idx="945">
                  <c:v>-0.90800000000000125</c:v>
                </c:pt>
                <c:pt idx="946">
                  <c:v>-0.90800000000000125</c:v>
                </c:pt>
                <c:pt idx="947">
                  <c:v>-0.90800000000000125</c:v>
                </c:pt>
                <c:pt idx="949">
                  <c:v>-0.90800000000000125</c:v>
                </c:pt>
                <c:pt idx="950">
                  <c:v>-0.90699999999999648</c:v>
                </c:pt>
                <c:pt idx="951">
                  <c:v>-0.90800000000000125</c:v>
                </c:pt>
                <c:pt idx="952">
                  <c:v>-0.90800000000000125</c:v>
                </c:pt>
                <c:pt idx="953">
                  <c:v>-0.90699999999999648</c:v>
                </c:pt>
                <c:pt idx="954">
                  <c:v>-0.90699999999999648</c:v>
                </c:pt>
                <c:pt idx="955">
                  <c:v>-0.90800000000000125</c:v>
                </c:pt>
                <c:pt idx="956">
                  <c:v>-0.90800000000000125</c:v>
                </c:pt>
                <c:pt idx="957">
                  <c:v>-0.90699999999999648</c:v>
                </c:pt>
                <c:pt idx="958">
                  <c:v>-0.90600000000000591</c:v>
                </c:pt>
                <c:pt idx="959">
                  <c:v>-0.90500000000000114</c:v>
                </c:pt>
                <c:pt idx="960">
                  <c:v>-0.90500000000000114</c:v>
                </c:pt>
                <c:pt idx="961">
                  <c:v>-0.90399999999999636</c:v>
                </c:pt>
                <c:pt idx="962">
                  <c:v>-0.9030000000000058</c:v>
                </c:pt>
                <c:pt idx="963">
                  <c:v>-0.9030000000000058</c:v>
                </c:pt>
                <c:pt idx="964">
                  <c:v>-0.9030000000000058</c:v>
                </c:pt>
                <c:pt idx="965">
                  <c:v>-0.9030000000000058</c:v>
                </c:pt>
                <c:pt idx="966">
                  <c:v>-0.90200000000000102</c:v>
                </c:pt>
                <c:pt idx="967">
                  <c:v>-0.90200000000000102</c:v>
                </c:pt>
                <c:pt idx="968">
                  <c:v>-0.9030000000000058</c:v>
                </c:pt>
                <c:pt idx="969">
                  <c:v>-0.90200000000000102</c:v>
                </c:pt>
                <c:pt idx="970">
                  <c:v>-0.90200000000000102</c:v>
                </c:pt>
                <c:pt idx="971">
                  <c:v>-0.90200000000000102</c:v>
                </c:pt>
                <c:pt idx="972">
                  <c:v>-0.90099999999999625</c:v>
                </c:pt>
                <c:pt idx="979">
                  <c:v>-0.89900000000000091</c:v>
                </c:pt>
                <c:pt idx="981">
                  <c:v>-0.89799999999999613</c:v>
                </c:pt>
                <c:pt idx="982">
                  <c:v>-0.88800000000000523</c:v>
                </c:pt>
                <c:pt idx="983">
                  <c:v>-0.87699999999999534</c:v>
                </c:pt>
                <c:pt idx="984">
                  <c:v>-0.86899999999999977</c:v>
                </c:pt>
                <c:pt idx="985">
                  <c:v>-0.86299999999999955</c:v>
                </c:pt>
                <c:pt idx="987">
                  <c:v>-0.85800000000000409</c:v>
                </c:pt>
                <c:pt idx="988">
                  <c:v>-0.85200000000000387</c:v>
                </c:pt>
                <c:pt idx="989">
                  <c:v>-0.84600000000000364</c:v>
                </c:pt>
                <c:pt idx="990">
                  <c:v>-0.84099999999999397</c:v>
                </c:pt>
                <c:pt idx="991">
                  <c:v>-0.83400000000000318</c:v>
                </c:pt>
                <c:pt idx="992">
                  <c:v>-0.82599999999999341</c:v>
                </c:pt>
                <c:pt idx="993">
                  <c:v>-0.81799999999999784</c:v>
                </c:pt>
                <c:pt idx="994">
                  <c:v>-0.8089999999999975</c:v>
                </c:pt>
                <c:pt idx="995">
                  <c:v>-0.79999999999999716</c:v>
                </c:pt>
                <c:pt idx="996">
                  <c:v>-0.79000000000000625</c:v>
                </c:pt>
                <c:pt idx="997">
                  <c:v>-0.78400000000000603</c:v>
                </c:pt>
                <c:pt idx="998">
                  <c:v>-0.78400000000000603</c:v>
                </c:pt>
                <c:pt idx="999">
                  <c:v>-0.78199999999999648</c:v>
                </c:pt>
                <c:pt idx="1000">
                  <c:v>-0.78199999999999648</c:v>
                </c:pt>
                <c:pt idx="1001">
                  <c:v>-0.78199999999999648</c:v>
                </c:pt>
                <c:pt idx="1002">
                  <c:v>-0.76900000000000546</c:v>
                </c:pt>
                <c:pt idx="1003">
                  <c:v>-0.75300000000000011</c:v>
                </c:pt>
                <c:pt idx="1004">
                  <c:v>-0.742999999999995</c:v>
                </c:pt>
                <c:pt idx="1005">
                  <c:v>-0.73999999999999488</c:v>
                </c:pt>
                <c:pt idx="1006">
                  <c:v>-0.73900000000000432</c:v>
                </c:pt>
                <c:pt idx="1007">
                  <c:v>-0.73900000000000432</c:v>
                </c:pt>
                <c:pt idx="1008">
                  <c:v>-0.73900000000000432</c:v>
                </c:pt>
                <c:pt idx="1009">
                  <c:v>-0.72799999999999443</c:v>
                </c:pt>
                <c:pt idx="1010">
                  <c:v>-0.71399999999999864</c:v>
                </c:pt>
                <c:pt idx="1011">
                  <c:v>-0.70799999999999841</c:v>
                </c:pt>
                <c:pt idx="1013">
                  <c:v>-0.70799999999999841</c:v>
                </c:pt>
                <c:pt idx="1014">
                  <c:v>-0.70499999999999829</c:v>
                </c:pt>
                <c:pt idx="1015">
                  <c:v>-0.70399999999999352</c:v>
                </c:pt>
                <c:pt idx="1016">
                  <c:v>-0.70399999999999352</c:v>
                </c:pt>
                <c:pt idx="1017">
                  <c:v>-0.70099999999999341</c:v>
                </c:pt>
                <c:pt idx="1018">
                  <c:v>-0.70099999999999341</c:v>
                </c:pt>
                <c:pt idx="1019">
                  <c:v>-0.70000000000000284</c:v>
                </c:pt>
                <c:pt idx="1020">
                  <c:v>-0.69799999999999329</c:v>
                </c:pt>
                <c:pt idx="1021">
                  <c:v>-0.70000000000000284</c:v>
                </c:pt>
                <c:pt idx="1022">
                  <c:v>-0.7120000000000033</c:v>
                </c:pt>
                <c:pt idx="1023">
                  <c:v>-0.70300000000000296</c:v>
                </c:pt>
                <c:pt idx="1024">
                  <c:v>-0.69599999999999795</c:v>
                </c:pt>
                <c:pt idx="1025">
                  <c:v>-0.69400000000000261</c:v>
                </c:pt>
                <c:pt idx="1026">
                  <c:v>-0.68899999999999295</c:v>
                </c:pt>
                <c:pt idx="1027">
                  <c:v>-0.68600000000000705</c:v>
                </c:pt>
                <c:pt idx="1028">
                  <c:v>-0.68500000000000227</c:v>
                </c:pt>
                <c:pt idx="1029">
                  <c:v>-0.6839999999999975</c:v>
                </c:pt>
                <c:pt idx="1030">
                  <c:v>-0.68300000000000693</c:v>
                </c:pt>
                <c:pt idx="1031">
                  <c:v>-0.6839999999999975</c:v>
                </c:pt>
                <c:pt idx="1032">
                  <c:v>-0.70799999999999841</c:v>
                </c:pt>
                <c:pt idx="1033">
                  <c:v>-0.7219999999999942</c:v>
                </c:pt>
                <c:pt idx="1034">
                  <c:v>-0.74200000000000443</c:v>
                </c:pt>
                <c:pt idx="1035">
                  <c:v>-0.73499999999999943</c:v>
                </c:pt>
                <c:pt idx="1036">
                  <c:v>-0.73099999999999454</c:v>
                </c:pt>
                <c:pt idx="1037">
                  <c:v>-0.73499999999999943</c:v>
                </c:pt>
                <c:pt idx="1038">
                  <c:v>-0.73499999999999943</c:v>
                </c:pt>
                <c:pt idx="1039">
                  <c:v>-0.73199999999999932</c:v>
                </c:pt>
                <c:pt idx="1040">
                  <c:v>-0.73199999999999932</c:v>
                </c:pt>
                <c:pt idx="1041">
                  <c:v>-0.74800000000000466</c:v>
                </c:pt>
                <c:pt idx="1042">
                  <c:v>-0.76000000000000512</c:v>
                </c:pt>
                <c:pt idx="1043">
                  <c:v>-0.76999999999999602</c:v>
                </c:pt>
                <c:pt idx="1044">
                  <c:v>-0.81100000000000705</c:v>
                </c:pt>
                <c:pt idx="1045">
                  <c:v>-0.79800000000000182</c:v>
                </c:pt>
                <c:pt idx="1046">
                  <c:v>-0.79099999999999682</c:v>
                </c:pt>
                <c:pt idx="1047">
                  <c:v>-0.79099999999999682</c:v>
                </c:pt>
                <c:pt idx="1048">
                  <c:v>-0.82899999999999352</c:v>
                </c:pt>
                <c:pt idx="1049">
                  <c:v>-0.81999999999999318</c:v>
                </c:pt>
                <c:pt idx="1050">
                  <c:v>-0.81199999999999761</c:v>
                </c:pt>
                <c:pt idx="1051">
                  <c:v>-0.7780000000000058</c:v>
                </c:pt>
                <c:pt idx="1052">
                  <c:v>-0.74399999999999977</c:v>
                </c:pt>
                <c:pt idx="1053">
                  <c:v>-0.73999999999999488</c:v>
                </c:pt>
                <c:pt idx="1054">
                  <c:v>-0.73999999999999488</c:v>
                </c:pt>
                <c:pt idx="1055">
                  <c:v>-0.73199999999999932</c:v>
                </c:pt>
                <c:pt idx="1056">
                  <c:v>-0.71099999999999852</c:v>
                </c:pt>
                <c:pt idx="1057">
                  <c:v>-0.70699999999999363</c:v>
                </c:pt>
                <c:pt idx="1058">
                  <c:v>-0.70300000000000296</c:v>
                </c:pt>
                <c:pt idx="1059">
                  <c:v>-0.70000000000000284</c:v>
                </c:pt>
                <c:pt idx="1060">
                  <c:v>-0.69700000000000273</c:v>
                </c:pt>
                <c:pt idx="1061">
                  <c:v>-0.6910000000000025</c:v>
                </c:pt>
                <c:pt idx="1062">
                  <c:v>-0.65699999999999648</c:v>
                </c:pt>
                <c:pt idx="1063">
                  <c:v>-0.65200000000000102</c:v>
                </c:pt>
                <c:pt idx="1064">
                  <c:v>-0.64900000000000091</c:v>
                </c:pt>
                <c:pt idx="1065">
                  <c:v>-0.64799999999999613</c:v>
                </c:pt>
                <c:pt idx="1066">
                  <c:v>-0.632000000000005</c:v>
                </c:pt>
                <c:pt idx="1067">
                  <c:v>-0.62999999999999545</c:v>
                </c:pt>
                <c:pt idx="1068">
                  <c:v>-0.62699999999999534</c:v>
                </c:pt>
                <c:pt idx="1069">
                  <c:v>-0.62699999999999534</c:v>
                </c:pt>
                <c:pt idx="1070">
                  <c:v>-0.625</c:v>
                </c:pt>
                <c:pt idx="1071">
                  <c:v>-0.62300000000000466</c:v>
                </c:pt>
                <c:pt idx="1072">
                  <c:v>-0.62199999999999989</c:v>
                </c:pt>
                <c:pt idx="1073">
                  <c:v>-0.61899999999999977</c:v>
                </c:pt>
                <c:pt idx="1074">
                  <c:v>-0.617999999999995</c:v>
                </c:pt>
                <c:pt idx="1075">
                  <c:v>-0.61599999999999966</c:v>
                </c:pt>
                <c:pt idx="1076">
                  <c:v>-0.60200000000000387</c:v>
                </c:pt>
                <c:pt idx="1077">
                  <c:v>-0.59399999999999409</c:v>
                </c:pt>
                <c:pt idx="1078">
                  <c:v>-0.58899999999999864</c:v>
                </c:pt>
                <c:pt idx="1079">
                  <c:v>-0.58899999999999864</c:v>
                </c:pt>
                <c:pt idx="1080">
                  <c:v>-0.58499999999999375</c:v>
                </c:pt>
                <c:pt idx="1081">
                  <c:v>-0.58299999999999841</c:v>
                </c:pt>
                <c:pt idx="1082">
                  <c:v>-0.58899999999999864</c:v>
                </c:pt>
                <c:pt idx="1083">
                  <c:v>-0.60200000000000387</c:v>
                </c:pt>
                <c:pt idx="1084">
                  <c:v>-0.60299999999999443</c:v>
                </c:pt>
                <c:pt idx="1085">
                  <c:v>-0.62099999999999511</c:v>
                </c:pt>
                <c:pt idx="1086">
                  <c:v>-0.64300000000000068</c:v>
                </c:pt>
                <c:pt idx="1087">
                  <c:v>-0.68899999999999295</c:v>
                </c:pt>
                <c:pt idx="1088">
                  <c:v>-0.73399999999999466</c:v>
                </c:pt>
                <c:pt idx="1089">
                  <c:v>-0.76000000000000512</c:v>
                </c:pt>
                <c:pt idx="1090">
                  <c:v>-0.81199999999999761</c:v>
                </c:pt>
                <c:pt idx="1091">
                  <c:v>-0.85299999999999443</c:v>
                </c:pt>
                <c:pt idx="1092">
                  <c:v>-0.87800000000000011</c:v>
                </c:pt>
                <c:pt idx="1093">
                  <c:v>-0.92400000000000659</c:v>
                </c:pt>
                <c:pt idx="1094">
                  <c:v>-0.95499999999999829</c:v>
                </c:pt>
                <c:pt idx="1095">
                  <c:v>-0.97299999999999898</c:v>
                </c:pt>
                <c:pt idx="1097">
                  <c:v>-0.99399999999999977</c:v>
                </c:pt>
                <c:pt idx="1098">
                  <c:v>-1.019999999999996</c:v>
                </c:pt>
                <c:pt idx="1099">
                  <c:v>-1.0409999999999968</c:v>
                </c:pt>
                <c:pt idx="1100">
                  <c:v>-1.0600000000000023</c:v>
                </c:pt>
                <c:pt idx="1101">
                  <c:v>-1.0739999999999981</c:v>
                </c:pt>
                <c:pt idx="1102">
                  <c:v>-1.0460000000000065</c:v>
                </c:pt>
                <c:pt idx="1103">
                  <c:v>-1.0289999999999964</c:v>
                </c:pt>
                <c:pt idx="1104">
                  <c:v>-1.0100000000000051</c:v>
                </c:pt>
                <c:pt idx="1105">
                  <c:v>-0.96800000000000352</c:v>
                </c:pt>
                <c:pt idx="1106">
                  <c:v>-0.96500000000000341</c:v>
                </c:pt>
                <c:pt idx="1107">
                  <c:v>-0.93699999999999761</c:v>
                </c:pt>
                <c:pt idx="1108">
                  <c:v>-0.92499999999999716</c:v>
                </c:pt>
                <c:pt idx="1109">
                  <c:v>-0.88299999999999557</c:v>
                </c:pt>
                <c:pt idx="1110">
                  <c:v>-0.85500000000000398</c:v>
                </c:pt>
                <c:pt idx="1111">
                  <c:v>-0.83899999999999864</c:v>
                </c:pt>
                <c:pt idx="1112">
                  <c:v>-0.82299999999999329</c:v>
                </c:pt>
                <c:pt idx="1113">
                  <c:v>-0.80400000000000205</c:v>
                </c:pt>
                <c:pt idx="1114">
                  <c:v>-0.79900000000000659</c:v>
                </c:pt>
                <c:pt idx="1115">
                  <c:v>-0.78199999999999648</c:v>
                </c:pt>
                <c:pt idx="1116">
                  <c:v>-0.76600000000000534</c:v>
                </c:pt>
                <c:pt idx="1117">
                  <c:v>-0.75199999999999534</c:v>
                </c:pt>
                <c:pt idx="1118">
                  <c:v>-0.742999999999995</c:v>
                </c:pt>
                <c:pt idx="1119">
                  <c:v>-0.73399999999999466</c:v>
                </c:pt>
                <c:pt idx="1120">
                  <c:v>-0.73199999999999932</c:v>
                </c:pt>
                <c:pt idx="1121">
                  <c:v>-0.73000000000000398</c:v>
                </c:pt>
                <c:pt idx="1122">
                  <c:v>-0.7289999999999992</c:v>
                </c:pt>
                <c:pt idx="1123">
                  <c:v>-0.72700000000000387</c:v>
                </c:pt>
                <c:pt idx="1124">
                  <c:v>-0.71599999999999397</c:v>
                </c:pt>
                <c:pt idx="1125">
                  <c:v>-0.7120000000000033</c:v>
                </c:pt>
                <c:pt idx="1126">
                  <c:v>-0.71099999999999852</c:v>
                </c:pt>
                <c:pt idx="1127">
                  <c:v>-0.71099999999999852</c:v>
                </c:pt>
                <c:pt idx="1128">
                  <c:v>-0.70799999999999841</c:v>
                </c:pt>
                <c:pt idx="1129">
                  <c:v>-0.70300000000000296</c:v>
                </c:pt>
                <c:pt idx="1130">
                  <c:v>-0.70399999999999352</c:v>
                </c:pt>
                <c:pt idx="1131">
                  <c:v>-0.70300000000000296</c:v>
                </c:pt>
                <c:pt idx="1132">
                  <c:v>-0.70000000000000284</c:v>
                </c:pt>
                <c:pt idx="1133">
                  <c:v>-0.69899999999999807</c:v>
                </c:pt>
                <c:pt idx="1134">
                  <c:v>-0.69700000000000273</c:v>
                </c:pt>
                <c:pt idx="1135">
                  <c:v>-0.69700000000000273</c:v>
                </c:pt>
                <c:pt idx="1136">
                  <c:v>-0.69599999999999795</c:v>
                </c:pt>
                <c:pt idx="1137">
                  <c:v>-0.66700000000000159</c:v>
                </c:pt>
                <c:pt idx="1138">
                  <c:v>-0.65999999999999659</c:v>
                </c:pt>
                <c:pt idx="1139">
                  <c:v>-0.65800000000000125</c:v>
                </c:pt>
                <c:pt idx="1140">
                  <c:v>-0.65699999999999648</c:v>
                </c:pt>
                <c:pt idx="1141">
                  <c:v>-0.65500000000000114</c:v>
                </c:pt>
                <c:pt idx="1142">
                  <c:v>-0.65200000000000102</c:v>
                </c:pt>
                <c:pt idx="1143">
                  <c:v>-0.6530000000000058</c:v>
                </c:pt>
                <c:pt idx="1144">
                  <c:v>-0.65699999999999648</c:v>
                </c:pt>
                <c:pt idx="1145">
                  <c:v>-0.67199999999999704</c:v>
                </c:pt>
                <c:pt idx="1146">
                  <c:v>-0.70999999999999375</c:v>
                </c:pt>
                <c:pt idx="1147">
                  <c:v>-0.74599999999999511</c:v>
                </c:pt>
                <c:pt idx="1148">
                  <c:v>-0.757000000000005</c:v>
                </c:pt>
                <c:pt idx="1149">
                  <c:v>-0.79099999999999682</c:v>
                </c:pt>
                <c:pt idx="1150">
                  <c:v>-0.8089999999999975</c:v>
                </c:pt>
                <c:pt idx="1151">
                  <c:v>-0.84000000000000341</c:v>
                </c:pt>
                <c:pt idx="1152">
                  <c:v>-0.87099999999999511</c:v>
                </c:pt>
                <c:pt idx="1153">
                  <c:v>-0.92799999999999727</c:v>
                </c:pt>
                <c:pt idx="1154">
                  <c:v>-0.94299999999999784</c:v>
                </c:pt>
                <c:pt idx="1155">
                  <c:v>-0.96699999999999875</c:v>
                </c:pt>
                <c:pt idx="1156">
                  <c:v>-0.95799999999999841</c:v>
                </c:pt>
                <c:pt idx="1157">
                  <c:v>-0.95900000000000318</c:v>
                </c:pt>
                <c:pt idx="1158">
                  <c:v>-0.98199999999999932</c:v>
                </c:pt>
                <c:pt idx="1159">
                  <c:v>-0.97700000000000387</c:v>
                </c:pt>
                <c:pt idx="1160">
                  <c:v>-0.98199999999999932</c:v>
                </c:pt>
                <c:pt idx="1161">
                  <c:v>-0.96500000000000341</c:v>
                </c:pt>
                <c:pt idx="1162">
                  <c:v>-0.96399999999999864</c:v>
                </c:pt>
                <c:pt idx="1163">
                  <c:v>-0.95000000000000284</c:v>
                </c:pt>
                <c:pt idx="1164">
                  <c:v>-0.94299999999999784</c:v>
                </c:pt>
                <c:pt idx="1165">
                  <c:v>-0.92799999999999727</c:v>
                </c:pt>
                <c:pt idx="1166">
                  <c:v>-0.92000000000000171</c:v>
                </c:pt>
                <c:pt idx="1167">
                  <c:v>-0.9030000000000058</c:v>
                </c:pt>
                <c:pt idx="1168">
                  <c:v>-0.86299999999999955</c:v>
                </c:pt>
                <c:pt idx="1169">
                  <c:v>-0.84399999999999409</c:v>
                </c:pt>
                <c:pt idx="1170">
                  <c:v>-0.84000000000000341</c:v>
                </c:pt>
                <c:pt idx="1171">
                  <c:v>-0.82699999999999818</c:v>
                </c:pt>
                <c:pt idx="1172">
                  <c:v>-0.80500000000000682</c:v>
                </c:pt>
                <c:pt idx="1173">
                  <c:v>-0.78300000000000125</c:v>
                </c:pt>
                <c:pt idx="1174">
                  <c:v>-0.76399999999999579</c:v>
                </c:pt>
                <c:pt idx="1175">
                  <c:v>-0.75400000000000489</c:v>
                </c:pt>
                <c:pt idx="1176">
                  <c:v>-0.74399999999999977</c:v>
                </c:pt>
                <c:pt idx="1177">
                  <c:v>-0.73600000000000421</c:v>
                </c:pt>
                <c:pt idx="1178">
                  <c:v>-0.72599999999999909</c:v>
                </c:pt>
                <c:pt idx="1179">
                  <c:v>-0.7219999999999942</c:v>
                </c:pt>
                <c:pt idx="1180">
                  <c:v>-0.71999999999999886</c:v>
                </c:pt>
                <c:pt idx="1181">
                  <c:v>-0.71999999999999886</c:v>
                </c:pt>
                <c:pt idx="1182">
                  <c:v>-0.71800000000000352</c:v>
                </c:pt>
                <c:pt idx="1183">
                  <c:v>-0.71699999999999875</c:v>
                </c:pt>
                <c:pt idx="1184">
                  <c:v>-0.7120000000000033</c:v>
                </c:pt>
                <c:pt idx="1185">
                  <c:v>-0.7120000000000033</c:v>
                </c:pt>
                <c:pt idx="1186">
                  <c:v>-0.71299999999999386</c:v>
                </c:pt>
                <c:pt idx="1187">
                  <c:v>-0.70999999999999375</c:v>
                </c:pt>
                <c:pt idx="1188">
                  <c:v>-0.70999999999999375</c:v>
                </c:pt>
                <c:pt idx="1189">
                  <c:v>-0.70999999999999375</c:v>
                </c:pt>
                <c:pt idx="1190">
                  <c:v>-0.70699999999999363</c:v>
                </c:pt>
                <c:pt idx="1191">
                  <c:v>-0.70699999999999363</c:v>
                </c:pt>
                <c:pt idx="1192">
                  <c:v>-0.70499999999999829</c:v>
                </c:pt>
                <c:pt idx="1193">
                  <c:v>-0.70799999999999841</c:v>
                </c:pt>
                <c:pt idx="1194">
                  <c:v>-0.71699999999999875</c:v>
                </c:pt>
                <c:pt idx="1195">
                  <c:v>-0.7289999999999992</c:v>
                </c:pt>
                <c:pt idx="1196">
                  <c:v>-0.72400000000000375</c:v>
                </c:pt>
                <c:pt idx="1197">
                  <c:v>-0.71800000000000352</c:v>
                </c:pt>
                <c:pt idx="1198">
                  <c:v>-0.71599999999999397</c:v>
                </c:pt>
                <c:pt idx="1200">
                  <c:v>-0.71500000000000341</c:v>
                </c:pt>
                <c:pt idx="1201">
                  <c:v>-0.71500000000000341</c:v>
                </c:pt>
                <c:pt idx="1202">
                  <c:v>-0.71899999999999409</c:v>
                </c:pt>
                <c:pt idx="1203">
                  <c:v>-0.73199999999999932</c:v>
                </c:pt>
                <c:pt idx="1204">
                  <c:v>-0.74899999999999523</c:v>
                </c:pt>
                <c:pt idx="1205">
                  <c:v>-0.78700000000000614</c:v>
                </c:pt>
                <c:pt idx="1206">
                  <c:v>-0.81199999999999761</c:v>
                </c:pt>
                <c:pt idx="1207">
                  <c:v>-0.84799999999999898</c:v>
                </c:pt>
                <c:pt idx="1208">
                  <c:v>-0.87999999999999545</c:v>
                </c:pt>
                <c:pt idx="1209">
                  <c:v>-0.90000000000000568</c:v>
                </c:pt>
                <c:pt idx="1210">
                  <c:v>-0.93999999999999773</c:v>
                </c:pt>
                <c:pt idx="1211">
                  <c:v>-0.93500000000000227</c:v>
                </c:pt>
                <c:pt idx="1212">
                  <c:v>-0.9620000000000033</c:v>
                </c:pt>
                <c:pt idx="1213">
                  <c:v>-0.96899999999999409</c:v>
                </c:pt>
                <c:pt idx="1214">
                  <c:v>-0.99599999999999511</c:v>
                </c:pt>
                <c:pt idx="1215">
                  <c:v>-1.0120000000000005</c:v>
                </c:pt>
                <c:pt idx="1216">
                  <c:v>-1.0289999999999964</c:v>
                </c:pt>
                <c:pt idx="1217">
                  <c:v>-1.0090000000000003</c:v>
                </c:pt>
                <c:pt idx="1218">
                  <c:v>-1.0010000000000048</c:v>
                </c:pt>
                <c:pt idx="1219">
                  <c:v>-0.97499999999999432</c:v>
                </c:pt>
                <c:pt idx="1220">
                  <c:v>-0.9719999999999942</c:v>
                </c:pt>
                <c:pt idx="1221">
                  <c:v>-0.95900000000000318</c:v>
                </c:pt>
                <c:pt idx="1222">
                  <c:v>-0.92700000000000671</c:v>
                </c:pt>
                <c:pt idx="1223">
                  <c:v>-0.9129999999999967</c:v>
                </c:pt>
                <c:pt idx="1224">
                  <c:v>-0.87900000000000489</c:v>
                </c:pt>
                <c:pt idx="1225">
                  <c:v>-0.85800000000000409</c:v>
                </c:pt>
                <c:pt idx="1226">
                  <c:v>-0.84600000000000364</c:v>
                </c:pt>
                <c:pt idx="1227">
                  <c:v>-0.84199999999999875</c:v>
                </c:pt>
                <c:pt idx="1228">
                  <c:v>-0.83299999999999841</c:v>
                </c:pt>
                <c:pt idx="1229">
                  <c:v>-0.81699999999999307</c:v>
                </c:pt>
                <c:pt idx="1230">
                  <c:v>-0.79300000000000637</c:v>
                </c:pt>
                <c:pt idx="1231">
                  <c:v>-0.7879999999999967</c:v>
                </c:pt>
                <c:pt idx="1232">
                  <c:v>-0.7879999999999967</c:v>
                </c:pt>
                <c:pt idx="1233">
                  <c:v>-0.77400000000000091</c:v>
                </c:pt>
                <c:pt idx="1235">
                  <c:v>-0.75900000000000034</c:v>
                </c:pt>
                <c:pt idx="1236">
                  <c:v>-0.75400000000000489</c:v>
                </c:pt>
                <c:pt idx="1237">
                  <c:v>-0.75300000000000011</c:v>
                </c:pt>
                <c:pt idx="1238">
                  <c:v>-0.75199999999999534</c:v>
                </c:pt>
                <c:pt idx="1239">
                  <c:v>-0.74200000000000443</c:v>
                </c:pt>
                <c:pt idx="1240">
                  <c:v>-0.73300000000000409</c:v>
                </c:pt>
                <c:pt idx="1241">
                  <c:v>-0.71800000000000352</c:v>
                </c:pt>
                <c:pt idx="1242">
                  <c:v>-0.7120000000000033</c:v>
                </c:pt>
                <c:pt idx="1243">
                  <c:v>-0.71099999999999852</c:v>
                </c:pt>
                <c:pt idx="1244">
                  <c:v>-0.70999999999999375</c:v>
                </c:pt>
                <c:pt idx="1245">
                  <c:v>-0.70999999999999375</c:v>
                </c:pt>
                <c:pt idx="1246">
                  <c:v>-0.70799999999999841</c:v>
                </c:pt>
                <c:pt idx="1247">
                  <c:v>-0.70499999999999829</c:v>
                </c:pt>
                <c:pt idx="1248">
                  <c:v>-0.70499999999999829</c:v>
                </c:pt>
                <c:pt idx="1249">
                  <c:v>-0.70199999999999818</c:v>
                </c:pt>
                <c:pt idx="1250">
                  <c:v>-0.70099999999999341</c:v>
                </c:pt>
                <c:pt idx="1251">
                  <c:v>-0.70099999999999341</c:v>
                </c:pt>
                <c:pt idx="1252">
                  <c:v>-0.69899999999999807</c:v>
                </c:pt>
                <c:pt idx="1253">
                  <c:v>-0.70199999999999818</c:v>
                </c:pt>
                <c:pt idx="1254">
                  <c:v>-0.71500000000000341</c:v>
                </c:pt>
                <c:pt idx="1255">
                  <c:v>-0.7289999999999992</c:v>
                </c:pt>
                <c:pt idx="1256">
                  <c:v>-0.74599999999999511</c:v>
                </c:pt>
                <c:pt idx="1257">
                  <c:v>-0.75100000000000477</c:v>
                </c:pt>
                <c:pt idx="1258">
                  <c:v>-0.75100000000000477</c:v>
                </c:pt>
                <c:pt idx="1259">
                  <c:v>-0.78400000000000603</c:v>
                </c:pt>
                <c:pt idx="1260">
                  <c:v>-0.84300000000000352</c:v>
                </c:pt>
                <c:pt idx="1261">
                  <c:v>-0.8539999999999992</c:v>
                </c:pt>
                <c:pt idx="1262">
                  <c:v>-0.87600000000000477</c:v>
                </c:pt>
                <c:pt idx="1263">
                  <c:v>-0.93500000000000227</c:v>
                </c:pt>
                <c:pt idx="1264">
                  <c:v>-0.9719999999999942</c:v>
                </c:pt>
                <c:pt idx="1265">
                  <c:v>-0.98399999999999466</c:v>
                </c:pt>
                <c:pt idx="1266">
                  <c:v>-1.0060000000000002</c:v>
                </c:pt>
                <c:pt idx="1267">
                  <c:v>-1.0589999999999975</c:v>
                </c:pt>
                <c:pt idx="1268">
                  <c:v>-1.0930000000000035</c:v>
                </c:pt>
                <c:pt idx="1269">
                  <c:v>-1.1359999999999957</c:v>
                </c:pt>
                <c:pt idx="1270">
                  <c:v>-1.1620000000000061</c:v>
                </c:pt>
                <c:pt idx="1271">
                  <c:v>-1.1730000000000018</c:v>
                </c:pt>
                <c:pt idx="1272">
                  <c:v>-1.2000000000000028</c:v>
                </c:pt>
                <c:pt idx="1273">
                  <c:v>-1.188999999999993</c:v>
                </c:pt>
                <c:pt idx="1274">
                  <c:v>-1.1830000000000069</c:v>
                </c:pt>
                <c:pt idx="1275">
                  <c:v>-1.1539999999999964</c:v>
                </c:pt>
                <c:pt idx="1277">
                  <c:v>-1.1359999999999957</c:v>
                </c:pt>
                <c:pt idx="1278">
                  <c:v>-1.0960000000000036</c:v>
                </c:pt>
                <c:pt idx="1279">
                  <c:v>-1.0690000000000026</c:v>
                </c:pt>
                <c:pt idx="1280">
                  <c:v>-1.0630000000000024</c:v>
                </c:pt>
                <c:pt idx="1281">
                  <c:v>-1.0310000000000059</c:v>
                </c:pt>
                <c:pt idx="1282">
                  <c:v>-0.98900000000000432</c:v>
                </c:pt>
                <c:pt idx="1283">
                  <c:v>-0.9719999999999942</c:v>
                </c:pt>
                <c:pt idx="1284">
                  <c:v>-0.96099999999999852</c:v>
                </c:pt>
                <c:pt idx="1285">
                  <c:v>-0.94799999999999329</c:v>
                </c:pt>
                <c:pt idx="1286">
                  <c:v>-0.93500000000000227</c:v>
                </c:pt>
                <c:pt idx="1287">
                  <c:v>-0.91700000000000159</c:v>
                </c:pt>
                <c:pt idx="1288">
                  <c:v>-0.89799999999999613</c:v>
                </c:pt>
                <c:pt idx="1289">
                  <c:v>-0.88400000000000034</c:v>
                </c:pt>
                <c:pt idx="1290">
                  <c:v>-0.87099999999999511</c:v>
                </c:pt>
                <c:pt idx="1291">
                  <c:v>-0.86199999999999477</c:v>
                </c:pt>
                <c:pt idx="1292">
                  <c:v>-0.86100000000000421</c:v>
                </c:pt>
                <c:pt idx="1293">
                  <c:v>-0.85999999999999943</c:v>
                </c:pt>
                <c:pt idx="1294">
                  <c:v>-0.85899999999999466</c:v>
                </c:pt>
                <c:pt idx="1295">
                  <c:v>-0.85699999999999932</c:v>
                </c:pt>
                <c:pt idx="1296">
                  <c:v>-0.85699999999999932</c:v>
                </c:pt>
                <c:pt idx="1297">
                  <c:v>-0.85699999999999932</c:v>
                </c:pt>
                <c:pt idx="1298">
                  <c:v>-0.85699999999999932</c:v>
                </c:pt>
                <c:pt idx="1299">
                  <c:v>-0.85699999999999932</c:v>
                </c:pt>
                <c:pt idx="1300">
                  <c:v>-0.85699999999999932</c:v>
                </c:pt>
                <c:pt idx="1301">
                  <c:v>-0.85699999999999932</c:v>
                </c:pt>
                <c:pt idx="1302">
                  <c:v>-0.86700000000000443</c:v>
                </c:pt>
                <c:pt idx="1303">
                  <c:v>-0.88599999999999568</c:v>
                </c:pt>
                <c:pt idx="1304">
                  <c:v>-0.90800000000000125</c:v>
                </c:pt>
                <c:pt idx="1305">
                  <c:v>-0.93099999999999739</c:v>
                </c:pt>
                <c:pt idx="1306">
                  <c:v>-0.94599999999999795</c:v>
                </c:pt>
                <c:pt idx="1307">
                  <c:v>-0.95900000000000318</c:v>
                </c:pt>
                <c:pt idx="1308">
                  <c:v>-0.96699999999999875</c:v>
                </c:pt>
                <c:pt idx="1309">
                  <c:v>-0.97400000000000375</c:v>
                </c:pt>
                <c:pt idx="1310">
                  <c:v>-0.98199999999999932</c:v>
                </c:pt>
                <c:pt idx="1311">
                  <c:v>-0.99200000000000443</c:v>
                </c:pt>
                <c:pt idx="1312">
                  <c:v>-1.0010000000000048</c:v>
                </c:pt>
                <c:pt idx="1313">
                  <c:v>-1.0100000000000051</c:v>
                </c:pt>
                <c:pt idx="1314">
                  <c:v>-1.0220000000000056</c:v>
                </c:pt>
                <c:pt idx="1315">
                  <c:v>-1.0300000000000011</c:v>
                </c:pt>
                <c:pt idx="1316">
                  <c:v>-1.0390000000000015</c:v>
                </c:pt>
                <c:pt idx="1317">
                  <c:v>-1.0520000000000067</c:v>
                </c:pt>
                <c:pt idx="1318">
                  <c:v>-1.061000000000007</c:v>
                </c:pt>
                <c:pt idx="1319">
                  <c:v>-1.0679999999999978</c:v>
                </c:pt>
                <c:pt idx="1320">
                  <c:v>-1.0769999999999982</c:v>
                </c:pt>
                <c:pt idx="1321">
                  <c:v>-1.0499999999999972</c:v>
                </c:pt>
                <c:pt idx="1322">
                  <c:v>-1.007000000000005</c:v>
                </c:pt>
                <c:pt idx="1323">
                  <c:v>-1</c:v>
                </c:pt>
                <c:pt idx="1324">
                  <c:v>-0.96899999999999409</c:v>
                </c:pt>
                <c:pt idx="1325">
                  <c:v>-0.95699999999999363</c:v>
                </c:pt>
                <c:pt idx="1326">
                  <c:v>-0.95300000000000296</c:v>
                </c:pt>
                <c:pt idx="1327">
                  <c:v>-0.93699999999999761</c:v>
                </c:pt>
                <c:pt idx="1328">
                  <c:v>-0.9339999999999975</c:v>
                </c:pt>
                <c:pt idx="1329">
                  <c:v>-0.93300000000000693</c:v>
                </c:pt>
                <c:pt idx="1330">
                  <c:v>-0.92100000000000648</c:v>
                </c:pt>
                <c:pt idx="1331">
                  <c:v>-0.91700000000000159</c:v>
                </c:pt>
                <c:pt idx="1332">
                  <c:v>-0.91700000000000159</c:v>
                </c:pt>
                <c:pt idx="1333">
                  <c:v>-0.91200000000000614</c:v>
                </c:pt>
                <c:pt idx="1334">
                  <c:v>-0.90800000000000125</c:v>
                </c:pt>
                <c:pt idx="1336">
                  <c:v>-0.90699999999999648</c:v>
                </c:pt>
                <c:pt idx="1337">
                  <c:v>-0.9030000000000058</c:v>
                </c:pt>
                <c:pt idx="1338">
                  <c:v>-0.87999999999999545</c:v>
                </c:pt>
                <c:pt idx="1339">
                  <c:v>-0.87600000000000477</c:v>
                </c:pt>
                <c:pt idx="1340">
                  <c:v>-0.87600000000000477</c:v>
                </c:pt>
                <c:pt idx="1341">
                  <c:v>-0.87300000000000466</c:v>
                </c:pt>
                <c:pt idx="1342">
                  <c:v>-0.87099999999999511</c:v>
                </c:pt>
                <c:pt idx="1343">
                  <c:v>-0.86599999999999966</c:v>
                </c:pt>
                <c:pt idx="1344">
                  <c:v>-0.86499999999999488</c:v>
                </c:pt>
                <c:pt idx="1345">
                  <c:v>-0.86400000000000432</c:v>
                </c:pt>
                <c:pt idx="1346">
                  <c:v>-0.86400000000000432</c:v>
                </c:pt>
                <c:pt idx="1347">
                  <c:v>-0.86400000000000432</c:v>
                </c:pt>
                <c:pt idx="1348">
                  <c:v>-0.86400000000000432</c:v>
                </c:pt>
                <c:pt idx="1349">
                  <c:v>-0.86400000000000432</c:v>
                </c:pt>
                <c:pt idx="1350">
                  <c:v>-0.86499999999999488</c:v>
                </c:pt>
                <c:pt idx="1351">
                  <c:v>-0.86499999999999488</c:v>
                </c:pt>
                <c:pt idx="1352">
                  <c:v>-0.86100000000000421</c:v>
                </c:pt>
                <c:pt idx="1353">
                  <c:v>-0.85800000000000409</c:v>
                </c:pt>
                <c:pt idx="1354">
                  <c:v>-0.85800000000000409</c:v>
                </c:pt>
                <c:pt idx="1356">
                  <c:v>-0.85800000000000409</c:v>
                </c:pt>
                <c:pt idx="1357">
                  <c:v>-0.85899999999999466</c:v>
                </c:pt>
                <c:pt idx="1358">
                  <c:v>-0.85899999999999466</c:v>
                </c:pt>
                <c:pt idx="1359">
                  <c:v>-0.86599999999999966</c:v>
                </c:pt>
                <c:pt idx="1360">
                  <c:v>-0.86299999999999955</c:v>
                </c:pt>
                <c:pt idx="1361">
                  <c:v>-0.85999999999999943</c:v>
                </c:pt>
                <c:pt idx="1362">
                  <c:v>-0.86199999999999477</c:v>
                </c:pt>
                <c:pt idx="1363">
                  <c:v>-0.8539999999999992</c:v>
                </c:pt>
                <c:pt idx="1364">
                  <c:v>-0.84999999999999432</c:v>
                </c:pt>
                <c:pt idx="1365">
                  <c:v>-0.84999999999999432</c:v>
                </c:pt>
                <c:pt idx="1366">
                  <c:v>-0.84199999999999875</c:v>
                </c:pt>
                <c:pt idx="1367">
                  <c:v>-0.83799999999999386</c:v>
                </c:pt>
                <c:pt idx="1368">
                  <c:v>-0.8370000000000033</c:v>
                </c:pt>
                <c:pt idx="1369">
                  <c:v>-0.83799999999999386</c:v>
                </c:pt>
                <c:pt idx="1370">
                  <c:v>-0.83799999999999386</c:v>
                </c:pt>
                <c:pt idx="1371">
                  <c:v>-0.8370000000000033</c:v>
                </c:pt>
                <c:pt idx="1372">
                  <c:v>-0.83899999999999864</c:v>
                </c:pt>
                <c:pt idx="1373">
                  <c:v>-0.83799999999999386</c:v>
                </c:pt>
                <c:pt idx="1374">
                  <c:v>-0.84099999999999397</c:v>
                </c:pt>
                <c:pt idx="1375">
                  <c:v>-0.85999999999999943</c:v>
                </c:pt>
                <c:pt idx="1376">
                  <c:v>-0.88500000000000512</c:v>
                </c:pt>
                <c:pt idx="1377">
                  <c:v>-0.87399999999999523</c:v>
                </c:pt>
                <c:pt idx="1378">
                  <c:v>-0.86299999999999955</c:v>
                </c:pt>
                <c:pt idx="1379">
                  <c:v>-0.86299999999999955</c:v>
                </c:pt>
                <c:pt idx="1380">
                  <c:v>-0.86299999999999955</c:v>
                </c:pt>
                <c:pt idx="1381">
                  <c:v>-0.86400000000000432</c:v>
                </c:pt>
                <c:pt idx="1382">
                  <c:v>-0.88599999999999568</c:v>
                </c:pt>
                <c:pt idx="1383">
                  <c:v>-0.93800000000000239</c:v>
                </c:pt>
                <c:pt idx="1384">
                  <c:v>-0.92199999999999704</c:v>
                </c:pt>
                <c:pt idx="1385">
                  <c:v>-0.91200000000000614</c:v>
                </c:pt>
                <c:pt idx="1386">
                  <c:v>-0.91200000000000614</c:v>
                </c:pt>
                <c:pt idx="1387">
                  <c:v>-0.91100000000000136</c:v>
                </c:pt>
                <c:pt idx="1388">
                  <c:v>-0.91200000000000614</c:v>
                </c:pt>
                <c:pt idx="1389">
                  <c:v>-0.93999999999999773</c:v>
                </c:pt>
                <c:pt idx="1390">
                  <c:v>-0.96899999999999409</c:v>
                </c:pt>
                <c:pt idx="1391">
                  <c:v>-0.99399999999999977</c:v>
                </c:pt>
                <c:pt idx="1392">
                  <c:v>-0.97499999999999432</c:v>
                </c:pt>
                <c:pt idx="1393">
                  <c:v>-0.96899999999999409</c:v>
                </c:pt>
                <c:pt idx="1394">
                  <c:v>-0.96899999999999409</c:v>
                </c:pt>
                <c:pt idx="1395">
                  <c:v>-0.96800000000000352</c:v>
                </c:pt>
                <c:pt idx="1396">
                  <c:v>-0.95099999999999341</c:v>
                </c:pt>
                <c:pt idx="1397">
                  <c:v>-0.94499999999999318</c:v>
                </c:pt>
                <c:pt idx="1398">
                  <c:v>-0.94400000000000261</c:v>
                </c:pt>
                <c:pt idx="1399">
                  <c:v>-0.94299999999999784</c:v>
                </c:pt>
                <c:pt idx="1400">
                  <c:v>-0.93000000000000682</c:v>
                </c:pt>
                <c:pt idx="1401">
                  <c:v>-0.92100000000000648</c:v>
                </c:pt>
                <c:pt idx="1402">
                  <c:v>-0.92000000000000171</c:v>
                </c:pt>
                <c:pt idx="1403">
                  <c:v>-0.92000000000000171</c:v>
                </c:pt>
                <c:pt idx="1404">
                  <c:v>-0.9030000000000058</c:v>
                </c:pt>
                <c:pt idx="1405">
                  <c:v>-0.89300000000000068</c:v>
                </c:pt>
                <c:pt idx="1406">
                  <c:v>-0.89300000000000068</c:v>
                </c:pt>
                <c:pt idx="1407">
                  <c:v>-0.87600000000000477</c:v>
                </c:pt>
                <c:pt idx="1409">
                  <c:v>-0.87300000000000466</c:v>
                </c:pt>
                <c:pt idx="1410">
                  <c:v>-0.87300000000000466</c:v>
                </c:pt>
                <c:pt idx="1411">
                  <c:v>-0.86299999999999955</c:v>
                </c:pt>
                <c:pt idx="1412">
                  <c:v>-0.86100000000000421</c:v>
                </c:pt>
                <c:pt idx="1413">
                  <c:v>-0.86100000000000421</c:v>
                </c:pt>
                <c:pt idx="1414">
                  <c:v>-0.85599999999999454</c:v>
                </c:pt>
                <c:pt idx="1415">
                  <c:v>-0.85200000000000387</c:v>
                </c:pt>
                <c:pt idx="1416">
                  <c:v>-0.83499999999999375</c:v>
                </c:pt>
                <c:pt idx="1417">
                  <c:v>-0.83199999999999363</c:v>
                </c:pt>
                <c:pt idx="1418">
                  <c:v>-0.83100000000000307</c:v>
                </c:pt>
                <c:pt idx="1419">
                  <c:v>-0.82699999999999818</c:v>
                </c:pt>
                <c:pt idx="1420">
                  <c:v>-0.82299999999999329</c:v>
                </c:pt>
                <c:pt idx="1421">
                  <c:v>-0.82200000000000273</c:v>
                </c:pt>
                <c:pt idx="1422">
                  <c:v>-0.82299999999999329</c:v>
                </c:pt>
                <c:pt idx="1423">
                  <c:v>-0.82299999999999329</c:v>
                </c:pt>
                <c:pt idx="1424">
                  <c:v>-0.82299999999999329</c:v>
                </c:pt>
                <c:pt idx="1425">
                  <c:v>-0.82299999999999329</c:v>
                </c:pt>
                <c:pt idx="1426">
                  <c:v>-0.82500000000000284</c:v>
                </c:pt>
                <c:pt idx="1427">
                  <c:v>-0.83799999999999386</c:v>
                </c:pt>
                <c:pt idx="1428">
                  <c:v>-0.83299999999999841</c:v>
                </c:pt>
                <c:pt idx="1429">
                  <c:v>-0.82800000000000296</c:v>
                </c:pt>
                <c:pt idx="1430">
                  <c:v>-0.82599999999999341</c:v>
                </c:pt>
                <c:pt idx="1431">
                  <c:v>-0.82599999999999341</c:v>
                </c:pt>
                <c:pt idx="1432">
                  <c:v>-0.82899999999999352</c:v>
                </c:pt>
                <c:pt idx="1433">
                  <c:v>-0.82699999999999818</c:v>
                </c:pt>
                <c:pt idx="1435">
                  <c:v>-0.8160000000000025</c:v>
                </c:pt>
                <c:pt idx="1436">
                  <c:v>-0.81100000000000705</c:v>
                </c:pt>
                <c:pt idx="1437">
                  <c:v>-0.81000000000000227</c:v>
                </c:pt>
                <c:pt idx="1438">
                  <c:v>-0.81100000000000705</c:v>
                </c:pt>
                <c:pt idx="1439">
                  <c:v>-0.81999999999999318</c:v>
                </c:pt>
                <c:pt idx="1440">
                  <c:v>-0.85699999999999932</c:v>
                </c:pt>
                <c:pt idx="1441">
                  <c:v>-0.88100000000000023</c:v>
                </c:pt>
                <c:pt idx="1442">
                  <c:v>-0.86499999999999488</c:v>
                </c:pt>
                <c:pt idx="1443">
                  <c:v>-0.86100000000000421</c:v>
                </c:pt>
                <c:pt idx="1444">
                  <c:v>-0.86100000000000421</c:v>
                </c:pt>
                <c:pt idx="1445">
                  <c:v>-0.85999999999999943</c:v>
                </c:pt>
                <c:pt idx="1446">
                  <c:v>-0.85999999999999943</c:v>
                </c:pt>
                <c:pt idx="1447">
                  <c:v>-0.86299999999999955</c:v>
                </c:pt>
                <c:pt idx="1448">
                  <c:v>-0.87999999999999545</c:v>
                </c:pt>
                <c:pt idx="1449">
                  <c:v>-0.92000000000000171</c:v>
                </c:pt>
                <c:pt idx="1450">
                  <c:v>-0.95199999999999818</c:v>
                </c:pt>
                <c:pt idx="1451">
                  <c:v>-0.9719999999999942</c:v>
                </c:pt>
                <c:pt idx="1452">
                  <c:v>-0.992999999999995</c:v>
                </c:pt>
                <c:pt idx="1454">
                  <c:v>-1.019999999999996</c:v>
                </c:pt>
                <c:pt idx="1455">
                  <c:v>-1.0460000000000065</c:v>
                </c:pt>
                <c:pt idx="1456">
                  <c:v>-1.063999999999993</c:v>
                </c:pt>
                <c:pt idx="1457">
                  <c:v>-1.0799999999999983</c:v>
                </c:pt>
                <c:pt idx="1458">
                  <c:v>-1.0870000000000033</c:v>
                </c:pt>
                <c:pt idx="1459">
                  <c:v>-1.0919999999999987</c:v>
                </c:pt>
                <c:pt idx="1460">
                  <c:v>-1.0690000000000026</c:v>
                </c:pt>
                <c:pt idx="1461">
                  <c:v>-1.0360000000000014</c:v>
                </c:pt>
                <c:pt idx="1462">
                  <c:v>-1.0250000000000057</c:v>
                </c:pt>
                <c:pt idx="1463">
                  <c:v>-1.019999999999996</c:v>
                </c:pt>
                <c:pt idx="1464">
                  <c:v>-0.97700000000000387</c:v>
                </c:pt>
                <c:pt idx="1465">
                  <c:v>-0.9719999999999942</c:v>
                </c:pt>
                <c:pt idx="1466">
                  <c:v>-0.96899999999999409</c:v>
                </c:pt>
                <c:pt idx="1467">
                  <c:v>-0.94799999999999329</c:v>
                </c:pt>
                <c:pt idx="1468">
                  <c:v>-0.94400000000000261</c:v>
                </c:pt>
                <c:pt idx="1469">
                  <c:v>-0.92700000000000671</c:v>
                </c:pt>
                <c:pt idx="1470">
                  <c:v>-0.92100000000000648</c:v>
                </c:pt>
                <c:pt idx="1471">
                  <c:v>-0.92100000000000648</c:v>
                </c:pt>
                <c:pt idx="1472">
                  <c:v>-0.90999999999999659</c:v>
                </c:pt>
                <c:pt idx="1473">
                  <c:v>-0.88899999999999579</c:v>
                </c:pt>
                <c:pt idx="1474">
                  <c:v>-0.88599999999999568</c:v>
                </c:pt>
                <c:pt idx="1475">
                  <c:v>-0.86899999999999977</c:v>
                </c:pt>
                <c:pt idx="1476">
                  <c:v>-0.86700000000000443</c:v>
                </c:pt>
                <c:pt idx="1477">
                  <c:v>-0.85899999999999466</c:v>
                </c:pt>
                <c:pt idx="1478">
                  <c:v>-0.85800000000000409</c:v>
                </c:pt>
                <c:pt idx="1479">
                  <c:v>-0.84900000000000375</c:v>
                </c:pt>
                <c:pt idx="1480">
                  <c:v>-0.8469999999999942</c:v>
                </c:pt>
                <c:pt idx="1481">
                  <c:v>-0.8469999999999942</c:v>
                </c:pt>
                <c:pt idx="1482">
                  <c:v>-0.8469999999999942</c:v>
                </c:pt>
                <c:pt idx="1483">
                  <c:v>-0.83899999999999864</c:v>
                </c:pt>
                <c:pt idx="1484">
                  <c:v>-0.83599999999999852</c:v>
                </c:pt>
                <c:pt idx="1485">
                  <c:v>-0.82399999999999807</c:v>
                </c:pt>
                <c:pt idx="1486">
                  <c:v>-0.81900000000000261</c:v>
                </c:pt>
                <c:pt idx="1487">
                  <c:v>-0.81699999999999307</c:v>
                </c:pt>
                <c:pt idx="1488">
                  <c:v>-0.81499999999999773</c:v>
                </c:pt>
                <c:pt idx="1489">
                  <c:v>-0.81399999999999295</c:v>
                </c:pt>
                <c:pt idx="1490">
                  <c:v>-0.81300000000000239</c:v>
                </c:pt>
                <c:pt idx="1491">
                  <c:v>-0.81499999999999773</c:v>
                </c:pt>
                <c:pt idx="1492">
                  <c:v>-0.81499999999999773</c:v>
                </c:pt>
                <c:pt idx="1493">
                  <c:v>-0.8160000000000025</c:v>
                </c:pt>
                <c:pt idx="1494">
                  <c:v>-0.81699999999999307</c:v>
                </c:pt>
                <c:pt idx="1495">
                  <c:v>-0.84300000000000352</c:v>
                </c:pt>
                <c:pt idx="1496">
                  <c:v>-0.8539999999999992</c:v>
                </c:pt>
                <c:pt idx="1497">
                  <c:v>-0.86199999999999477</c:v>
                </c:pt>
                <c:pt idx="1498">
                  <c:v>-0.84900000000000375</c:v>
                </c:pt>
                <c:pt idx="1499">
                  <c:v>-0.84600000000000364</c:v>
                </c:pt>
                <c:pt idx="1500">
                  <c:v>-0.84499999999999886</c:v>
                </c:pt>
                <c:pt idx="1501">
                  <c:v>-0.8469999999999942</c:v>
                </c:pt>
                <c:pt idx="1502">
                  <c:v>-0.8469999999999942</c:v>
                </c:pt>
                <c:pt idx="1503">
                  <c:v>-0.84799999999999898</c:v>
                </c:pt>
                <c:pt idx="1504">
                  <c:v>-0.86100000000000421</c:v>
                </c:pt>
                <c:pt idx="1505">
                  <c:v>-0.89199999999999591</c:v>
                </c:pt>
                <c:pt idx="1506">
                  <c:v>-0.91400000000000148</c:v>
                </c:pt>
                <c:pt idx="1507">
                  <c:v>-0.92000000000000171</c:v>
                </c:pt>
                <c:pt idx="1508">
                  <c:v>-0.94799999999999329</c:v>
                </c:pt>
                <c:pt idx="1509">
                  <c:v>-0.97499999999999432</c:v>
                </c:pt>
                <c:pt idx="1510">
                  <c:v>-1.0190000000000055</c:v>
                </c:pt>
                <c:pt idx="1511">
                  <c:v>-1.0120000000000005</c:v>
                </c:pt>
                <c:pt idx="1512">
                  <c:v>-1.0010000000000048</c:v>
                </c:pt>
                <c:pt idx="1513">
                  <c:v>-0.99899999999999523</c:v>
                </c:pt>
                <c:pt idx="1514">
                  <c:v>-1.0280000000000058</c:v>
                </c:pt>
                <c:pt idx="1515">
                  <c:v>-1.0090000000000003</c:v>
                </c:pt>
                <c:pt idx="1516">
                  <c:v>-1.0010000000000048</c:v>
                </c:pt>
                <c:pt idx="1517">
                  <c:v>-1.0010000000000048</c:v>
                </c:pt>
                <c:pt idx="1518">
                  <c:v>-0.97599999999999909</c:v>
                </c:pt>
                <c:pt idx="1519">
                  <c:v>-0.97299999999999898</c:v>
                </c:pt>
                <c:pt idx="1520">
                  <c:v>-0.95300000000000296</c:v>
                </c:pt>
                <c:pt idx="1521">
                  <c:v>-0.94599999999999795</c:v>
                </c:pt>
                <c:pt idx="1522">
                  <c:v>-0.92900000000000205</c:v>
                </c:pt>
                <c:pt idx="1523">
                  <c:v>-0.92400000000000659</c:v>
                </c:pt>
                <c:pt idx="1524">
                  <c:v>-0.90099999999999625</c:v>
                </c:pt>
                <c:pt idx="1525">
                  <c:v>-0.89700000000000557</c:v>
                </c:pt>
                <c:pt idx="1526">
                  <c:v>-0.87999999999999545</c:v>
                </c:pt>
                <c:pt idx="1528">
                  <c:v>-0.87699999999999534</c:v>
                </c:pt>
                <c:pt idx="1529">
                  <c:v>-0.86599999999999966</c:v>
                </c:pt>
                <c:pt idx="1530">
                  <c:v>-0.85599999999999454</c:v>
                </c:pt>
                <c:pt idx="1531">
                  <c:v>-0.8539999999999992</c:v>
                </c:pt>
                <c:pt idx="1532">
                  <c:v>-0.84399999999999409</c:v>
                </c:pt>
                <c:pt idx="1533">
                  <c:v>-0.84199999999999875</c:v>
                </c:pt>
                <c:pt idx="1534">
                  <c:v>-0.83499999999999375</c:v>
                </c:pt>
                <c:pt idx="1535">
                  <c:v>-0.83199999999999363</c:v>
                </c:pt>
                <c:pt idx="1536">
                  <c:v>-0.83199999999999363</c:v>
                </c:pt>
                <c:pt idx="1537">
                  <c:v>-0.83100000000000307</c:v>
                </c:pt>
                <c:pt idx="1538">
                  <c:v>-0.83100000000000307</c:v>
                </c:pt>
                <c:pt idx="1539">
                  <c:v>-0.83100000000000307</c:v>
                </c:pt>
                <c:pt idx="1540">
                  <c:v>-0.82999999999999829</c:v>
                </c:pt>
                <c:pt idx="1541">
                  <c:v>-0.82800000000000296</c:v>
                </c:pt>
                <c:pt idx="1542">
                  <c:v>-0.82800000000000296</c:v>
                </c:pt>
                <c:pt idx="1543">
                  <c:v>-0.82800000000000296</c:v>
                </c:pt>
                <c:pt idx="1544">
                  <c:v>-0.82899999999999352</c:v>
                </c:pt>
                <c:pt idx="1545">
                  <c:v>-0.82999999999999829</c:v>
                </c:pt>
                <c:pt idx="1546">
                  <c:v>-0.82699999999999818</c:v>
                </c:pt>
                <c:pt idx="1547">
                  <c:v>-0.81999999999999318</c:v>
                </c:pt>
                <c:pt idx="1548">
                  <c:v>-0.81300000000000239</c:v>
                </c:pt>
                <c:pt idx="1549">
                  <c:v>-0.79800000000000182</c:v>
                </c:pt>
                <c:pt idx="1550">
                  <c:v>-0.79200000000000159</c:v>
                </c:pt>
                <c:pt idx="1551">
                  <c:v>-0.79000000000000625</c:v>
                </c:pt>
                <c:pt idx="1552">
                  <c:v>-0.79099999999999682</c:v>
                </c:pt>
                <c:pt idx="1553">
                  <c:v>-0.79099999999999682</c:v>
                </c:pt>
                <c:pt idx="1554">
                  <c:v>-0.79099999999999682</c:v>
                </c:pt>
                <c:pt idx="1555">
                  <c:v>-0.79200000000000159</c:v>
                </c:pt>
                <c:pt idx="1556">
                  <c:v>-0.79399999999999693</c:v>
                </c:pt>
                <c:pt idx="1557">
                  <c:v>-0.81000000000000227</c:v>
                </c:pt>
                <c:pt idx="1558">
                  <c:v>-0.81300000000000239</c:v>
                </c:pt>
                <c:pt idx="1559">
                  <c:v>-0.82800000000000296</c:v>
                </c:pt>
                <c:pt idx="1560">
                  <c:v>-0.85999999999999943</c:v>
                </c:pt>
                <c:pt idx="1561">
                  <c:v>-0.84900000000000375</c:v>
                </c:pt>
                <c:pt idx="1562">
                  <c:v>-0.84399999999999409</c:v>
                </c:pt>
                <c:pt idx="1563">
                  <c:v>-0.84300000000000352</c:v>
                </c:pt>
                <c:pt idx="1564">
                  <c:v>-0.84300000000000352</c:v>
                </c:pt>
                <c:pt idx="1565">
                  <c:v>-0.85800000000000409</c:v>
                </c:pt>
                <c:pt idx="1566">
                  <c:v>-0.88599999999999568</c:v>
                </c:pt>
                <c:pt idx="1567">
                  <c:v>-0.94199999999999307</c:v>
                </c:pt>
                <c:pt idx="1568">
                  <c:v>-0.92700000000000671</c:v>
                </c:pt>
                <c:pt idx="1569">
                  <c:v>-0.91899999999999693</c:v>
                </c:pt>
                <c:pt idx="1570">
                  <c:v>-0.91899999999999693</c:v>
                </c:pt>
                <c:pt idx="1571">
                  <c:v>-0.91800000000000637</c:v>
                </c:pt>
                <c:pt idx="1572">
                  <c:v>-0.91800000000000637</c:v>
                </c:pt>
                <c:pt idx="1573">
                  <c:v>-0.94499999999999318</c:v>
                </c:pt>
                <c:pt idx="1574">
                  <c:v>-0.96899999999999409</c:v>
                </c:pt>
                <c:pt idx="1575">
                  <c:v>-0.99099999999999966</c:v>
                </c:pt>
                <c:pt idx="1576">
                  <c:v>-1.0240000000000009</c:v>
                </c:pt>
                <c:pt idx="1577">
                  <c:v>-0.99599999999999511</c:v>
                </c:pt>
                <c:pt idx="1578">
                  <c:v>-0.98900000000000432</c:v>
                </c:pt>
                <c:pt idx="1579">
                  <c:v>-0.97799999999999443</c:v>
                </c:pt>
                <c:pt idx="1580">
                  <c:v>-0.97499999999999432</c:v>
                </c:pt>
                <c:pt idx="1581">
                  <c:v>-0.97499999999999432</c:v>
                </c:pt>
                <c:pt idx="1582">
                  <c:v>-0.95900000000000318</c:v>
                </c:pt>
                <c:pt idx="1583">
                  <c:v>-0.95300000000000296</c:v>
                </c:pt>
                <c:pt idx="1584">
                  <c:v>-0.94799999999999329</c:v>
                </c:pt>
                <c:pt idx="1585">
                  <c:v>-0.94499999999999318</c:v>
                </c:pt>
                <c:pt idx="1586">
                  <c:v>-0.92600000000000193</c:v>
                </c:pt>
                <c:pt idx="1587">
                  <c:v>-0.91899999999999693</c:v>
                </c:pt>
                <c:pt idx="1588">
                  <c:v>-0.91700000000000159</c:v>
                </c:pt>
                <c:pt idx="1589">
                  <c:v>-0.88899999999999579</c:v>
                </c:pt>
                <c:pt idx="1590">
                  <c:v>-0.88599999999999568</c:v>
                </c:pt>
                <c:pt idx="1591">
                  <c:v>-0.88599999999999568</c:v>
                </c:pt>
                <c:pt idx="1592">
                  <c:v>-0.87300000000000466</c:v>
                </c:pt>
                <c:pt idx="1593">
                  <c:v>-0.87099999999999511</c:v>
                </c:pt>
                <c:pt idx="1594">
                  <c:v>-0.85800000000000409</c:v>
                </c:pt>
                <c:pt idx="1595">
                  <c:v>-0.85500000000000398</c:v>
                </c:pt>
                <c:pt idx="1596">
                  <c:v>-0.85599999999999454</c:v>
                </c:pt>
                <c:pt idx="1597">
                  <c:v>-0.85200000000000387</c:v>
                </c:pt>
                <c:pt idx="1598">
                  <c:v>-0.85099999999999909</c:v>
                </c:pt>
                <c:pt idx="1599">
                  <c:v>-0.8370000000000033</c:v>
                </c:pt>
                <c:pt idx="1600">
                  <c:v>-0.83400000000000318</c:v>
                </c:pt>
                <c:pt idx="1602">
                  <c:v>-0.83400000000000318</c:v>
                </c:pt>
                <c:pt idx="1603">
                  <c:v>-0.83400000000000318</c:v>
                </c:pt>
                <c:pt idx="1604">
                  <c:v>-0.83400000000000318</c:v>
                </c:pt>
                <c:pt idx="1605">
                  <c:v>-0.83400000000000318</c:v>
                </c:pt>
                <c:pt idx="1606">
                  <c:v>-0.83499999999999375</c:v>
                </c:pt>
                <c:pt idx="1607">
                  <c:v>-0.83499999999999375</c:v>
                </c:pt>
                <c:pt idx="1608">
                  <c:v>-0.83499999999999375</c:v>
                </c:pt>
                <c:pt idx="1609">
                  <c:v>-0.83299999999999841</c:v>
                </c:pt>
                <c:pt idx="1610">
                  <c:v>-0.82599999999999341</c:v>
                </c:pt>
                <c:pt idx="1611">
                  <c:v>-0.82399999999999807</c:v>
                </c:pt>
                <c:pt idx="1612">
                  <c:v>-0.82299999999999329</c:v>
                </c:pt>
                <c:pt idx="1613">
                  <c:v>-0.81399999999999295</c:v>
                </c:pt>
                <c:pt idx="1614">
                  <c:v>-0.80299999999999727</c:v>
                </c:pt>
                <c:pt idx="1615">
                  <c:v>-0.80299999999999727</c:v>
                </c:pt>
                <c:pt idx="1617">
                  <c:v>-0.80200000000000671</c:v>
                </c:pt>
                <c:pt idx="1618">
                  <c:v>-0.80200000000000671</c:v>
                </c:pt>
                <c:pt idx="1619">
                  <c:v>-0.80299999999999727</c:v>
                </c:pt>
                <c:pt idx="1620">
                  <c:v>-0.83599999999999852</c:v>
                </c:pt>
                <c:pt idx="1621">
                  <c:v>-0.86299999999999955</c:v>
                </c:pt>
                <c:pt idx="1622">
                  <c:v>-0.89199999999999591</c:v>
                </c:pt>
                <c:pt idx="1623">
                  <c:v>-0.93600000000000705</c:v>
                </c:pt>
                <c:pt idx="1624">
                  <c:v>-0.9620000000000033</c:v>
                </c:pt>
                <c:pt idx="1625">
                  <c:v>-0.97499999999999432</c:v>
                </c:pt>
                <c:pt idx="1626">
                  <c:v>-0.99099999999999966</c:v>
                </c:pt>
                <c:pt idx="1627">
                  <c:v>-1.0060000000000002</c:v>
                </c:pt>
                <c:pt idx="1628">
                  <c:v>-1.019999999999996</c:v>
                </c:pt>
                <c:pt idx="1629">
                  <c:v>-1.0250000000000057</c:v>
                </c:pt>
                <c:pt idx="1630">
                  <c:v>-1.0289999999999964</c:v>
                </c:pt>
                <c:pt idx="1631">
                  <c:v>-1.0310000000000059</c:v>
                </c:pt>
                <c:pt idx="1632">
                  <c:v>-1.0319999999999965</c:v>
                </c:pt>
                <c:pt idx="1633">
                  <c:v>-1.0310000000000059</c:v>
                </c:pt>
                <c:pt idx="1634">
                  <c:v>-0.992999999999995</c:v>
                </c:pt>
                <c:pt idx="1635">
                  <c:v>-0.96399999999999864</c:v>
                </c:pt>
                <c:pt idx="1636">
                  <c:v>-0.95900000000000318</c:v>
                </c:pt>
                <c:pt idx="1637">
                  <c:v>-0.95099999999999341</c:v>
                </c:pt>
                <c:pt idx="1638">
                  <c:v>-0.94700000000000273</c:v>
                </c:pt>
                <c:pt idx="1640">
                  <c:v>-0.91700000000000159</c:v>
                </c:pt>
                <c:pt idx="1641">
                  <c:v>-0.90699999999999648</c:v>
                </c:pt>
                <c:pt idx="1642">
                  <c:v>-0.89499999999999602</c:v>
                </c:pt>
                <c:pt idx="1643">
                  <c:v>-0.89100000000000534</c:v>
                </c:pt>
                <c:pt idx="1644">
                  <c:v>-0.87300000000000466</c:v>
                </c:pt>
                <c:pt idx="1645">
                  <c:v>-0.87099999999999511</c:v>
                </c:pt>
                <c:pt idx="1646">
                  <c:v>-0.87000000000000455</c:v>
                </c:pt>
                <c:pt idx="1647">
                  <c:v>-0.86899999999999977</c:v>
                </c:pt>
                <c:pt idx="1648">
                  <c:v>-0.86899999999999977</c:v>
                </c:pt>
                <c:pt idx="1649">
                  <c:v>-0.85999999999999943</c:v>
                </c:pt>
                <c:pt idx="1650">
                  <c:v>-0.85800000000000409</c:v>
                </c:pt>
                <c:pt idx="1651">
                  <c:v>-0.85699999999999932</c:v>
                </c:pt>
                <c:pt idx="1652">
                  <c:v>-0.85800000000000409</c:v>
                </c:pt>
                <c:pt idx="1653">
                  <c:v>-0.84900000000000375</c:v>
                </c:pt>
                <c:pt idx="1654">
                  <c:v>-0.84499999999999886</c:v>
                </c:pt>
                <c:pt idx="1655">
                  <c:v>-0.84600000000000364</c:v>
                </c:pt>
                <c:pt idx="1656">
                  <c:v>-0.84499999999999886</c:v>
                </c:pt>
                <c:pt idx="1657">
                  <c:v>-0.84499999999999886</c:v>
                </c:pt>
                <c:pt idx="1658">
                  <c:v>-0.8370000000000033</c:v>
                </c:pt>
                <c:pt idx="1659">
                  <c:v>-0.83100000000000307</c:v>
                </c:pt>
                <c:pt idx="1660">
                  <c:v>-0.82999999999999829</c:v>
                </c:pt>
                <c:pt idx="1661">
                  <c:v>-0.82899999999999352</c:v>
                </c:pt>
                <c:pt idx="1662">
                  <c:v>-0.82899999999999352</c:v>
                </c:pt>
                <c:pt idx="1663">
                  <c:v>-0.82800000000000296</c:v>
                </c:pt>
                <c:pt idx="1664">
                  <c:v>-0.82899999999999352</c:v>
                </c:pt>
                <c:pt idx="1665">
                  <c:v>-0.83299999999999841</c:v>
                </c:pt>
                <c:pt idx="1666">
                  <c:v>-0.85200000000000387</c:v>
                </c:pt>
                <c:pt idx="1667">
                  <c:v>-0.87099999999999511</c:v>
                </c:pt>
                <c:pt idx="1668">
                  <c:v>-0.89199999999999591</c:v>
                </c:pt>
                <c:pt idx="1669">
                  <c:v>-0.92199999999999704</c:v>
                </c:pt>
                <c:pt idx="1670">
                  <c:v>-0.93899999999999295</c:v>
                </c:pt>
                <c:pt idx="1671">
                  <c:v>-0.94899999999999807</c:v>
                </c:pt>
                <c:pt idx="1672">
                  <c:v>-0.95699999999999363</c:v>
                </c:pt>
                <c:pt idx="1673">
                  <c:v>-0.95999999999999375</c:v>
                </c:pt>
                <c:pt idx="1674">
                  <c:v>-0.9620000000000033</c:v>
                </c:pt>
                <c:pt idx="1675">
                  <c:v>-0.9620000000000033</c:v>
                </c:pt>
                <c:pt idx="1676">
                  <c:v>-0.9620000000000033</c:v>
                </c:pt>
                <c:pt idx="1677">
                  <c:v>-0.9620000000000033</c:v>
                </c:pt>
                <c:pt idx="1679">
                  <c:v>-0.96099999999999852</c:v>
                </c:pt>
                <c:pt idx="1680">
                  <c:v>-0.95900000000000318</c:v>
                </c:pt>
                <c:pt idx="1681">
                  <c:v>-0.95600000000000307</c:v>
                </c:pt>
                <c:pt idx="1682">
                  <c:v>-0.95099999999999341</c:v>
                </c:pt>
                <c:pt idx="1683">
                  <c:v>-0.94700000000000273</c:v>
                </c:pt>
                <c:pt idx="1684">
                  <c:v>-0.9410000000000025</c:v>
                </c:pt>
                <c:pt idx="1685">
                  <c:v>-0.93699999999999761</c:v>
                </c:pt>
                <c:pt idx="1686">
                  <c:v>-0.93099999999999739</c:v>
                </c:pt>
                <c:pt idx="1687">
                  <c:v>-0.92600000000000193</c:v>
                </c:pt>
                <c:pt idx="1688">
                  <c:v>-0.91899999999999693</c:v>
                </c:pt>
                <c:pt idx="1689">
                  <c:v>-0.87300000000000466</c:v>
                </c:pt>
                <c:pt idx="1690">
                  <c:v>-0.85500000000000398</c:v>
                </c:pt>
                <c:pt idx="1691">
                  <c:v>-0.8539999999999992</c:v>
                </c:pt>
                <c:pt idx="1692">
                  <c:v>-0.8469999999999942</c:v>
                </c:pt>
                <c:pt idx="1693">
                  <c:v>-0.84399999999999409</c:v>
                </c:pt>
                <c:pt idx="1694">
                  <c:v>-0.84300000000000352</c:v>
                </c:pt>
                <c:pt idx="1695">
                  <c:v>-0.84300000000000352</c:v>
                </c:pt>
                <c:pt idx="1696">
                  <c:v>-0.84300000000000352</c:v>
                </c:pt>
                <c:pt idx="1697">
                  <c:v>-0.84199999999999875</c:v>
                </c:pt>
                <c:pt idx="1698">
                  <c:v>-0.84199999999999875</c:v>
                </c:pt>
                <c:pt idx="1699">
                  <c:v>-0.84199999999999875</c:v>
                </c:pt>
                <c:pt idx="1700">
                  <c:v>-0.84199999999999875</c:v>
                </c:pt>
                <c:pt idx="1701">
                  <c:v>-0.84199999999999875</c:v>
                </c:pt>
                <c:pt idx="1702">
                  <c:v>-0.84099999999999397</c:v>
                </c:pt>
                <c:pt idx="1703">
                  <c:v>-0.84199999999999875</c:v>
                </c:pt>
                <c:pt idx="1704">
                  <c:v>-0.84099999999999397</c:v>
                </c:pt>
                <c:pt idx="1705">
                  <c:v>-0.84199999999999875</c:v>
                </c:pt>
                <c:pt idx="1706">
                  <c:v>-0.84199999999999875</c:v>
                </c:pt>
                <c:pt idx="1707">
                  <c:v>-0.84099999999999397</c:v>
                </c:pt>
                <c:pt idx="1708">
                  <c:v>-0.84199999999999875</c:v>
                </c:pt>
                <c:pt idx="1709">
                  <c:v>-0.84099999999999397</c:v>
                </c:pt>
                <c:pt idx="1710">
                  <c:v>-0.84099999999999397</c:v>
                </c:pt>
                <c:pt idx="1711">
                  <c:v>-0.85899999999999466</c:v>
                </c:pt>
                <c:pt idx="1712">
                  <c:v>-0.86599999999999966</c:v>
                </c:pt>
                <c:pt idx="1713">
                  <c:v>-0.86899999999999977</c:v>
                </c:pt>
                <c:pt idx="1714">
                  <c:v>-0.87099999999999511</c:v>
                </c:pt>
                <c:pt idx="1715">
                  <c:v>-0.86199999999999477</c:v>
                </c:pt>
                <c:pt idx="1716">
                  <c:v>-0.84999999999999432</c:v>
                </c:pt>
                <c:pt idx="1717">
                  <c:v>-0.84600000000000364</c:v>
                </c:pt>
                <c:pt idx="1718">
                  <c:v>-0.84600000000000364</c:v>
                </c:pt>
                <c:pt idx="1719">
                  <c:v>-0.84600000000000364</c:v>
                </c:pt>
                <c:pt idx="1721">
                  <c:v>-0.84600000000000364</c:v>
                </c:pt>
                <c:pt idx="1722">
                  <c:v>-0.83400000000000318</c:v>
                </c:pt>
                <c:pt idx="1723">
                  <c:v>-0.82800000000000296</c:v>
                </c:pt>
                <c:pt idx="1724">
                  <c:v>-0.82699999999999818</c:v>
                </c:pt>
                <c:pt idx="1725">
                  <c:v>-0.82699999999999818</c:v>
                </c:pt>
                <c:pt idx="1726">
                  <c:v>-0.82099999999999795</c:v>
                </c:pt>
                <c:pt idx="1727">
                  <c:v>-0.81300000000000239</c:v>
                </c:pt>
                <c:pt idx="1728">
                  <c:v>-0.81199999999999761</c:v>
                </c:pt>
                <c:pt idx="1729">
                  <c:v>-0.81199999999999761</c:v>
                </c:pt>
                <c:pt idx="1730">
                  <c:v>-0.79399999999999693</c:v>
                </c:pt>
                <c:pt idx="1731">
                  <c:v>-0.76300000000000523</c:v>
                </c:pt>
                <c:pt idx="1732">
                  <c:v>-0.74800000000000466</c:v>
                </c:pt>
                <c:pt idx="1733">
                  <c:v>-0.74500000000000455</c:v>
                </c:pt>
                <c:pt idx="1734">
                  <c:v>-0.742999999999995</c:v>
                </c:pt>
                <c:pt idx="1735">
                  <c:v>-0.74200000000000443</c:v>
                </c:pt>
                <c:pt idx="1736">
                  <c:v>-0.74200000000000443</c:v>
                </c:pt>
                <c:pt idx="1737">
                  <c:v>-0.74200000000000443</c:v>
                </c:pt>
                <c:pt idx="1738">
                  <c:v>-0.74099999999999966</c:v>
                </c:pt>
                <c:pt idx="1739">
                  <c:v>-0.73000000000000398</c:v>
                </c:pt>
                <c:pt idx="1740">
                  <c:v>-0.72100000000000364</c:v>
                </c:pt>
                <c:pt idx="1741">
                  <c:v>-0.71999999999999886</c:v>
                </c:pt>
                <c:pt idx="1742">
                  <c:v>-0.71800000000000352</c:v>
                </c:pt>
                <c:pt idx="1743">
                  <c:v>-0.71800000000000352</c:v>
                </c:pt>
                <c:pt idx="1744">
                  <c:v>-0.71599999999999397</c:v>
                </c:pt>
                <c:pt idx="1745">
                  <c:v>-0.71500000000000341</c:v>
                </c:pt>
                <c:pt idx="1746">
                  <c:v>-0.71399999999999864</c:v>
                </c:pt>
                <c:pt idx="1747">
                  <c:v>-0.71299999999999386</c:v>
                </c:pt>
                <c:pt idx="1748">
                  <c:v>-0.71299999999999386</c:v>
                </c:pt>
                <c:pt idx="1749">
                  <c:v>-0.71899999999999409</c:v>
                </c:pt>
                <c:pt idx="1756">
                  <c:v>-0.73399999999999466</c:v>
                </c:pt>
                <c:pt idx="1757">
                  <c:v>-0.7289999999999992</c:v>
                </c:pt>
                <c:pt idx="1758">
                  <c:v>-0.71500000000000341</c:v>
                </c:pt>
                <c:pt idx="1759">
                  <c:v>-0.70099999999999341</c:v>
                </c:pt>
                <c:pt idx="1760">
                  <c:v>-0.68200000000000216</c:v>
                </c:pt>
                <c:pt idx="1761">
                  <c:v>-0.66599999999999682</c:v>
                </c:pt>
                <c:pt idx="1762">
                  <c:v>-0.6530000000000058</c:v>
                </c:pt>
                <c:pt idx="1763">
                  <c:v>-0.64400000000000546</c:v>
                </c:pt>
                <c:pt idx="1764">
                  <c:v>-0.63700000000000045</c:v>
                </c:pt>
                <c:pt idx="1765">
                  <c:v>-0.62999999999999545</c:v>
                </c:pt>
                <c:pt idx="1766">
                  <c:v>-0.62399999999999523</c:v>
                </c:pt>
                <c:pt idx="1767">
                  <c:v>-0.61499999999999488</c:v>
                </c:pt>
                <c:pt idx="1768">
                  <c:v>-0.60800000000000409</c:v>
                </c:pt>
                <c:pt idx="1769">
                  <c:v>-0.60099999999999909</c:v>
                </c:pt>
                <c:pt idx="1770">
                  <c:v>-0.59399999999999409</c:v>
                </c:pt>
                <c:pt idx="1771">
                  <c:v>-0.58499999999999375</c:v>
                </c:pt>
                <c:pt idx="1772">
                  <c:v>-0.57399999999999807</c:v>
                </c:pt>
                <c:pt idx="1773">
                  <c:v>-0.5660000000000025</c:v>
                </c:pt>
                <c:pt idx="1774">
                  <c:v>-0.5589999999999975</c:v>
                </c:pt>
                <c:pt idx="1775">
                  <c:v>-0.54999999999999716</c:v>
                </c:pt>
                <c:pt idx="1776">
                  <c:v>-0.54300000000000637</c:v>
                </c:pt>
                <c:pt idx="1777">
                  <c:v>-0.53499999999999659</c:v>
                </c:pt>
                <c:pt idx="1778">
                  <c:v>-0.53100000000000591</c:v>
                </c:pt>
                <c:pt idx="1779">
                  <c:v>-0.52400000000000091</c:v>
                </c:pt>
                <c:pt idx="1780">
                  <c:v>-0.51800000000000068</c:v>
                </c:pt>
                <c:pt idx="1781">
                  <c:v>-0.51399999999999579</c:v>
                </c:pt>
                <c:pt idx="1782">
                  <c:v>-0.51099999999999568</c:v>
                </c:pt>
                <c:pt idx="1783">
                  <c:v>-0.50900000000000034</c:v>
                </c:pt>
                <c:pt idx="1784">
                  <c:v>-0.507000000000005</c:v>
                </c:pt>
                <c:pt idx="1785">
                  <c:v>-0.50300000000000011</c:v>
                </c:pt>
                <c:pt idx="1786">
                  <c:v>-0.5</c:v>
                </c:pt>
                <c:pt idx="1787">
                  <c:v>-0.49599999999999511</c:v>
                </c:pt>
                <c:pt idx="1788">
                  <c:v>-0.49200000000000443</c:v>
                </c:pt>
                <c:pt idx="1789">
                  <c:v>-0.48799999999999955</c:v>
                </c:pt>
                <c:pt idx="1790">
                  <c:v>-0.48300000000000409</c:v>
                </c:pt>
                <c:pt idx="1791">
                  <c:v>-0.48099999999999454</c:v>
                </c:pt>
                <c:pt idx="1792">
                  <c:v>-0.47599999999999909</c:v>
                </c:pt>
                <c:pt idx="1793">
                  <c:v>-0.46999999999999886</c:v>
                </c:pt>
                <c:pt idx="1794">
                  <c:v>-0.46500000000000341</c:v>
                </c:pt>
                <c:pt idx="1795">
                  <c:v>-0.45900000000000318</c:v>
                </c:pt>
                <c:pt idx="1796">
                  <c:v>-0.45199999999999818</c:v>
                </c:pt>
                <c:pt idx="1797">
                  <c:v>-0.44499999999999318</c:v>
                </c:pt>
                <c:pt idx="1798">
                  <c:v>-0.43699999999999761</c:v>
                </c:pt>
                <c:pt idx="1799">
                  <c:v>-0.43000000000000682</c:v>
                </c:pt>
                <c:pt idx="1800">
                  <c:v>-0.42400000000000659</c:v>
                </c:pt>
                <c:pt idx="1801">
                  <c:v>-0.41800000000000637</c:v>
                </c:pt>
                <c:pt idx="1802">
                  <c:v>-0.41200000000000614</c:v>
                </c:pt>
                <c:pt idx="1803">
                  <c:v>-0.40500000000000114</c:v>
                </c:pt>
                <c:pt idx="1804">
                  <c:v>-0.39900000000000091</c:v>
                </c:pt>
                <c:pt idx="1805">
                  <c:v>-0.39499999999999602</c:v>
                </c:pt>
                <c:pt idx="1806">
                  <c:v>-0.39199999999999591</c:v>
                </c:pt>
                <c:pt idx="1807">
                  <c:v>-0.38599999999999568</c:v>
                </c:pt>
                <c:pt idx="1808">
                  <c:v>-0.37900000000000489</c:v>
                </c:pt>
                <c:pt idx="1809">
                  <c:v>-0.37300000000000466</c:v>
                </c:pt>
                <c:pt idx="1810">
                  <c:v>-0.36499999999999488</c:v>
                </c:pt>
                <c:pt idx="1811">
                  <c:v>-0.35999999999999943</c:v>
                </c:pt>
                <c:pt idx="1812">
                  <c:v>-0.35299999999999443</c:v>
                </c:pt>
                <c:pt idx="1813">
                  <c:v>-0.34600000000000364</c:v>
                </c:pt>
                <c:pt idx="1814">
                  <c:v>-0.33899999999999864</c:v>
                </c:pt>
                <c:pt idx="1815">
                  <c:v>-0.33499999999999375</c:v>
                </c:pt>
                <c:pt idx="1816">
                  <c:v>-0.33499999999999375</c:v>
                </c:pt>
                <c:pt idx="1817">
                  <c:v>-0.34499999999999886</c:v>
                </c:pt>
                <c:pt idx="1818">
                  <c:v>-0.35500000000000398</c:v>
                </c:pt>
                <c:pt idx="1819">
                  <c:v>-0.36599999999999966</c:v>
                </c:pt>
                <c:pt idx="1820">
                  <c:v>-0.37399999999999523</c:v>
                </c:pt>
                <c:pt idx="1821">
                  <c:v>-0.37999999999999545</c:v>
                </c:pt>
                <c:pt idx="1822">
                  <c:v>-0.38899999999999579</c:v>
                </c:pt>
                <c:pt idx="1823">
                  <c:v>-0.39400000000000546</c:v>
                </c:pt>
                <c:pt idx="1824">
                  <c:v>-0.40500000000000114</c:v>
                </c:pt>
                <c:pt idx="1825">
                  <c:v>-0.41500000000000625</c:v>
                </c:pt>
                <c:pt idx="1826">
                  <c:v>-0.42600000000000193</c:v>
                </c:pt>
                <c:pt idx="1827">
                  <c:v>-0.44599999999999795</c:v>
                </c:pt>
                <c:pt idx="1828">
                  <c:v>-0.46399999999999864</c:v>
                </c:pt>
                <c:pt idx="1829">
                  <c:v>-0.47400000000000375</c:v>
                </c:pt>
                <c:pt idx="1830">
                  <c:v>-0.48900000000000432</c:v>
                </c:pt>
                <c:pt idx="1831">
                  <c:v>-0.49899999999999523</c:v>
                </c:pt>
                <c:pt idx="1832">
                  <c:v>-0.51000000000000512</c:v>
                </c:pt>
                <c:pt idx="1833">
                  <c:v>-0.52400000000000091</c:v>
                </c:pt>
                <c:pt idx="1834">
                  <c:v>-0.54200000000000159</c:v>
                </c:pt>
                <c:pt idx="1835">
                  <c:v>-0.56199999999999761</c:v>
                </c:pt>
                <c:pt idx="1836">
                  <c:v>-0.58299999999999841</c:v>
                </c:pt>
                <c:pt idx="1837">
                  <c:v>-0.5969999999999942</c:v>
                </c:pt>
                <c:pt idx="1838">
                  <c:v>-0.61400000000000432</c:v>
                </c:pt>
                <c:pt idx="1840">
                  <c:v>-0.62300000000000466</c:v>
                </c:pt>
              </c:numCache>
            </c:numRef>
          </c:yVal>
        </c:ser>
        <c:axId val="58713600"/>
        <c:axId val="58712064"/>
      </c:scatterChart>
      <c:scatterChart>
        <c:scatterStyle val="lineMarker"/>
        <c:ser>
          <c:idx val="1"/>
          <c:order val="1"/>
          <c:tx>
            <c:strRef>
              <c:f>Sheet2!$O$1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Sheet2!$O$2:$O$1847</c:f>
              <c:numCache>
                <c:formatCode>General</c:formatCode>
                <c:ptCount val="1846"/>
                <c:pt idx="372">
                  <c:v>5966.6060989999996</c:v>
                </c:pt>
                <c:pt idx="373">
                  <c:v>5201.6764880000001</c:v>
                </c:pt>
                <c:pt idx="374">
                  <c:v>1944.1990619999999</c:v>
                </c:pt>
                <c:pt idx="375">
                  <c:v>187.82946799999999</c:v>
                </c:pt>
                <c:pt idx="376">
                  <c:v>-4885.1912240000001</c:v>
                </c:pt>
                <c:pt idx="377">
                  <c:v>-8029.0478659999999</c:v>
                </c:pt>
                <c:pt idx="378">
                  <c:v>-10539.450918</c:v>
                </c:pt>
                <c:pt idx="379">
                  <c:v>-10080.297943</c:v>
                </c:pt>
                <c:pt idx="380">
                  <c:v>-14193.429151</c:v>
                </c:pt>
                <c:pt idx="381">
                  <c:v>-15235.066524</c:v>
                </c:pt>
                <c:pt idx="382">
                  <c:v>-15897.534785</c:v>
                </c:pt>
                <c:pt idx="383">
                  <c:v>-16275.721044</c:v>
                </c:pt>
                <c:pt idx="384">
                  <c:v>-17643.206436</c:v>
                </c:pt>
                <c:pt idx="385">
                  <c:v>-17525.447319999999</c:v>
                </c:pt>
                <c:pt idx="386">
                  <c:v>-17298.309391999999</c:v>
                </c:pt>
                <c:pt idx="387">
                  <c:v>-17021.345507000002</c:v>
                </c:pt>
                <c:pt idx="388">
                  <c:v>-17928.357561000001</c:v>
                </c:pt>
                <c:pt idx="389">
                  <c:v>-18698.668465999999</c:v>
                </c:pt>
                <c:pt idx="390">
                  <c:v>-19325.616814000001</c:v>
                </c:pt>
                <c:pt idx="391">
                  <c:v>-17429.488724999999</c:v>
                </c:pt>
                <c:pt idx="392">
                  <c:v>-18104.299574000001</c:v>
                </c:pt>
                <c:pt idx="393">
                  <c:v>-18718.239118000001</c:v>
                </c:pt>
                <c:pt idx="394">
                  <c:v>-18054.187968999999</c:v>
                </c:pt>
                <c:pt idx="395">
                  <c:v>-17450.32128</c:v>
                </c:pt>
                <c:pt idx="396">
                  <c:v>-18123.275619</c:v>
                </c:pt>
                <c:pt idx="397">
                  <c:v>-18734.668687000001</c:v>
                </c:pt>
                <c:pt idx="399">
                  <c:v>-19261.163571000001</c:v>
                </c:pt>
                <c:pt idx="400">
                  <c:v>-17308.287284000002</c:v>
                </c:pt>
                <c:pt idx="401">
                  <c:v>-19150.931949999998</c:v>
                </c:pt>
                <c:pt idx="402">
                  <c:v>-19607.596150000001</c:v>
                </c:pt>
                <c:pt idx="403">
                  <c:v>-18778.463448999999</c:v>
                </c:pt>
                <c:pt idx="404">
                  <c:v>-18017.409968</c:v>
                </c:pt>
                <c:pt idx="405">
                  <c:v>-18550.127121000001</c:v>
                </c:pt>
                <c:pt idx="406">
                  <c:v>-19042.501005999999</c:v>
                </c:pt>
                <c:pt idx="407">
                  <c:v>-18278.868041999998</c:v>
                </c:pt>
                <c:pt idx="408">
                  <c:v>-18789.929414999999</c:v>
                </c:pt>
                <c:pt idx="409">
                  <c:v>-19250.574091999999</c:v>
                </c:pt>
                <c:pt idx="410">
                  <c:v>-19644.774814</c:v>
                </c:pt>
                <c:pt idx="411">
                  <c:v>-18774.458505999999</c:v>
                </c:pt>
                <c:pt idx="412">
                  <c:v>-17988.484694999999</c:v>
                </c:pt>
                <c:pt idx="413">
                  <c:v>-19701.527855</c:v>
                </c:pt>
                <c:pt idx="414">
                  <c:v>-18842.937550999999</c:v>
                </c:pt>
                <c:pt idx="415">
                  <c:v>-18058.955878000001</c:v>
                </c:pt>
                <c:pt idx="416">
                  <c:v>-18574.526644000001</c:v>
                </c:pt>
                <c:pt idx="417">
                  <c:v>-19054.631130000002</c:v>
                </c:pt>
                <c:pt idx="418">
                  <c:v>-18282.673789</c:v>
                </c:pt>
                <c:pt idx="419">
                  <c:v>-17595.157609000002</c:v>
                </c:pt>
                <c:pt idx="420">
                  <c:v>-18205.824234</c:v>
                </c:pt>
                <c:pt idx="421">
                  <c:v>-18772.86666</c:v>
                </c:pt>
                <c:pt idx="422">
                  <c:v>-18076.139469000002</c:v>
                </c:pt>
                <c:pt idx="423">
                  <c:v>-16257.540489999999</c:v>
                </c:pt>
                <c:pt idx="424">
                  <c:v>-17070.648976</c:v>
                </c:pt>
                <c:pt idx="425">
                  <c:v>-16656.322673999999</c:v>
                </c:pt>
                <c:pt idx="426">
                  <c:v>-17507.403772999998</c:v>
                </c:pt>
                <c:pt idx="427">
                  <c:v>-15889.555334000001</c:v>
                </c:pt>
                <c:pt idx="428">
                  <c:v>-15661.239656</c:v>
                </c:pt>
                <c:pt idx="429">
                  <c:v>-15510.048258999999</c:v>
                </c:pt>
                <c:pt idx="430">
                  <c:v>-15417.959998</c:v>
                </c:pt>
                <c:pt idx="431">
                  <c:v>-12982.696105000001</c:v>
                </c:pt>
                <c:pt idx="432">
                  <c:v>-13270.547345000001</c:v>
                </c:pt>
                <c:pt idx="433">
                  <c:v>-12427.615094999999</c:v>
                </c:pt>
                <c:pt idx="434">
                  <c:v>-12942.533678</c:v>
                </c:pt>
                <c:pt idx="435">
                  <c:v>-11071.265667</c:v>
                </c:pt>
                <c:pt idx="436">
                  <c:v>-10659.938987</c:v>
                </c:pt>
                <c:pt idx="437">
                  <c:v>-11576.45995</c:v>
                </c:pt>
                <c:pt idx="438">
                  <c:v>-12444.080765000001</c:v>
                </c:pt>
                <c:pt idx="440">
                  <c:v>-9634.9173919999994</c:v>
                </c:pt>
                <c:pt idx="441">
                  <c:v>-10745.813185999999</c:v>
                </c:pt>
                <c:pt idx="442">
                  <c:v>-10603.647833000001</c:v>
                </c:pt>
                <c:pt idx="443">
                  <c:v>-11690.18038</c:v>
                </c:pt>
                <c:pt idx="444">
                  <c:v>-10267.077298</c:v>
                </c:pt>
                <c:pt idx="446">
                  <c:v>-10193.472685999999</c:v>
                </c:pt>
                <c:pt idx="447">
                  <c:v>-10160.451039</c:v>
                </c:pt>
                <c:pt idx="448">
                  <c:v>-11348.272826</c:v>
                </c:pt>
                <c:pt idx="449">
                  <c:v>-8820.5127680000005</c:v>
                </c:pt>
                <c:pt idx="450">
                  <c:v>-8973.9687649999996</c:v>
                </c:pt>
                <c:pt idx="451">
                  <c:v>-9174.5125619999999</c:v>
                </c:pt>
                <c:pt idx="452">
                  <c:v>-8195.2937559999991</c:v>
                </c:pt>
                <c:pt idx="453">
                  <c:v>-7360.9431759999998</c:v>
                </c:pt>
                <c:pt idx="454">
                  <c:v>-6679.9270649999999</c:v>
                </c:pt>
                <c:pt idx="455">
                  <c:v>-4952.3392389999999</c:v>
                </c:pt>
                <c:pt idx="456">
                  <c:v>-4702.4673519999997</c:v>
                </c:pt>
                <c:pt idx="457">
                  <c:v>-3392.3153130000001</c:v>
                </c:pt>
                <c:pt idx="458">
                  <c:v>-2326.0115850000002</c:v>
                </c:pt>
                <c:pt idx="459">
                  <c:v>-1491.7917210000001</c:v>
                </c:pt>
                <c:pt idx="460">
                  <c:v>-864.56345499999998</c:v>
                </c:pt>
                <c:pt idx="461">
                  <c:v>-412.96296100000001</c:v>
                </c:pt>
                <c:pt idx="462">
                  <c:v>1089.141623</c:v>
                </c:pt>
                <c:pt idx="463">
                  <c:v>1133.2990339999999</c:v>
                </c:pt>
                <c:pt idx="464">
                  <c:v>2265.7301619999998</c:v>
                </c:pt>
                <c:pt idx="465">
                  <c:v>3185.214602</c:v>
                </c:pt>
                <c:pt idx="467">
                  <c:v>3902.929333</c:v>
                </c:pt>
                <c:pt idx="468">
                  <c:v>4441.2732409999999</c:v>
                </c:pt>
                <c:pt idx="469">
                  <c:v>3634.5067920000001</c:v>
                </c:pt>
                <c:pt idx="470">
                  <c:v>4050.9077809999999</c:v>
                </c:pt>
                <c:pt idx="471">
                  <c:v>4392.4528460000001</c:v>
                </c:pt>
                <c:pt idx="472">
                  <c:v>4661.6640070000003</c:v>
                </c:pt>
                <c:pt idx="473">
                  <c:v>4865.657424</c:v>
                </c:pt>
                <c:pt idx="474">
                  <c:v>5013.8290200000001</c:v>
                </c:pt>
                <c:pt idx="475">
                  <c:v>5116.2548889999998</c:v>
                </c:pt>
                <c:pt idx="476">
                  <c:v>5182.6546070000004</c:v>
                </c:pt>
                <c:pt idx="477">
                  <c:v>4028.4594729999999</c:v>
                </c:pt>
                <c:pt idx="478">
                  <c:v>4200.7819849999996</c:v>
                </c:pt>
                <c:pt idx="479">
                  <c:v>4380.6239699999996</c:v>
                </c:pt>
                <c:pt idx="481">
                  <c:v>4551.263301</c:v>
                </c:pt>
                <c:pt idx="482">
                  <c:v>3509.796116</c:v>
                </c:pt>
                <c:pt idx="483">
                  <c:v>3791.3987889999999</c:v>
                </c:pt>
                <c:pt idx="484">
                  <c:v>2876.671832</c:v>
                </c:pt>
                <c:pt idx="486">
                  <c:v>3284.9743370000001</c:v>
                </c:pt>
                <c:pt idx="487">
                  <c:v>2487.1762119999999</c:v>
                </c:pt>
                <c:pt idx="488">
                  <c:v>1804.0788809999999</c:v>
                </c:pt>
                <c:pt idx="489">
                  <c:v>2437.433822</c:v>
                </c:pt>
                <c:pt idx="490">
                  <c:v>1843.328906</c:v>
                </c:pt>
                <c:pt idx="491">
                  <c:v>1335.1119349999999</c:v>
                </c:pt>
                <c:pt idx="492">
                  <c:v>918.84269800000004</c:v>
                </c:pt>
                <c:pt idx="493">
                  <c:v>591.17739300000005</c:v>
                </c:pt>
                <c:pt idx="494">
                  <c:v>343.24260700000002</c:v>
                </c:pt>
                <c:pt idx="495">
                  <c:v>163.44466199999999</c:v>
                </c:pt>
                <c:pt idx="496">
                  <c:v>39.407693000000002</c:v>
                </c:pt>
                <c:pt idx="497">
                  <c:v>-40.773524000000002</c:v>
                </c:pt>
                <c:pt idx="498">
                  <c:v>-1281.120021</c:v>
                </c:pt>
                <c:pt idx="499">
                  <c:v>-1151.1383900000001</c:v>
                </c:pt>
                <c:pt idx="500">
                  <c:v>-983.42397900000003</c:v>
                </c:pt>
                <c:pt idx="501">
                  <c:v>-805.39050399999996</c:v>
                </c:pt>
                <c:pt idx="502">
                  <c:v>-1828.0229380000001</c:v>
                </c:pt>
                <c:pt idx="503">
                  <c:v>-1521.997946</c:v>
                </c:pt>
                <c:pt idx="504">
                  <c:v>-2410.7466979999999</c:v>
                </c:pt>
                <c:pt idx="505">
                  <c:v>-3170.8320399999998</c:v>
                </c:pt>
                <c:pt idx="506">
                  <c:v>-2599.9545539999999</c:v>
                </c:pt>
                <c:pt idx="507">
                  <c:v>-3242.8053719999998</c:v>
                </c:pt>
                <c:pt idx="508">
                  <c:v>-2594.2511319999999</c:v>
                </c:pt>
                <c:pt idx="509">
                  <c:v>-3189.7435730000002</c:v>
                </c:pt>
                <c:pt idx="510">
                  <c:v>-2516.1313700000001</c:v>
                </c:pt>
                <c:pt idx="511">
                  <c:v>-3102.2167159999999</c:v>
                </c:pt>
                <c:pt idx="512">
                  <c:v>-2429.5523450000001</c:v>
                </c:pt>
                <c:pt idx="514">
                  <c:v>-3022.8848760000001</c:v>
                </c:pt>
                <c:pt idx="515">
                  <c:v>-2360.7867369999999</c:v>
                </c:pt>
                <c:pt idx="516">
                  <c:v>-1772.593985</c:v>
                </c:pt>
                <c:pt idx="517">
                  <c:v>-2468.4482859999998</c:v>
                </c:pt>
                <c:pt idx="518">
                  <c:v>-1912.0934139999999</c:v>
                </c:pt>
                <c:pt idx="519">
                  <c:v>-1423.4922899999999</c:v>
                </c:pt>
                <c:pt idx="520">
                  <c:v>-2207.4917009999999</c:v>
                </c:pt>
                <c:pt idx="521">
                  <c:v>-1725.457535</c:v>
                </c:pt>
                <c:pt idx="522">
                  <c:v>-1296.952814</c:v>
                </c:pt>
                <c:pt idx="523">
                  <c:v>-934.35119099999997</c:v>
                </c:pt>
                <c:pt idx="524">
                  <c:v>-640.19775300000003</c:v>
                </c:pt>
                <c:pt idx="525">
                  <c:v>-410.79346399999997</c:v>
                </c:pt>
                <c:pt idx="526">
                  <c:v>-238.88128699999999</c:v>
                </c:pt>
                <c:pt idx="527">
                  <c:v>1077.7483340000001</c:v>
                </c:pt>
                <c:pt idx="528">
                  <c:v>1008.675535</c:v>
                </c:pt>
                <c:pt idx="529">
                  <c:v>887.72355800000003</c:v>
                </c:pt>
                <c:pt idx="530">
                  <c:v>744.14993100000004</c:v>
                </c:pt>
                <c:pt idx="531">
                  <c:v>1791.020634</c:v>
                </c:pt>
                <c:pt idx="532">
                  <c:v>1501.079225</c:v>
                </c:pt>
                <c:pt idx="533">
                  <c:v>1206.3348739999999</c:v>
                </c:pt>
                <c:pt idx="534">
                  <c:v>2124.628729</c:v>
                </c:pt>
                <c:pt idx="535">
                  <c:v>1729.9049219999999</c:v>
                </c:pt>
                <c:pt idx="536">
                  <c:v>1353.081097</c:v>
                </c:pt>
                <c:pt idx="537">
                  <c:v>1016.259093</c:v>
                </c:pt>
                <c:pt idx="538">
                  <c:v>1923.2841989999999</c:v>
                </c:pt>
                <c:pt idx="539">
                  <c:v>1537.117796</c:v>
                </c:pt>
                <c:pt idx="540">
                  <c:v>1180.393822</c:v>
                </c:pt>
                <c:pt idx="541">
                  <c:v>2062.5497909999999</c:v>
                </c:pt>
                <c:pt idx="542">
                  <c:v>1650.3705440000001</c:v>
                </c:pt>
                <c:pt idx="543">
                  <c:v>2462.2521139999999</c:v>
                </c:pt>
                <c:pt idx="544">
                  <c:v>1976.084728</c:v>
                </c:pt>
                <c:pt idx="545">
                  <c:v>1524.062956</c:v>
                </c:pt>
                <c:pt idx="546">
                  <c:v>2321.145994</c:v>
                </c:pt>
                <c:pt idx="547">
                  <c:v>1836.730114</c:v>
                </c:pt>
                <c:pt idx="548">
                  <c:v>2589.8309749999999</c:v>
                </c:pt>
                <c:pt idx="549">
                  <c:v>2057.6850420000001</c:v>
                </c:pt>
                <c:pt idx="550">
                  <c:v>1571.099788</c:v>
                </c:pt>
                <c:pt idx="551">
                  <c:v>1149.981509</c:v>
                </c:pt>
                <c:pt idx="552">
                  <c:v>1994.8655329999999</c:v>
                </c:pt>
                <c:pt idx="553">
                  <c:v>1564.9720970000001</c:v>
                </c:pt>
                <c:pt idx="554">
                  <c:v>1179.2164299999999</c:v>
                </c:pt>
                <c:pt idx="555">
                  <c:v>850.29597899999999</c:v>
                </c:pt>
                <c:pt idx="556">
                  <c:v>581.65261899999996</c:v>
                </c:pt>
                <c:pt idx="557">
                  <c:v>370.76772799999998</c:v>
                </c:pt>
                <c:pt idx="558">
                  <c:v>211.64842400000001</c:v>
                </c:pt>
                <c:pt idx="559">
                  <c:v>1289.9460320000001</c:v>
                </c:pt>
                <c:pt idx="560">
                  <c:v>1057.92028</c:v>
                </c:pt>
                <c:pt idx="561">
                  <c:v>832.93730400000004</c:v>
                </c:pt>
                <c:pt idx="562">
                  <c:v>629.59472800000003</c:v>
                </c:pt>
                <c:pt idx="563">
                  <c:v>455.21105799999998</c:v>
                </c:pt>
                <c:pt idx="564">
                  <c:v>312.06238100000002</c:v>
                </c:pt>
                <c:pt idx="565">
                  <c:v>199.14667499999999</c:v>
                </c:pt>
                <c:pt idx="566">
                  <c:v>113.521697</c:v>
                </c:pt>
                <c:pt idx="567">
                  <c:v>51.277551000000003</c:v>
                </c:pt>
                <c:pt idx="568">
                  <c:v>8.2096210000000003</c:v>
                </c:pt>
                <c:pt idx="569">
                  <c:v>-19.744644000000001</c:v>
                </c:pt>
                <c:pt idx="570">
                  <c:v>-36.247864</c:v>
                </c:pt>
                <c:pt idx="571">
                  <c:v>-44.434807999999997</c:v>
                </c:pt>
                <c:pt idx="572">
                  <c:v>-46.874279999999999</c:v>
                </c:pt>
                <c:pt idx="573">
                  <c:v>-45.589193000000002</c:v>
                </c:pt>
                <c:pt idx="574">
                  <c:v>-42.110923</c:v>
                </c:pt>
                <c:pt idx="575">
                  <c:v>-37.550561999999999</c:v>
                </c:pt>
                <c:pt idx="576">
                  <c:v>-32.675094000000001</c:v>
                </c:pt>
                <c:pt idx="577">
                  <c:v>-27.980751999999999</c:v>
                </c:pt>
                <c:pt idx="578">
                  <c:v>-23.758973999999998</c:v>
                </c:pt>
                <c:pt idx="579">
                  <c:v>-20.152757999999999</c:v>
                </c:pt>
                <c:pt idx="580">
                  <c:v>-17.202749000000001</c:v>
                </c:pt>
                <c:pt idx="581">
                  <c:v>-14.883485</c:v>
                </c:pt>
                <c:pt idx="582">
                  <c:v>-13.130775999999999</c:v>
                </c:pt>
                <c:pt idx="583">
                  <c:v>-11.86154</c:v>
                </c:pt>
                <c:pt idx="584">
                  <c:v>-10.987458999999999</c:v>
                </c:pt>
                <c:pt idx="585">
                  <c:v>-10.423788</c:v>
                </c:pt>
                <c:pt idx="586">
                  <c:v>-10.094498</c:v>
                </c:pt>
                <c:pt idx="587">
                  <c:v>-9.9347720000000006</c:v>
                </c:pt>
                <c:pt idx="588">
                  <c:v>-9.8916789999999999</c:v>
                </c:pt>
                <c:pt idx="589">
                  <c:v>-1203.2448959999999</c:v>
                </c:pt>
                <c:pt idx="590">
                  <c:v>142.986501</c:v>
                </c:pt>
                <c:pt idx="591">
                  <c:v>164.07073600000001</c:v>
                </c:pt>
                <c:pt idx="592">
                  <c:v>163.605411</c:v>
                </c:pt>
                <c:pt idx="593">
                  <c:v>-1043.4066089999999</c:v>
                </c:pt>
                <c:pt idx="594">
                  <c:v>-911.19710099999998</c:v>
                </c:pt>
                <c:pt idx="595">
                  <c:v>-760.56871100000001</c:v>
                </c:pt>
                <c:pt idx="596">
                  <c:v>-610.19242399999996</c:v>
                </c:pt>
                <c:pt idx="597">
                  <c:v>-471.53868199999999</c:v>
                </c:pt>
                <c:pt idx="598">
                  <c:v>-350.76448900000003</c:v>
                </c:pt>
                <c:pt idx="599">
                  <c:v>-250.28341599999999</c:v>
                </c:pt>
                <c:pt idx="600">
                  <c:v>-170.01973100000001</c:v>
                </c:pt>
                <c:pt idx="601">
                  <c:v>-108.371644</c:v>
                </c:pt>
                <c:pt idx="602">
                  <c:v>-62.921472000000001</c:v>
                </c:pt>
                <c:pt idx="603">
                  <c:v>-30.935413</c:v>
                </c:pt>
                <c:pt idx="604">
                  <c:v>-9.6954290000000007</c:v>
                </c:pt>
                <c:pt idx="605">
                  <c:v>3.2977400000000001</c:v>
                </c:pt>
                <c:pt idx="606">
                  <c:v>10.216473000000001</c:v>
                </c:pt>
                <c:pt idx="607">
                  <c:v>12.864881</c:v>
                </c:pt>
                <c:pt idx="608">
                  <c:v>12.681672000000001</c:v>
                </c:pt>
                <c:pt idx="609">
                  <c:v>10.770023999999999</c:v>
                </c:pt>
                <c:pt idx="610">
                  <c:v>1201.2629890000001</c:v>
                </c:pt>
                <c:pt idx="611">
                  <c:v>-148.21891400000001</c:v>
                </c:pt>
                <c:pt idx="612">
                  <c:v>-172.54377299999999</c:v>
                </c:pt>
                <c:pt idx="613">
                  <c:v>1018.25751</c:v>
                </c:pt>
                <c:pt idx="614">
                  <c:v>876.36390400000005</c:v>
                </c:pt>
                <c:pt idx="615">
                  <c:v>720.81273999999996</c:v>
                </c:pt>
                <c:pt idx="616">
                  <c:v>568.82240000000002</c:v>
                </c:pt>
                <c:pt idx="617">
                  <c:v>430.714899</c:v>
                </c:pt>
                <c:pt idx="618">
                  <c:v>311.774339</c:v>
                </c:pt>
                <c:pt idx="619">
                  <c:v>213.77809199999999</c:v>
                </c:pt>
                <c:pt idx="620">
                  <c:v>136.20882700000001</c:v>
                </c:pt>
                <c:pt idx="621">
                  <c:v>77.176879</c:v>
                </c:pt>
                <c:pt idx="622">
                  <c:v>34.093429999999998</c:v>
                </c:pt>
                <c:pt idx="623">
                  <c:v>4.1385519999999998</c:v>
                </c:pt>
                <c:pt idx="624">
                  <c:v>-15.432983</c:v>
                </c:pt>
                <c:pt idx="625">
                  <c:v>-27.109266000000002</c:v>
                </c:pt>
                <c:pt idx="626">
                  <c:v>1160.2924640000001</c:v>
                </c:pt>
                <c:pt idx="627">
                  <c:v>1005.385038</c:v>
                </c:pt>
                <c:pt idx="628">
                  <c:v>831.90464399999996</c:v>
                </c:pt>
                <c:pt idx="629">
                  <c:v>660.33937800000001</c:v>
                </c:pt>
                <c:pt idx="630">
                  <c:v>503.14997899999997</c:v>
                </c:pt>
                <c:pt idx="631">
                  <c:v>366.89876099999998</c:v>
                </c:pt>
                <c:pt idx="632">
                  <c:v>254.01344</c:v>
                </c:pt>
                <c:pt idx="633">
                  <c:v>164.190618</c:v>
                </c:pt>
                <c:pt idx="634">
                  <c:v>95.469551999999993</c:v>
                </c:pt>
                <c:pt idx="635">
                  <c:v>45.020417000000002</c:v>
                </c:pt>
                <c:pt idx="636">
                  <c:v>9.6962510000000002</c:v>
                </c:pt>
                <c:pt idx="637">
                  <c:v>-13.603</c:v>
                </c:pt>
                <c:pt idx="638">
                  <c:v>-27.710051</c:v>
                </c:pt>
                <c:pt idx="639">
                  <c:v>-35.075208000000003</c:v>
                </c:pt>
                <c:pt idx="640">
                  <c:v>-37.724955000000001</c:v>
                </c:pt>
                <c:pt idx="641">
                  <c:v>-37.269084999999997</c:v>
                </c:pt>
                <c:pt idx="642">
                  <c:v>-34.937133000000003</c:v>
                </c:pt>
                <c:pt idx="643">
                  <c:v>-31.630050000000001</c:v>
                </c:pt>
                <c:pt idx="644">
                  <c:v>-27.977277999999998</c:v>
                </c:pt>
                <c:pt idx="645">
                  <c:v>-24.392755999999999</c:v>
                </c:pt>
                <c:pt idx="646">
                  <c:v>-21.125965999999998</c:v>
                </c:pt>
                <c:pt idx="647">
                  <c:v>-18.305996</c:v>
                </c:pt>
                <c:pt idx="648">
                  <c:v>-15.977912999999999</c:v>
                </c:pt>
                <c:pt idx="649">
                  <c:v>-14.131612000000001</c:v>
                </c:pt>
                <c:pt idx="650">
                  <c:v>-12.723815999999999</c:v>
                </c:pt>
                <c:pt idx="651">
                  <c:v>-11.694160999999999</c:v>
                </c:pt>
                <c:pt idx="652">
                  <c:v>-1204.297632</c:v>
                </c:pt>
                <c:pt idx="653">
                  <c:v>-1050.8411149999999</c:v>
                </c:pt>
                <c:pt idx="654">
                  <c:v>-876.39181799999994</c:v>
                </c:pt>
                <c:pt idx="655">
                  <c:v>-702.44306200000005</c:v>
                </c:pt>
                <c:pt idx="656">
                  <c:v>-542.18300699999998</c:v>
                </c:pt>
                <c:pt idx="657">
                  <c:v>-402.674463</c:v>
                </c:pt>
                <c:pt idx="658">
                  <c:v>-286.667506</c:v>
                </c:pt>
                <c:pt idx="659">
                  <c:v>-194.04667699999999</c:v>
                </c:pt>
                <c:pt idx="660">
                  <c:v>-122.941991</c:v>
                </c:pt>
                <c:pt idx="661">
                  <c:v>-70.547597999999994</c:v>
                </c:pt>
                <c:pt idx="662">
                  <c:v>-33.697569999999999</c:v>
                </c:pt>
                <c:pt idx="663">
                  <c:v>-9.2479230000000001</c:v>
                </c:pt>
                <c:pt idx="664">
                  <c:v>5.689978</c:v>
                </c:pt>
                <c:pt idx="665">
                  <c:v>13.625427999999999</c:v>
                </c:pt>
                <c:pt idx="666">
                  <c:v>16.641258000000001</c:v>
                </c:pt>
                <c:pt idx="667">
                  <c:v>16.397642999999999</c:v>
                </c:pt>
                <c:pt idx="668">
                  <c:v>14.166955</c:v>
                </c:pt>
                <c:pt idx="669">
                  <c:v>-1182.4361759999999</c:v>
                </c:pt>
                <c:pt idx="670">
                  <c:v>-1033.126616</c:v>
                </c:pt>
                <c:pt idx="671">
                  <c:v>330.72529700000001</c:v>
                </c:pt>
                <c:pt idx="672">
                  <c:v>348.21147999999999</c:v>
                </c:pt>
                <c:pt idx="673">
                  <c:v>331.36729600000001</c:v>
                </c:pt>
                <c:pt idx="674">
                  <c:v>294.69243799999998</c:v>
                </c:pt>
                <c:pt idx="675">
                  <c:v>-944.68598799999995</c:v>
                </c:pt>
                <c:pt idx="676">
                  <c:v>353.333057</c:v>
                </c:pt>
                <c:pt idx="677">
                  <c:v>328.56764800000002</c:v>
                </c:pt>
                <c:pt idx="678">
                  <c:v>287.23354799999998</c:v>
                </c:pt>
                <c:pt idx="679">
                  <c:v>238.88287700000001</c:v>
                </c:pt>
                <c:pt idx="680">
                  <c:v>189.93359699999999</c:v>
                </c:pt>
                <c:pt idx="681">
                  <c:v>144.38127299999999</c:v>
                </c:pt>
                <c:pt idx="682">
                  <c:v>104.42340799999999</c:v>
                </c:pt>
                <c:pt idx="683">
                  <c:v>70.981969000000007</c:v>
                </c:pt>
                <c:pt idx="684">
                  <c:v>44.123057000000003</c:v>
                </c:pt>
                <c:pt idx="685">
                  <c:v>23.381</c:v>
                </c:pt>
                <c:pt idx="686">
                  <c:v>7.9987050000000002</c:v>
                </c:pt>
                <c:pt idx="687">
                  <c:v>-2.9020220000000001</c:v>
                </c:pt>
                <c:pt idx="688">
                  <c:v>-10.206343</c:v>
                </c:pt>
                <c:pt idx="689">
                  <c:v>-14.735620000000001</c:v>
                </c:pt>
                <c:pt idx="690">
                  <c:v>-17.208772</c:v>
                </c:pt>
                <c:pt idx="691">
                  <c:v>-18.226374</c:v>
                </c:pt>
                <c:pt idx="692">
                  <c:v>1175.051244</c:v>
                </c:pt>
                <c:pt idx="693">
                  <c:v>1022.624459</c:v>
                </c:pt>
                <c:pt idx="694">
                  <c:v>849.34450400000003</c:v>
                </c:pt>
                <c:pt idx="695">
                  <c:v>676.56105700000001</c:v>
                </c:pt>
                <c:pt idx="696">
                  <c:v>517.37418700000001</c:v>
                </c:pt>
                <c:pt idx="697">
                  <c:v>378.79958599999998</c:v>
                </c:pt>
                <c:pt idx="698">
                  <c:v>263.56904300000002</c:v>
                </c:pt>
                <c:pt idx="699">
                  <c:v>171.567961</c:v>
                </c:pt>
                <c:pt idx="700">
                  <c:v>100.938939</c:v>
                </c:pt>
                <c:pt idx="701">
                  <c:v>48.894956000000001</c:v>
                </c:pt>
                <c:pt idx="702">
                  <c:v>12.291302999999999</c:v>
                </c:pt>
                <c:pt idx="703">
                  <c:v>1181.326276</c:v>
                </c:pt>
                <c:pt idx="704">
                  <c:v>1013.502224</c:v>
                </c:pt>
                <c:pt idx="705">
                  <c:v>831.45271600000001</c:v>
                </c:pt>
                <c:pt idx="706">
                  <c:v>654.65288899999996</c:v>
                </c:pt>
                <c:pt idx="707">
                  <c:v>494.68362300000001</c:v>
                </c:pt>
                <c:pt idx="708">
                  <c:v>357.37695300000001</c:v>
                </c:pt>
                <c:pt idx="709">
                  <c:v>244.57854800000001</c:v>
                </c:pt>
                <c:pt idx="710">
                  <c:v>155.538951</c:v>
                </c:pt>
                <c:pt idx="711">
                  <c:v>87.969359999999995</c:v>
                </c:pt>
                <c:pt idx="712">
                  <c:v>38.809741000000002</c:v>
                </c:pt>
                <c:pt idx="713">
                  <c:v>4.7608449999999998</c:v>
                </c:pt>
                <c:pt idx="714">
                  <c:v>-17.369999</c:v>
                </c:pt>
                <c:pt idx="715">
                  <c:v>-30.464285</c:v>
                </c:pt>
                <c:pt idx="716">
                  <c:v>-36.990358999999998</c:v>
                </c:pt>
                <c:pt idx="717">
                  <c:v>-38.972451</c:v>
                </c:pt>
                <c:pt idx="718">
                  <c:v>-38.005777000000002</c:v>
                </c:pt>
                <c:pt idx="719">
                  <c:v>-35.298838000000003</c:v>
                </c:pt>
                <c:pt idx="720">
                  <c:v>-31.729192999999999</c:v>
                </c:pt>
                <c:pt idx="721">
                  <c:v>-27.903238999999999</c:v>
                </c:pt>
                <c:pt idx="722">
                  <c:v>-24.213861000000001</c:v>
                </c:pt>
                <c:pt idx="723">
                  <c:v>-20.892329</c:v>
                </c:pt>
                <c:pt idx="724">
                  <c:v>-18.052665000000001</c:v>
                </c:pt>
                <c:pt idx="725">
                  <c:v>-15.727971999999999</c:v>
                </c:pt>
                <c:pt idx="726">
                  <c:v>-13.899006</c:v>
                </c:pt>
                <c:pt idx="727">
                  <c:v>-12.515791999999999</c:v>
                </c:pt>
                <c:pt idx="728">
                  <c:v>-11.513289</c:v>
                </c:pt>
                <c:pt idx="729">
                  <c:v>-10.822184999999999</c:v>
                </c:pt>
                <c:pt idx="731">
                  <c:v>-10.375873</c:v>
                </c:pt>
                <c:pt idx="732">
                  <c:v>-10.114533</c:v>
                </c:pt>
                <c:pt idx="733">
                  <c:v>-9.9871269999999992</c:v>
                </c:pt>
                <c:pt idx="734">
                  <c:v>-9.9519400000000005</c:v>
                </c:pt>
                <c:pt idx="735">
                  <c:v>-9.9762120000000003</c:v>
                </c:pt>
                <c:pt idx="736">
                  <c:v>-10.035206000000001</c:v>
                </c:pt>
                <c:pt idx="737">
                  <c:v>-10.111029</c:v>
                </c:pt>
                <c:pt idx="738">
                  <c:v>-10.191376999999999</c:v>
                </c:pt>
                <c:pt idx="739">
                  <c:v>-10.268328</c:v>
                </c:pt>
                <c:pt idx="740">
                  <c:v>-10.337268999999999</c:v>
                </c:pt>
                <c:pt idx="741">
                  <c:v>-10.395979000000001</c:v>
                </c:pt>
                <c:pt idx="742">
                  <c:v>-10.443875</c:v>
                </c:pt>
                <c:pt idx="743">
                  <c:v>-10.481434</c:v>
                </c:pt>
                <c:pt idx="744">
                  <c:v>-10.509741</c:v>
                </c:pt>
                <c:pt idx="746">
                  <c:v>-10.530177</c:v>
                </c:pt>
                <c:pt idx="747">
                  <c:v>-10.544198</c:v>
                </c:pt>
                <c:pt idx="748">
                  <c:v>-10.553193</c:v>
                </c:pt>
                <c:pt idx="749">
                  <c:v>-10.558403</c:v>
                </c:pt>
                <c:pt idx="750">
                  <c:v>-10.560881999999999</c:v>
                </c:pt>
                <c:pt idx="751">
                  <c:v>-10.561491</c:v>
                </c:pt>
                <c:pt idx="752">
                  <c:v>-10.560900999999999</c:v>
                </c:pt>
                <c:pt idx="753">
                  <c:v>-10.559620000000001</c:v>
                </c:pt>
                <c:pt idx="754">
                  <c:v>-10.558012</c:v>
                </c:pt>
                <c:pt idx="755">
                  <c:v>-10.556324999999999</c:v>
                </c:pt>
                <c:pt idx="756">
                  <c:v>-10.554721000000001</c:v>
                </c:pt>
                <c:pt idx="757">
                  <c:v>-10.553291</c:v>
                </c:pt>
                <c:pt idx="758">
                  <c:v>-10.552077000000001</c:v>
                </c:pt>
                <c:pt idx="759">
                  <c:v>-10.551091</c:v>
                </c:pt>
                <c:pt idx="760">
                  <c:v>-10.550319999999999</c:v>
                </c:pt>
                <c:pt idx="761">
                  <c:v>-10.549740999999999</c:v>
                </c:pt>
                <c:pt idx="762">
                  <c:v>-10.549324</c:v>
                </c:pt>
                <c:pt idx="763">
                  <c:v>-10.54904</c:v>
                </c:pt>
                <c:pt idx="764">
                  <c:v>-10.548859</c:v>
                </c:pt>
                <c:pt idx="765">
                  <c:v>-10.548755</c:v>
                </c:pt>
                <c:pt idx="766">
                  <c:v>-10.548707</c:v>
                </c:pt>
                <c:pt idx="767">
                  <c:v>-10.548697000000001</c:v>
                </c:pt>
                <c:pt idx="768">
                  <c:v>-10.548711000000001</c:v>
                </c:pt>
                <c:pt idx="769">
                  <c:v>-10.548738</c:v>
                </c:pt>
                <c:pt idx="770">
                  <c:v>-10.548773000000001</c:v>
                </c:pt>
                <c:pt idx="771">
                  <c:v>1182.772412</c:v>
                </c:pt>
                <c:pt idx="772">
                  <c:v>1029.786456</c:v>
                </c:pt>
                <c:pt idx="773">
                  <c:v>855.61942899999997</c:v>
                </c:pt>
                <c:pt idx="774">
                  <c:v>681.81536100000005</c:v>
                </c:pt>
                <c:pt idx="775">
                  <c:v>521.60419400000001</c:v>
                </c:pt>
                <c:pt idx="776">
                  <c:v>382.08182699999998</c:v>
                </c:pt>
                <c:pt idx="777">
                  <c:v>266.02351900000002</c:v>
                </c:pt>
                <c:pt idx="778">
                  <c:v>173.33219299999999</c:v>
                </c:pt>
                <c:pt idx="779">
                  <c:v>102.15065</c:v>
                </c:pt>
                <c:pt idx="780">
                  <c:v>49.681401000000001</c:v>
                </c:pt>
                <c:pt idx="781">
                  <c:v>12.763506</c:v>
                </c:pt>
                <c:pt idx="782">
                  <c:v>-11.744488</c:v>
                </c:pt>
                <c:pt idx="783">
                  <c:v>-26.730388999999999</c:v>
                </c:pt>
                <c:pt idx="784">
                  <c:v>-34.703778999999997</c:v>
                </c:pt>
                <c:pt idx="785">
                  <c:v>-37.748438999999998</c:v>
                </c:pt>
                <c:pt idx="786">
                  <c:v>-37.525830999999997</c:v>
                </c:pt>
                <c:pt idx="787">
                  <c:v>-35.309719999999999</c:v>
                </c:pt>
                <c:pt idx="788">
                  <c:v>-32.037308000000003</c:v>
                </c:pt>
                <c:pt idx="789">
                  <c:v>-28.366588</c:v>
                </c:pt>
                <c:pt idx="790">
                  <c:v>-1218.0543379999999</c:v>
                </c:pt>
                <c:pt idx="791">
                  <c:v>-1061.7373680000001</c:v>
                </c:pt>
                <c:pt idx="792">
                  <c:v>-884.68166299999996</c:v>
                </c:pt>
                <c:pt idx="793">
                  <c:v>-708.48332900000003</c:v>
                </c:pt>
                <c:pt idx="794">
                  <c:v>-546.36632499999996</c:v>
                </c:pt>
                <c:pt idx="795">
                  <c:v>-405.38529499999999</c:v>
                </c:pt>
                <c:pt idx="796">
                  <c:v>-288.25571200000002</c:v>
                </c:pt>
                <c:pt idx="797">
                  <c:v>-194.81391099999999</c:v>
                </c:pt>
                <c:pt idx="798">
                  <c:v>-123.13703700000001</c:v>
                </c:pt>
                <c:pt idx="799">
                  <c:v>-70.367570000000001</c:v>
                </c:pt>
                <c:pt idx="800">
                  <c:v>-33.292620999999997</c:v>
                </c:pt>
                <c:pt idx="801">
                  <c:v>-8.7277550000000002</c:v>
                </c:pt>
                <c:pt idx="802">
                  <c:v>6.2489929999999996</c:v>
                </c:pt>
                <c:pt idx="803">
                  <c:v>14.173303000000001</c:v>
                </c:pt>
                <c:pt idx="804">
                  <c:v>17.148088999999999</c:v>
                </c:pt>
                <c:pt idx="805">
                  <c:v>16.848185000000001</c:v>
                </c:pt>
                <c:pt idx="806">
                  <c:v>14.556155</c:v>
                </c:pt>
                <c:pt idx="807">
                  <c:v>11.214513</c:v>
                </c:pt>
                <c:pt idx="808">
                  <c:v>7.4840039999999997</c:v>
                </c:pt>
                <c:pt idx="809">
                  <c:v>3.8011560000000002</c:v>
                </c:pt>
                <c:pt idx="810">
                  <c:v>0.43093199999999998</c:v>
                </c:pt>
                <c:pt idx="811">
                  <c:v>-2.4876580000000001</c:v>
                </c:pt>
                <c:pt idx="812">
                  <c:v>-4.9038139999999997</c:v>
                </c:pt>
                <c:pt idx="813">
                  <c:v>-6.8249209999999998</c:v>
                </c:pt>
                <c:pt idx="814">
                  <c:v>-8.2936060000000005</c:v>
                </c:pt>
                <c:pt idx="815">
                  <c:v>-9.3709000000000007</c:v>
                </c:pt>
                <c:pt idx="816">
                  <c:v>-10.124470000000001</c:v>
                </c:pt>
                <c:pt idx="817">
                  <c:v>-10.620858999999999</c:v>
                </c:pt>
                <c:pt idx="818">
                  <c:v>-10.920798</c:v>
                </c:pt>
                <c:pt idx="819">
                  <c:v>-11.076772999999999</c:v>
                </c:pt>
                <c:pt idx="820">
                  <c:v>-11.132156999999999</c:v>
                </c:pt>
                <c:pt idx="821">
                  <c:v>-11.121378</c:v>
                </c:pt>
                <c:pt idx="822">
                  <c:v>-11.070712</c:v>
                </c:pt>
                <c:pt idx="824">
                  <c:v>-10.999399</c:v>
                </c:pt>
                <c:pt idx="825">
                  <c:v>-10.920864</c:v>
                </c:pt>
                <c:pt idx="826">
                  <c:v>-10.843927000000001</c:v>
                </c:pt>
                <c:pt idx="827">
                  <c:v>-10.773892</c:v>
                </c:pt>
                <c:pt idx="828">
                  <c:v>-10.71349</c:v>
                </c:pt>
                <c:pt idx="829">
                  <c:v>-10.663664000000001</c:v>
                </c:pt>
                <c:pt idx="830">
                  <c:v>1182.6970409999999</c:v>
                </c:pt>
                <c:pt idx="831">
                  <c:v>1029.7412039999999</c:v>
                </c:pt>
                <c:pt idx="832">
                  <c:v>-337.72502700000001</c:v>
                </c:pt>
                <c:pt idx="833">
                  <c:v>834.79338099999995</c:v>
                </c:pt>
                <c:pt idx="834">
                  <c:v>695.77333499999997</c:v>
                </c:pt>
                <c:pt idx="835">
                  <c:v>555.89403100000004</c:v>
                </c:pt>
                <c:pt idx="836">
                  <c:v>426.24589900000001</c:v>
                </c:pt>
                <c:pt idx="837">
                  <c:v>312.86680699999999</c:v>
                </c:pt>
                <c:pt idx="838">
                  <c:v>218.220899</c:v>
                </c:pt>
                <c:pt idx="839">
                  <c:v>142.38355999999999</c:v>
                </c:pt>
                <c:pt idx="840">
                  <c:v>83.954365999999993</c:v>
                </c:pt>
                <c:pt idx="841">
                  <c:v>40.732430999999998</c:v>
                </c:pt>
                <c:pt idx="842">
                  <c:v>10.193572</c:v>
                </c:pt>
                <c:pt idx="843">
                  <c:v>-10.191174</c:v>
                </c:pt>
                <c:pt idx="844">
                  <c:v>-22.759177000000001</c:v>
                </c:pt>
                <c:pt idx="845">
                  <c:v>-29.550108000000002</c:v>
                </c:pt>
                <c:pt idx="846">
                  <c:v>-32.263536999999999</c:v>
                </c:pt>
                <c:pt idx="847">
                  <c:v>-32.259010000000004</c:v>
                </c:pt>
                <c:pt idx="848">
                  <c:v>-30.582242999999998</c:v>
                </c:pt>
                <c:pt idx="849">
                  <c:v>-28.005386000000001</c:v>
                </c:pt>
                <c:pt idx="850">
                  <c:v>-25.072849000000001</c:v>
                </c:pt>
                <c:pt idx="851">
                  <c:v>-22.147010000000002</c:v>
                </c:pt>
                <c:pt idx="852">
                  <c:v>-19.450358999999999</c:v>
                </c:pt>
                <c:pt idx="853">
                  <c:v>-17.102180000000001</c:v>
                </c:pt>
                <c:pt idx="854">
                  <c:v>-15.149076000000001</c:v>
                </c:pt>
                <c:pt idx="855">
                  <c:v>-13.589332000000001</c:v>
                </c:pt>
                <c:pt idx="856">
                  <c:v>-12.391638</c:v>
                </c:pt>
                <c:pt idx="857">
                  <c:v>-11.508872999999999</c:v>
                </c:pt>
                <c:pt idx="858">
                  <c:v>-10.887815</c:v>
                </c:pt>
                <c:pt idx="859">
                  <c:v>-10.475583</c:v>
                </c:pt>
                <c:pt idx="860">
                  <c:v>-10.223568</c:v>
                </c:pt>
                <c:pt idx="861">
                  <c:v>-10.089534</c:v>
                </c:pt>
                <c:pt idx="862">
                  <c:v>-10.038414</c:v>
                </c:pt>
                <c:pt idx="863">
                  <c:v>-10.042251</c:v>
                </c:pt>
                <c:pt idx="864">
                  <c:v>-10.079611999999999</c:v>
                </c:pt>
                <c:pt idx="865">
                  <c:v>-10.134729</c:v>
                </c:pt>
                <c:pt idx="866">
                  <c:v>-10.196534</c:v>
                </c:pt>
                <c:pt idx="867">
                  <c:v>-10.257699000000001</c:v>
                </c:pt>
                <c:pt idx="868">
                  <c:v>-10.313765999999999</c:v>
                </c:pt>
                <c:pt idx="869">
                  <c:v>-10.362382999999999</c:v>
                </c:pt>
                <c:pt idx="870">
                  <c:v>-10.402676</c:v>
                </c:pt>
                <c:pt idx="871">
                  <c:v>-10.434746000000001</c:v>
                </c:pt>
                <c:pt idx="872">
                  <c:v>-10.459289</c:v>
                </c:pt>
                <c:pt idx="873">
                  <c:v>-10.477313000000001</c:v>
                </c:pt>
                <c:pt idx="874">
                  <c:v>-10.489938</c:v>
                </c:pt>
                <c:pt idx="875">
                  <c:v>-10.49827</c:v>
                </c:pt>
                <c:pt idx="876">
                  <c:v>-10.503318</c:v>
                </c:pt>
                <c:pt idx="877">
                  <c:v>-1203.827178</c:v>
                </c:pt>
                <c:pt idx="878">
                  <c:v>-1050.84221</c:v>
                </c:pt>
                <c:pt idx="879">
                  <c:v>-876.67505700000004</c:v>
                </c:pt>
                <c:pt idx="880">
                  <c:v>-702.87018599999999</c:v>
                </c:pt>
                <c:pt idx="881">
                  <c:v>-542.65786400000002</c:v>
                </c:pt>
                <c:pt idx="882">
                  <c:v>-403.13421099999999</c:v>
                </c:pt>
                <c:pt idx="883">
                  <c:v>-287.074636</c:v>
                </c:pt>
                <c:pt idx="884">
                  <c:v>-194.38215299999999</c:v>
                </c:pt>
                <c:pt idx="885">
                  <c:v>-123.199611</c:v>
                </c:pt>
                <c:pt idx="886">
                  <c:v>-70.729534000000001</c:v>
                </c:pt>
                <c:pt idx="887">
                  <c:v>-33.810980999999998</c:v>
                </c:pt>
                <c:pt idx="888">
                  <c:v>-9.302486</c:v>
                </c:pt>
                <c:pt idx="889">
                  <c:v>5.683783</c:v>
                </c:pt>
                <c:pt idx="890">
                  <c:v>13.657429</c:v>
                </c:pt>
                <c:pt idx="891">
                  <c:v>16.702259000000002</c:v>
                </c:pt>
                <c:pt idx="892">
                  <c:v>16.479752999999999</c:v>
                </c:pt>
                <c:pt idx="893">
                  <c:v>14.263693999999999</c:v>
                </c:pt>
                <c:pt idx="894">
                  <c:v>10.991300000000001</c:v>
                </c:pt>
                <c:pt idx="895">
                  <c:v>7.320576</c:v>
                </c:pt>
                <c:pt idx="896">
                  <c:v>3.6870889999999998</c:v>
                </c:pt>
                <c:pt idx="897">
                  <c:v>0.35601699999999997</c:v>
                </c:pt>
                <c:pt idx="898">
                  <c:v>-2.532718</c:v>
                </c:pt>
                <c:pt idx="899">
                  <c:v>-4.9270360000000002</c:v>
                </c:pt>
                <c:pt idx="900">
                  <c:v>-6.8329170000000001</c:v>
                </c:pt>
                <c:pt idx="901">
                  <c:v>-8.2916170000000005</c:v>
                </c:pt>
                <c:pt idx="902">
                  <c:v>-9.3629200000000008</c:v>
                </c:pt>
                <c:pt idx="903">
                  <c:v>-10.113417</c:v>
                </c:pt>
                <c:pt idx="904">
                  <c:v>-10.608765</c:v>
                </c:pt>
                <c:pt idx="905">
                  <c:v>-10.908994</c:v>
                </c:pt>
                <c:pt idx="906">
                  <c:v>-11.066055</c:v>
                </c:pt>
                <c:pt idx="907">
                  <c:v>-11.122932</c:v>
                </c:pt>
                <c:pt idx="908">
                  <c:v>-11.113780999999999</c:v>
                </c:pt>
                <c:pt idx="909">
                  <c:v>-11.064702</c:v>
                </c:pt>
                <c:pt idx="910">
                  <c:v>1182.3263930000001</c:v>
                </c:pt>
                <c:pt idx="912">
                  <c:v>-163.90345199999999</c:v>
                </c:pt>
                <c:pt idx="913">
                  <c:v>-185.00860800000001</c:v>
                </c:pt>
                <c:pt idx="914">
                  <c:v>1008.7447969999999</c:v>
                </c:pt>
                <c:pt idx="915">
                  <c:v>869.411562</c:v>
                </c:pt>
                <c:pt idx="916">
                  <c:v>715.98274000000004</c:v>
                </c:pt>
                <c:pt idx="917">
                  <c:v>565.68192799999997</c:v>
                </c:pt>
                <c:pt idx="918">
                  <c:v>428.86764499999998</c:v>
                </c:pt>
                <c:pt idx="919">
                  <c:v>310.87693999999999</c:v>
                </c:pt>
                <c:pt idx="920">
                  <c:v>213.54618400000001</c:v>
                </c:pt>
                <c:pt idx="921">
                  <c:v>136.416224</c:v>
                </c:pt>
                <c:pt idx="922">
                  <c:v>77.650597000000005</c:v>
                </c:pt>
                <c:pt idx="923">
                  <c:v>34.706530999999998</c:v>
                </c:pt>
                <c:pt idx="924">
                  <c:v>4.8021989999999999</c:v>
                </c:pt>
                <c:pt idx="925">
                  <c:v>-14.777347000000001</c:v>
                </c:pt>
                <c:pt idx="926">
                  <c:v>-26.497060000000001</c:v>
                </c:pt>
                <c:pt idx="927">
                  <c:v>-32.478437</c:v>
                </c:pt>
                <c:pt idx="928">
                  <c:v>-34.468423000000001</c:v>
                </c:pt>
                <c:pt idx="929">
                  <c:v>-33.849094000000001</c:v>
                </c:pt>
                <c:pt idx="930">
                  <c:v>-31.671672000000001</c:v>
                </c:pt>
                <c:pt idx="931">
                  <c:v>-28.702919000000001</c:v>
                </c:pt>
                <c:pt idx="932">
                  <c:v>-25.475556999999998</c:v>
                </c:pt>
                <c:pt idx="933">
                  <c:v>-22.337311</c:v>
                </c:pt>
                <c:pt idx="934">
                  <c:v>-19.495308999999999</c:v>
                </c:pt>
                <c:pt idx="935">
                  <c:v>-17.054226</c:v>
                </c:pt>
                <c:pt idx="936">
                  <c:v>-15.047637999999999</c:v>
                </c:pt>
                <c:pt idx="937">
                  <c:v>-13.462785</c:v>
                </c:pt>
                <c:pt idx="938">
                  <c:v>-12.259373</c:v>
                </c:pt>
                <c:pt idx="939">
                  <c:v>-11.383262999999999</c:v>
                </c:pt>
                <c:pt idx="940">
                  <c:v>-10.775964</c:v>
                </c:pt>
                <c:pt idx="941">
                  <c:v>-10.380801999999999</c:v>
                </c:pt>
                <c:pt idx="942">
                  <c:v>-10.146582</c:v>
                </c:pt>
                <c:pt idx="944">
                  <c:v>-10.029422</c:v>
                </c:pt>
                <c:pt idx="945">
                  <c:v>-9.9933099999999992</c:v>
                </c:pt>
                <c:pt idx="946">
                  <c:v>-10.009850999999999</c:v>
                </c:pt>
                <c:pt idx="947">
                  <c:v>-10.057523</c:v>
                </c:pt>
                <c:pt idx="949">
                  <c:v>-10.120685</c:v>
                </c:pt>
                <c:pt idx="950">
                  <c:v>-10.18852</c:v>
                </c:pt>
                <c:pt idx="951">
                  <c:v>-1203.575233</c:v>
                </c:pt>
                <c:pt idx="952">
                  <c:v>-1050.648324</c:v>
                </c:pt>
                <c:pt idx="953">
                  <c:v>-876.53181400000005</c:v>
                </c:pt>
                <c:pt idx="954">
                  <c:v>-702.76912700000003</c:v>
                </c:pt>
                <c:pt idx="955">
                  <c:v>-542.59053700000004</c:v>
                </c:pt>
                <c:pt idx="956">
                  <c:v>-403.09282200000001</c:v>
                </c:pt>
                <c:pt idx="957">
                  <c:v>-287.052393</c:v>
                </c:pt>
                <c:pt idx="958">
                  <c:v>-194.373403</c:v>
                </c:pt>
                <c:pt idx="959">
                  <c:v>-123.199836</c:v>
                </c:pt>
                <c:pt idx="960">
                  <c:v>-70.735266999999993</c:v>
                </c:pt>
                <c:pt idx="961">
                  <c:v>-33.819662000000001</c:v>
                </c:pt>
                <c:pt idx="962">
                  <c:v>-9.3123120000000004</c:v>
                </c:pt>
                <c:pt idx="963">
                  <c:v>5.6740069999999996</c:v>
                </c:pt>
                <c:pt idx="964">
                  <c:v>13.648436999999999</c:v>
                </c:pt>
                <c:pt idx="965">
                  <c:v>16.69444</c:v>
                </c:pt>
                <c:pt idx="966">
                  <c:v>16.473257</c:v>
                </c:pt>
                <c:pt idx="967">
                  <c:v>14.258513000000001</c:v>
                </c:pt>
                <c:pt idx="968">
                  <c:v>10.987325999999999</c:v>
                </c:pt>
                <c:pt idx="969">
                  <c:v>1200.63887</c:v>
                </c:pt>
                <c:pt idx="970">
                  <c:v>-149.30088799999999</c:v>
                </c:pt>
                <c:pt idx="971">
                  <c:v>1019.508878</c:v>
                </c:pt>
                <c:pt idx="972">
                  <c:v>863.99770599999999</c:v>
                </c:pt>
                <c:pt idx="979">
                  <c:v>-5125.3464610000001</c:v>
                </c:pt>
                <c:pt idx="981">
                  <c:v>-5125.3874640000004</c:v>
                </c:pt>
                <c:pt idx="982">
                  <c:v>-5125.4284660000003</c:v>
                </c:pt>
                <c:pt idx="983">
                  <c:v>-5125.4694689999997</c:v>
                </c:pt>
                <c:pt idx="984">
                  <c:v>-5125.5104719999999</c:v>
                </c:pt>
                <c:pt idx="985">
                  <c:v>-5125.5514750000002</c:v>
                </c:pt>
                <c:pt idx="987">
                  <c:v>-5125.5924779999996</c:v>
                </c:pt>
                <c:pt idx="988">
                  <c:v>-5125.6334800000004</c:v>
                </c:pt>
                <c:pt idx="989">
                  <c:v>-5125.6744829999998</c:v>
                </c:pt>
                <c:pt idx="990">
                  <c:v>-5125.7154860000001</c:v>
                </c:pt>
                <c:pt idx="991">
                  <c:v>-5125.7564890000003</c:v>
                </c:pt>
                <c:pt idx="992">
                  <c:v>-5125.7974910000003</c:v>
                </c:pt>
                <c:pt idx="993">
                  <c:v>-5125.8384939999996</c:v>
                </c:pt>
                <c:pt idx="994">
                  <c:v>-5125.8794969999999</c:v>
                </c:pt>
                <c:pt idx="995">
                  <c:v>-5125.9205000000002</c:v>
                </c:pt>
                <c:pt idx="996">
                  <c:v>38897.915931000003</c:v>
                </c:pt>
                <c:pt idx="997">
                  <c:v>22654.228455</c:v>
                </c:pt>
                <c:pt idx="998">
                  <c:v>10136.939329999999</c:v>
                </c:pt>
                <c:pt idx="999">
                  <c:v>857.769094</c:v>
                </c:pt>
                <c:pt idx="1000">
                  <c:v>-5731.9083909999999</c:v>
                </c:pt>
                <c:pt idx="1001">
                  <c:v>-10148.164451000001</c:v>
                </c:pt>
                <c:pt idx="1002">
                  <c:v>-12857.178166</c:v>
                </c:pt>
                <c:pt idx="1003">
                  <c:v>-14266.218769999999</c:v>
                </c:pt>
                <c:pt idx="1004">
                  <c:v>29303.140437999999</c:v>
                </c:pt>
                <c:pt idx="1005">
                  <c:v>13274.489658</c:v>
                </c:pt>
                <c:pt idx="1006">
                  <c:v>1412.987918</c:v>
                </c:pt>
                <c:pt idx="1007">
                  <c:v>-6948.0383490000004</c:v>
                </c:pt>
                <c:pt idx="1008">
                  <c:v>-12491.933281</c:v>
                </c:pt>
                <c:pt idx="1009">
                  <c:v>-15832.693259</c:v>
                </c:pt>
                <c:pt idx="1010">
                  <c:v>26519.608355</c:v>
                </c:pt>
                <c:pt idx="1011">
                  <c:v>9822.5664870000001</c:v>
                </c:pt>
                <c:pt idx="1013">
                  <c:v>41723.400981999999</c:v>
                </c:pt>
                <c:pt idx="1014">
                  <c:v>17146.223006</c:v>
                </c:pt>
                <c:pt idx="1015">
                  <c:v>-693.61689100000001</c:v>
                </c:pt>
                <c:pt idx="1016">
                  <c:v>31050.663801999999</c:v>
                </c:pt>
                <c:pt idx="1017">
                  <c:v>6948.1015230000003</c:v>
                </c:pt>
                <c:pt idx="1018">
                  <c:v>34007.565757999997</c:v>
                </c:pt>
                <c:pt idx="1019">
                  <c:v>6583.2471560000004</c:v>
                </c:pt>
                <c:pt idx="1020">
                  <c:v>31421.496069000001</c:v>
                </c:pt>
                <c:pt idx="1021">
                  <c:v>2639.6366499999999</c:v>
                </c:pt>
                <c:pt idx="1022">
                  <c:v>-17246.588219000001</c:v>
                </c:pt>
                <c:pt idx="1023">
                  <c:v>14020.231416000001</c:v>
                </c:pt>
                <c:pt idx="1024">
                  <c:v>-9473.8994060000005</c:v>
                </c:pt>
                <c:pt idx="1025">
                  <c:v>18894.819342999999</c:v>
                </c:pt>
                <c:pt idx="1026">
                  <c:v>-6817.4860840000001</c:v>
                </c:pt>
                <c:pt idx="1027">
                  <c:v>19912.369065999999</c:v>
                </c:pt>
                <c:pt idx="1028">
                  <c:v>37065.091078999998</c:v>
                </c:pt>
                <c:pt idx="1029">
                  <c:v>2755.5464149999998</c:v>
                </c:pt>
                <c:pt idx="1030">
                  <c:v>23165.982896000001</c:v>
                </c:pt>
                <c:pt idx="1031">
                  <c:v>35879.944444000001</c:v>
                </c:pt>
                <c:pt idx="1032">
                  <c:v>-1357.712628</c:v>
                </c:pt>
                <c:pt idx="1033">
                  <c:v>17303.595993999999</c:v>
                </c:pt>
                <c:pt idx="1034">
                  <c:v>-14864.289060999999</c:v>
                </c:pt>
                <c:pt idx="1035">
                  <c:v>7956.1196220000002</c:v>
                </c:pt>
                <c:pt idx="1036">
                  <c:v>23131.076979000001</c:v>
                </c:pt>
                <c:pt idx="1037">
                  <c:v>-11744.135586</c:v>
                </c:pt>
                <c:pt idx="1038">
                  <c:v>9085.3292020000008</c:v>
                </c:pt>
                <c:pt idx="1039">
                  <c:v>22861.004294999999</c:v>
                </c:pt>
                <c:pt idx="1040">
                  <c:v>31085.795203000001</c:v>
                </c:pt>
                <c:pt idx="1041">
                  <c:v>-8904.9768550000008</c:v>
                </c:pt>
                <c:pt idx="1042">
                  <c:v>8325.0445479999998</c:v>
                </c:pt>
                <c:pt idx="1043">
                  <c:v>19720.243622999998</c:v>
                </c:pt>
                <c:pt idx="1044">
                  <c:v>-17507.017856999999</c:v>
                </c:pt>
                <c:pt idx="1045">
                  <c:v>2062.204428</c:v>
                </c:pt>
                <c:pt idx="1046">
                  <c:v>15383.465408</c:v>
                </c:pt>
                <c:pt idx="1047">
                  <c:v>23722.883911000001</c:v>
                </c:pt>
                <c:pt idx="1048">
                  <c:v>-15774.968860000001</c:v>
                </c:pt>
                <c:pt idx="1049">
                  <c:v>2176.9301820000001</c:v>
                </c:pt>
                <c:pt idx="1050">
                  <c:v>-29614.189224999998</c:v>
                </c:pt>
                <c:pt idx="1051">
                  <c:v>-49727.355546999999</c:v>
                </c:pt>
                <c:pt idx="1052">
                  <c:v>-16795.264802000002</c:v>
                </c:pt>
                <c:pt idx="1053">
                  <c:v>6588.2607699999999</c:v>
                </c:pt>
                <c:pt idx="1054">
                  <c:v>-21807.977398999999</c:v>
                </c:pt>
                <c:pt idx="1055">
                  <c:v>-40042.274643999997</c:v>
                </c:pt>
                <c:pt idx="1056">
                  <c:v>-6357.2077950000003</c:v>
                </c:pt>
                <c:pt idx="1057">
                  <c:v>16977.854028999998</c:v>
                </c:pt>
                <c:pt idx="1058">
                  <c:v>-12005.741583000001</c:v>
                </c:pt>
                <c:pt idx="1059">
                  <c:v>12864.112907000001</c:v>
                </c:pt>
                <c:pt idx="1060">
                  <c:v>-14812.928034</c:v>
                </c:pt>
                <c:pt idx="1061">
                  <c:v>-32928.909848000003</c:v>
                </c:pt>
                <c:pt idx="1062">
                  <c:v>462.07587100000001</c:v>
                </c:pt>
                <c:pt idx="1063">
                  <c:v>23240.306604000001</c:v>
                </c:pt>
                <c:pt idx="1064">
                  <c:v>-6447.5547980000001</c:v>
                </c:pt>
                <c:pt idx="1065">
                  <c:v>-26367.393061999999</c:v>
                </c:pt>
                <c:pt idx="1066">
                  <c:v>5457.0825640000003</c:v>
                </c:pt>
                <c:pt idx="1067">
                  <c:v>26913.84864</c:v>
                </c:pt>
                <c:pt idx="1068">
                  <c:v>-3858.475598</c:v>
                </c:pt>
                <c:pt idx="1069">
                  <c:v>19379.856766000001</c:v>
                </c:pt>
                <c:pt idx="1070">
                  <c:v>-9734.2951690000009</c:v>
                </c:pt>
                <c:pt idx="1071">
                  <c:v>14945.530145000001</c:v>
                </c:pt>
                <c:pt idx="1072">
                  <c:v>31072.425114000001</c:v>
                </c:pt>
                <c:pt idx="1073">
                  <c:v>40508.410591</c:v>
                </c:pt>
                <c:pt idx="1074">
                  <c:v>893.07628699999998</c:v>
                </c:pt>
                <c:pt idx="1075">
                  <c:v>-26110.335940000001</c:v>
                </c:pt>
                <c:pt idx="1076">
                  <c:v>44958.892551999998</c:v>
                </c:pt>
                <c:pt idx="1077">
                  <c:v>47208.279216000003</c:v>
                </c:pt>
                <c:pt idx="1078">
                  <c:v>2341.7918289999998</c:v>
                </c:pt>
                <c:pt idx="1079">
                  <c:v>15746.357883000001</c:v>
                </c:pt>
                <c:pt idx="1080">
                  <c:v>24232.518714000002</c:v>
                </c:pt>
                <c:pt idx="1081">
                  <c:v>28896.543095000001</c:v>
                </c:pt>
                <c:pt idx="1082">
                  <c:v>-13294.448132</c:v>
                </c:pt>
                <c:pt idx="1083">
                  <c:v>2773.5743240000002</c:v>
                </c:pt>
                <c:pt idx="1084">
                  <c:v>13771.086053000001</c:v>
                </c:pt>
                <c:pt idx="1085">
                  <c:v>20707.938730999998</c:v>
                </c:pt>
                <c:pt idx="1086">
                  <c:v>24529.633813</c:v>
                </c:pt>
                <c:pt idx="1087">
                  <c:v>26043.41056</c:v>
                </c:pt>
                <c:pt idx="1088">
                  <c:v>25919.453275</c:v>
                </c:pt>
                <c:pt idx="1089">
                  <c:v>24699.115383</c:v>
                </c:pt>
                <c:pt idx="1090">
                  <c:v>22807.440067</c:v>
                </c:pt>
                <c:pt idx="1091">
                  <c:v>20567.907207</c:v>
                </c:pt>
                <c:pt idx="1092">
                  <c:v>18217.887427000001</c:v>
                </c:pt>
                <c:pt idx="1093">
                  <c:v>15923.738576</c:v>
                </c:pt>
                <c:pt idx="1094">
                  <c:v>13794.844587</c:v>
                </c:pt>
                <c:pt idx="1095">
                  <c:v>11896.180852</c:v>
                </c:pt>
                <c:pt idx="1097">
                  <c:v>10259.204814999999</c:v>
                </c:pt>
                <c:pt idx="1098">
                  <c:v>8891.0262509999993</c:v>
                </c:pt>
                <c:pt idx="1099">
                  <c:v>7781.9194989999996</c:v>
                </c:pt>
                <c:pt idx="1100">
                  <c:v>6911.3093090000002</c:v>
                </c:pt>
                <c:pt idx="1101">
                  <c:v>-37771.475621999998</c:v>
                </c:pt>
                <c:pt idx="1102">
                  <c:v>-22004.581286000001</c:v>
                </c:pt>
                <c:pt idx="1103">
                  <c:v>-9811.7405560000007</c:v>
                </c:pt>
                <c:pt idx="1104">
                  <c:v>-44756.928538</c:v>
                </c:pt>
                <c:pt idx="1105">
                  <c:v>-22025.992417000001</c:v>
                </c:pt>
                <c:pt idx="1106">
                  <c:v>-49143.445731</c:v>
                </c:pt>
                <c:pt idx="1107">
                  <c:v>-20882.894650999999</c:v>
                </c:pt>
                <c:pt idx="1108">
                  <c:v>-44322.414670999999</c:v>
                </c:pt>
                <c:pt idx="1109">
                  <c:v>-57857.751167000002</c:v>
                </c:pt>
                <c:pt idx="1110">
                  <c:v>-63925.758225999998</c:v>
                </c:pt>
                <c:pt idx="1111">
                  <c:v>-64620.272440000001</c:v>
                </c:pt>
                <c:pt idx="1112">
                  <c:v>-61646.507335000002</c:v>
                </c:pt>
                <c:pt idx="1113">
                  <c:v>-12331.042149999999</c:v>
                </c:pt>
                <c:pt idx="1114">
                  <c:v>-22003.036656</c:v>
                </c:pt>
                <c:pt idx="1115">
                  <c:v>-27438.949390000002</c:v>
                </c:pt>
                <c:pt idx="1116">
                  <c:v>-29675.137828999999</c:v>
                </c:pt>
                <c:pt idx="1117">
                  <c:v>-29628.475714</c:v>
                </c:pt>
                <c:pt idx="1118">
                  <c:v>-28041.869655999999</c:v>
                </c:pt>
                <c:pt idx="1119">
                  <c:v>18523.353638000001</c:v>
                </c:pt>
                <c:pt idx="1120">
                  <c:v>5328.7770700000001</c:v>
                </c:pt>
                <c:pt idx="1121">
                  <c:v>-3961.1593240000002</c:v>
                </c:pt>
                <c:pt idx="1122">
                  <c:v>-10066.992816</c:v>
                </c:pt>
                <c:pt idx="1123">
                  <c:v>-13691.360719</c:v>
                </c:pt>
                <c:pt idx="1124">
                  <c:v>28580.726183999999</c:v>
                </c:pt>
                <c:pt idx="1125">
                  <c:v>11945.235201</c:v>
                </c:pt>
                <c:pt idx="1126">
                  <c:v>-23.794547000000001</c:v>
                </c:pt>
                <c:pt idx="1127">
                  <c:v>-8149.1615490000004</c:v>
                </c:pt>
                <c:pt idx="1128">
                  <c:v>30785.627015999999</c:v>
                </c:pt>
                <c:pt idx="1129">
                  <c:v>11779.516525999999</c:v>
                </c:pt>
                <c:pt idx="1130">
                  <c:v>-1778.829735</c:v>
                </c:pt>
                <c:pt idx="1131">
                  <c:v>33144.180641999999</c:v>
                </c:pt>
                <c:pt idx="1132">
                  <c:v>11303.415857</c:v>
                </c:pt>
                <c:pt idx="1133">
                  <c:v>39882.871305000001</c:v>
                </c:pt>
                <c:pt idx="1134">
                  <c:v>13395.163581999999</c:v>
                </c:pt>
                <c:pt idx="1135">
                  <c:v>-5298.6557560000001</c:v>
                </c:pt>
                <c:pt idx="1136">
                  <c:v>-17672.183671999999</c:v>
                </c:pt>
                <c:pt idx="1137">
                  <c:v>18917.472137000001</c:v>
                </c:pt>
                <c:pt idx="1138">
                  <c:v>-1021.1772580000001</c:v>
                </c:pt>
                <c:pt idx="1139">
                  <c:v>29516.677908000001</c:v>
                </c:pt>
                <c:pt idx="1140">
                  <c:v>4919.5404699999999</c:v>
                </c:pt>
                <c:pt idx="1141">
                  <c:v>31992.145217000001</c:v>
                </c:pt>
                <c:pt idx="1142">
                  <c:v>4923.3098570000002</c:v>
                </c:pt>
                <c:pt idx="1143">
                  <c:v>30329.14126</c:v>
                </c:pt>
                <c:pt idx="1144">
                  <c:v>2227.4963980000002</c:v>
                </c:pt>
                <c:pt idx="1145">
                  <c:v>27084.699815</c:v>
                </c:pt>
                <c:pt idx="1146">
                  <c:v>42815.109667999997</c:v>
                </c:pt>
                <c:pt idx="1147">
                  <c:v>7464.4199250000001</c:v>
                </c:pt>
                <c:pt idx="1148">
                  <c:v>27147.536606000001</c:v>
                </c:pt>
                <c:pt idx="1149">
                  <c:v>-4638.3385410000001</c:v>
                </c:pt>
                <c:pt idx="1150">
                  <c:v>18111.136605</c:v>
                </c:pt>
                <c:pt idx="1151">
                  <c:v>32912.953592999998</c:v>
                </c:pt>
                <c:pt idx="1152">
                  <c:v>41504.455822000004</c:v>
                </c:pt>
                <c:pt idx="1153">
                  <c:v>1415.0133860000001</c:v>
                </c:pt>
                <c:pt idx="1154">
                  <c:v>18237.252584999998</c:v>
                </c:pt>
                <c:pt idx="1155">
                  <c:v>-14986.023306999999</c:v>
                </c:pt>
                <c:pt idx="1156">
                  <c:v>7365.5571529999997</c:v>
                </c:pt>
                <c:pt idx="1157">
                  <c:v>22493.356344</c:v>
                </c:pt>
                <c:pt idx="1158">
                  <c:v>-12141.551197000001</c:v>
                </c:pt>
                <c:pt idx="1159">
                  <c:v>9109.4629420000001</c:v>
                </c:pt>
                <c:pt idx="1160">
                  <c:v>-20617.512214999999</c:v>
                </c:pt>
                <c:pt idx="1161">
                  <c:v>4411.3296929999997</c:v>
                </c:pt>
                <c:pt idx="1162">
                  <c:v>-22505.608774</c:v>
                </c:pt>
                <c:pt idx="1163">
                  <c:v>4527.4630880000004</c:v>
                </c:pt>
                <c:pt idx="1164">
                  <c:v>-21038.046161999999</c:v>
                </c:pt>
                <c:pt idx="1165">
                  <c:v>6832.323136</c:v>
                </c:pt>
                <c:pt idx="1166">
                  <c:v>-18288.534307999998</c:v>
                </c:pt>
                <c:pt idx="1167">
                  <c:v>-34286.726944000002</c:v>
                </c:pt>
                <c:pt idx="1168">
                  <c:v>-43212.515326000001</c:v>
                </c:pt>
                <c:pt idx="1169">
                  <c:v>-2853.2994610000001</c:v>
                </c:pt>
                <c:pt idx="1170">
                  <c:v>-19008.702029</c:v>
                </c:pt>
                <c:pt idx="1171">
                  <c:v>-28906.729003</c:v>
                </c:pt>
                <c:pt idx="1172">
                  <c:v>-33998.096605999999</c:v>
                </c:pt>
                <c:pt idx="1173">
                  <c:v>-35566.512061000001</c:v>
                </c:pt>
                <c:pt idx="1174">
                  <c:v>-34669.774956000001</c:v>
                </c:pt>
                <c:pt idx="1175">
                  <c:v>-32155.866236000002</c:v>
                </c:pt>
                <c:pt idx="1176">
                  <c:v>-28685.160677</c:v>
                </c:pt>
                <c:pt idx="1177">
                  <c:v>-24755.576203000001</c:v>
                </c:pt>
                <c:pt idx="1178">
                  <c:v>23295.529325</c:v>
                </c:pt>
                <c:pt idx="1179">
                  <c:v>10927.398633000001</c:v>
                </c:pt>
                <c:pt idx="1180">
                  <c:v>1973.670903</c:v>
                </c:pt>
                <c:pt idx="1181">
                  <c:v>-4145.3680860000004</c:v>
                </c:pt>
                <c:pt idx="1182">
                  <c:v>-8018.3176789999998</c:v>
                </c:pt>
                <c:pt idx="1183">
                  <c:v>33859.587055999997</c:v>
                </c:pt>
                <c:pt idx="1184">
                  <c:v>16752.842989000001</c:v>
                </c:pt>
                <c:pt idx="1185">
                  <c:v>4285.9589990000004</c:v>
                </c:pt>
                <c:pt idx="1186">
                  <c:v>39695.553114000002</c:v>
                </c:pt>
                <c:pt idx="1187">
                  <c:v>17906.369149999999</c:v>
                </c:pt>
                <c:pt idx="1188">
                  <c:v>2216.819555</c:v>
                </c:pt>
                <c:pt idx="1189">
                  <c:v>35564.280217</c:v>
                </c:pt>
                <c:pt idx="1190">
                  <c:v>12608.572845999999</c:v>
                </c:pt>
                <c:pt idx="1191">
                  <c:v>40444.574547999997</c:v>
                </c:pt>
                <c:pt idx="1192">
                  <c:v>13504.606385999999</c:v>
                </c:pt>
                <c:pt idx="1193">
                  <c:v>38603.603428000002</c:v>
                </c:pt>
                <c:pt idx="1194">
                  <c:v>9917.3174620000009</c:v>
                </c:pt>
                <c:pt idx="1195">
                  <c:v>-9990.1021380000002</c:v>
                </c:pt>
                <c:pt idx="1196">
                  <c:v>21177.773464999998</c:v>
                </c:pt>
                <c:pt idx="1197">
                  <c:v>-2462.4839139999999</c:v>
                </c:pt>
                <c:pt idx="1198">
                  <c:v>25736.129386000001</c:v>
                </c:pt>
                <c:pt idx="1200">
                  <c:v>-153.28609599999999</c:v>
                </c:pt>
                <c:pt idx="1201">
                  <c:v>26404.302134000001</c:v>
                </c:pt>
                <c:pt idx="1202">
                  <c:v>-626.53363300000001</c:v>
                </c:pt>
                <c:pt idx="1203">
                  <c:v>25188.903534000001</c:v>
                </c:pt>
                <c:pt idx="1204">
                  <c:v>41749.68694</c:v>
                </c:pt>
                <c:pt idx="1205">
                  <c:v>7098.0943100000004</c:v>
                </c:pt>
                <c:pt idx="1206">
                  <c:v>27353.819416999999</c:v>
                </c:pt>
                <c:pt idx="1207">
                  <c:v>40048.013636000003</c:v>
                </c:pt>
                <c:pt idx="1208">
                  <c:v>2882.838636</c:v>
                </c:pt>
                <c:pt idx="1209">
                  <c:v>21675.044543</c:v>
                </c:pt>
                <c:pt idx="1210">
                  <c:v>-10329.546528999999</c:v>
                </c:pt>
                <c:pt idx="1211">
                  <c:v>56691.099016</c:v>
                </c:pt>
                <c:pt idx="1212">
                  <c:v>11774.189447999999</c:v>
                </c:pt>
                <c:pt idx="1213">
                  <c:v>24814.942532000001</c:v>
                </c:pt>
                <c:pt idx="1214">
                  <c:v>-11234.996085000001</c:v>
                </c:pt>
                <c:pt idx="1215">
                  <c:v>9087.8658369999994</c:v>
                </c:pt>
                <c:pt idx="1216">
                  <c:v>-21188.118331000001</c:v>
                </c:pt>
                <c:pt idx="1217">
                  <c:v>3577.5691870000001</c:v>
                </c:pt>
                <c:pt idx="1218">
                  <c:v>-23395.153478</c:v>
                </c:pt>
                <c:pt idx="1219">
                  <c:v>3725.265155</c:v>
                </c:pt>
                <c:pt idx="1220">
                  <c:v>-21660.908041999999</c:v>
                </c:pt>
                <c:pt idx="1221">
                  <c:v>-37582.618427000001</c:v>
                </c:pt>
                <c:pt idx="1222">
                  <c:v>-2181.2361190000001</c:v>
                </c:pt>
                <c:pt idx="1223">
                  <c:v>-21649.393864999998</c:v>
                </c:pt>
                <c:pt idx="1224">
                  <c:v>-33569.568138000002</c:v>
                </c:pt>
                <c:pt idx="1225">
                  <c:v>-39701.744843</c:v>
                </c:pt>
                <c:pt idx="1226">
                  <c:v>2432.2349220000001</c:v>
                </c:pt>
                <c:pt idx="1227">
                  <c:v>-12732.746974</c:v>
                </c:pt>
                <c:pt idx="1228">
                  <c:v>-22223.850556000001</c:v>
                </c:pt>
                <c:pt idx="1229">
                  <c:v>-27324.544929</c:v>
                </c:pt>
                <c:pt idx="1230">
                  <c:v>14840.844934999999</c:v>
                </c:pt>
                <c:pt idx="1231">
                  <c:v>-970.14916000000005</c:v>
                </c:pt>
                <c:pt idx="1232">
                  <c:v>-11530.063102</c:v>
                </c:pt>
                <c:pt idx="1233">
                  <c:v>-17927.468708</c:v>
                </c:pt>
                <c:pt idx="1235">
                  <c:v>22857.315374000002</c:v>
                </c:pt>
                <c:pt idx="1236">
                  <c:v>5683.6573589999998</c:v>
                </c:pt>
                <c:pt idx="1237">
                  <c:v>-6153.1400869999998</c:v>
                </c:pt>
                <c:pt idx="1238">
                  <c:v>-13700.448699</c:v>
                </c:pt>
                <c:pt idx="1239">
                  <c:v>-17941.490473999998</c:v>
                </c:pt>
                <c:pt idx="1240">
                  <c:v>-19719.321726999999</c:v>
                </c:pt>
                <c:pt idx="1241">
                  <c:v>24287.155815999999</c:v>
                </c:pt>
                <c:pt idx="1242">
                  <c:v>9216.5315800000008</c:v>
                </c:pt>
                <c:pt idx="1243">
                  <c:v>42637.116737999997</c:v>
                </c:pt>
                <c:pt idx="1244">
                  <c:v>19425.471566</c:v>
                </c:pt>
                <c:pt idx="1245">
                  <c:v>2773.1537370000001</c:v>
                </c:pt>
                <c:pt idx="1246">
                  <c:v>35520.491693000004</c:v>
                </c:pt>
                <c:pt idx="1247">
                  <c:v>12242.132086</c:v>
                </c:pt>
                <c:pt idx="1248">
                  <c:v>39960.402905000003</c:v>
                </c:pt>
                <c:pt idx="1249">
                  <c:v>57071.406139999999</c:v>
                </c:pt>
                <c:pt idx="1250">
                  <c:v>22026.363971999999</c:v>
                </c:pt>
                <c:pt idx="1251">
                  <c:v>41272.293150999998</c:v>
                </c:pt>
                <c:pt idx="1252">
                  <c:v>8570.9478089999993</c:v>
                </c:pt>
                <c:pt idx="1253">
                  <c:v>30131.274802</c:v>
                </c:pt>
                <c:pt idx="1254">
                  <c:v>-400.571912</c:v>
                </c:pt>
                <c:pt idx="1255">
                  <c:v>23114.078686000001</c:v>
                </c:pt>
                <c:pt idx="1256">
                  <c:v>-5714.4720379999999</c:v>
                </c:pt>
                <c:pt idx="1257">
                  <c:v>19241.791270000002</c:v>
                </c:pt>
                <c:pt idx="1258">
                  <c:v>35623.992679000003</c:v>
                </c:pt>
                <c:pt idx="1259">
                  <c:v>45287.208576999998</c:v>
                </c:pt>
                <c:pt idx="1260">
                  <c:v>5867.8540860000003</c:v>
                </c:pt>
                <c:pt idx="1261">
                  <c:v>23052.592732000001</c:v>
                </c:pt>
                <c:pt idx="1262">
                  <c:v>33988.270291000001</c:v>
                </c:pt>
                <c:pt idx="1263">
                  <c:v>40070.315610999998</c:v>
                </c:pt>
                <c:pt idx="1264">
                  <c:v>-1476.258752</c:v>
                </c:pt>
                <c:pt idx="1265">
                  <c:v>14678.644087999999</c:v>
                </c:pt>
                <c:pt idx="1266">
                  <c:v>25381.628446999999</c:v>
                </c:pt>
                <c:pt idx="1267">
                  <c:v>31782.168528999999</c:v>
                </c:pt>
                <c:pt idx="1268">
                  <c:v>34933.174810999997</c:v>
                </c:pt>
                <c:pt idx="1269">
                  <c:v>-8302.1536390000001</c:v>
                </c:pt>
                <c:pt idx="1270">
                  <c:v>7094.6609550000003</c:v>
                </c:pt>
                <c:pt idx="1271">
                  <c:v>17709.363192000001</c:v>
                </c:pt>
                <c:pt idx="1272">
                  <c:v>-19544.912455999998</c:v>
                </c:pt>
                <c:pt idx="1273">
                  <c:v>507.86892999999998</c:v>
                </c:pt>
                <c:pt idx="1274">
                  <c:v>-29392.341681999998</c:v>
                </c:pt>
                <c:pt idx="1275">
                  <c:v>-3834.8040390000001</c:v>
                </c:pt>
                <c:pt idx="1277">
                  <c:v>-29777.345717</c:v>
                </c:pt>
                <c:pt idx="1278">
                  <c:v>-45545.273867000004</c:v>
                </c:pt>
                <c:pt idx="1279">
                  <c:v>-9518.5895830000009</c:v>
                </c:pt>
                <c:pt idx="1280">
                  <c:v>-28076.650315999999</c:v>
                </c:pt>
                <c:pt idx="1281">
                  <c:v>-38943.492201000001</c:v>
                </c:pt>
                <c:pt idx="1282">
                  <c:v>-43982.492019999998</c:v>
                </c:pt>
                <c:pt idx="1283">
                  <c:v>-44811.380759</c:v>
                </c:pt>
                <c:pt idx="1284">
                  <c:v>-42750.793468000003</c:v>
                </c:pt>
                <c:pt idx="1285">
                  <c:v>-38849.239019000001</c:v>
                </c:pt>
                <c:pt idx="1286">
                  <c:v>-33914.681091999999</c:v>
                </c:pt>
                <c:pt idx="1287">
                  <c:v>-28548.879118000001</c:v>
                </c:pt>
                <c:pt idx="1288">
                  <c:v>-67205.615229000003</c:v>
                </c:pt>
                <c:pt idx="1289">
                  <c:v>-45884.036632000003</c:v>
                </c:pt>
                <c:pt idx="1290">
                  <c:v>-28758.749237</c:v>
                </c:pt>
                <c:pt idx="1291">
                  <c:v>-15438.157520999999</c:v>
                </c:pt>
                <c:pt idx="1292">
                  <c:v>-5408.3365560000002</c:v>
                </c:pt>
                <c:pt idx="1293">
                  <c:v>1855.839731</c:v>
                </c:pt>
                <c:pt idx="1294">
                  <c:v>6858.6805599999998</c:v>
                </c:pt>
                <c:pt idx="1295">
                  <c:v>10063.169755000001</c:v>
                </c:pt>
                <c:pt idx="1296">
                  <c:v>11879.342419000001</c:v>
                </c:pt>
                <c:pt idx="1297">
                  <c:v>12659.293435</c:v>
                </c:pt>
                <c:pt idx="1298">
                  <c:v>12696.936731</c:v>
                </c:pt>
                <c:pt idx="1299">
                  <c:v>12230.987542000001</c:v>
                </c:pt>
                <c:pt idx="1300">
                  <c:v>11449.961159</c:v>
                </c:pt>
                <c:pt idx="1301">
                  <c:v>10498.26398</c:v>
                </c:pt>
                <c:pt idx="1302">
                  <c:v>9482.6933439999993</c:v>
                </c:pt>
                <c:pt idx="1303">
                  <c:v>8478.8622329999998</c:v>
                </c:pt>
                <c:pt idx="1304">
                  <c:v>7537.2259329999997</c:v>
                </c:pt>
                <c:pt idx="1305">
                  <c:v>6688.5139689999996</c:v>
                </c:pt>
                <c:pt idx="1306">
                  <c:v>5948.4665990000003</c:v>
                </c:pt>
                <c:pt idx="1307">
                  <c:v>5321.84537</c:v>
                </c:pt>
                <c:pt idx="1308">
                  <c:v>4805.7363990000003</c:v>
                </c:pt>
                <c:pt idx="1309">
                  <c:v>4392.1972130000004</c:v>
                </c:pt>
                <c:pt idx="1310">
                  <c:v>4070.3169619999999</c:v>
                </c:pt>
                <c:pt idx="1311">
                  <c:v>3827.7689129999999</c:v>
                </c:pt>
                <c:pt idx="1312">
                  <c:v>3651.9359669999999</c:v>
                </c:pt>
                <c:pt idx="1313">
                  <c:v>3530.6868330000002</c:v>
                </c:pt>
                <c:pt idx="1314">
                  <c:v>3452.874217</c:v>
                </c:pt>
                <c:pt idx="1315">
                  <c:v>3408.6182450000001</c:v>
                </c:pt>
                <c:pt idx="1316">
                  <c:v>3389.4294519999999</c:v>
                </c:pt>
                <c:pt idx="1317">
                  <c:v>3388.2167330000002</c:v>
                </c:pt>
                <c:pt idx="1318">
                  <c:v>3399.2171170000001</c:v>
                </c:pt>
                <c:pt idx="1319">
                  <c:v>3417.8765410000001</c:v>
                </c:pt>
                <c:pt idx="1320">
                  <c:v>-40583.173500999997</c:v>
                </c:pt>
                <c:pt idx="1321">
                  <c:v>-24315.115801</c:v>
                </c:pt>
                <c:pt idx="1322">
                  <c:v>-11773.704259</c:v>
                </c:pt>
                <c:pt idx="1323">
                  <c:v>-46495.761051000001</c:v>
                </c:pt>
                <c:pt idx="1324">
                  <c:v>-23642.006296</c:v>
                </c:pt>
                <c:pt idx="1325">
                  <c:v>-6690.6760780000004</c:v>
                </c:pt>
                <c:pt idx="1326">
                  <c:v>-38711.308730999997</c:v>
                </c:pt>
                <c:pt idx="1327">
                  <c:v>-14456.540992</c:v>
                </c:pt>
                <c:pt idx="1328">
                  <c:v>2941.4155649999998</c:v>
                </c:pt>
                <c:pt idx="1329">
                  <c:v>-29301.588583000001</c:v>
                </c:pt>
                <c:pt idx="1330">
                  <c:v>-5709.1978490000001</c:v>
                </c:pt>
                <c:pt idx="1331">
                  <c:v>10764.884817</c:v>
                </c:pt>
                <c:pt idx="1332">
                  <c:v>-22528.741205999999</c:v>
                </c:pt>
                <c:pt idx="1333">
                  <c:v>-15.822533</c:v>
                </c:pt>
                <c:pt idx="1334">
                  <c:v>15417.644516</c:v>
                </c:pt>
                <c:pt idx="1336">
                  <c:v>-18834.093304999999</c:v>
                </c:pt>
                <c:pt idx="1337">
                  <c:v>-41195.628239999998</c:v>
                </c:pt>
                <c:pt idx="1338">
                  <c:v>-10250.454626999999</c:v>
                </c:pt>
                <c:pt idx="1339">
                  <c:v>11426.717130999999</c:v>
                </c:pt>
                <c:pt idx="1340">
                  <c:v>-18397.563743999999</c:v>
                </c:pt>
                <c:pt idx="1341">
                  <c:v>6225.7192109999996</c:v>
                </c:pt>
                <c:pt idx="1342">
                  <c:v>-21286.631034000002</c:v>
                </c:pt>
                <c:pt idx="1343">
                  <c:v>5051.4387859999997</c:v>
                </c:pt>
                <c:pt idx="1344">
                  <c:v>22781.58611</c:v>
                </c:pt>
                <c:pt idx="1345">
                  <c:v>-10330.367016</c:v>
                </c:pt>
                <c:pt idx="1346">
                  <c:v>11628.463879000001</c:v>
                </c:pt>
                <c:pt idx="1347">
                  <c:v>26040.65811</c:v>
                </c:pt>
                <c:pt idx="1348">
                  <c:v>34531.063132000003</c:v>
                </c:pt>
                <c:pt idx="1349">
                  <c:v>-5462.5577380000004</c:v>
                </c:pt>
                <c:pt idx="1350">
                  <c:v>11579.881045</c:v>
                </c:pt>
                <c:pt idx="1351">
                  <c:v>-21354.554431</c:v>
                </c:pt>
                <c:pt idx="1352">
                  <c:v>1313.136667</c:v>
                </c:pt>
                <c:pt idx="1353">
                  <c:v>16754.889514999999</c:v>
                </c:pt>
                <c:pt idx="1354">
                  <c:v>26435.8894</c:v>
                </c:pt>
                <c:pt idx="1356">
                  <c:v>-12322.684867</c:v>
                </c:pt>
                <c:pt idx="1357">
                  <c:v>5918.0761460000003</c:v>
                </c:pt>
                <c:pt idx="1358">
                  <c:v>18116.252335000001</c:v>
                </c:pt>
                <c:pt idx="1359">
                  <c:v>-18495.310304999999</c:v>
                </c:pt>
                <c:pt idx="1360">
                  <c:v>1526.2963569999999</c:v>
                </c:pt>
                <c:pt idx="1361">
                  <c:v>15161.646796000001</c:v>
                </c:pt>
                <c:pt idx="1362">
                  <c:v>-20322.637123</c:v>
                </c:pt>
                <c:pt idx="1363">
                  <c:v>555.92537700000003</c:v>
                </c:pt>
                <c:pt idx="1364">
                  <c:v>14819.259092</c:v>
                </c:pt>
                <c:pt idx="1365">
                  <c:v>-20225.697810999998</c:v>
                </c:pt>
                <c:pt idx="1366">
                  <c:v>940.97382400000004</c:v>
                </c:pt>
                <c:pt idx="1367">
                  <c:v>15374.668937</c:v>
                </c:pt>
                <c:pt idx="1368">
                  <c:v>24435.182829000001</c:v>
                </c:pt>
                <c:pt idx="1369">
                  <c:v>29375.412473</c:v>
                </c:pt>
                <c:pt idx="1370">
                  <c:v>31264.627943</c:v>
                </c:pt>
                <c:pt idx="1371">
                  <c:v>-13033.648730000001</c:v>
                </c:pt>
                <c:pt idx="1372">
                  <c:v>1488.530174</c:v>
                </c:pt>
                <c:pt idx="1373">
                  <c:v>11399.615268</c:v>
                </c:pt>
                <c:pt idx="1374">
                  <c:v>17615.689057</c:v>
                </c:pt>
                <c:pt idx="1375">
                  <c:v>20999.130678000001</c:v>
                </c:pt>
                <c:pt idx="1376">
                  <c:v>-21738.133441000002</c:v>
                </c:pt>
                <c:pt idx="1377">
                  <c:v>-5694.1951220000001</c:v>
                </c:pt>
                <c:pt idx="1378">
                  <c:v>5629.869702</c:v>
                </c:pt>
                <c:pt idx="1379">
                  <c:v>13109.046124</c:v>
                </c:pt>
                <c:pt idx="1380">
                  <c:v>17586.046223000001</c:v>
                </c:pt>
                <c:pt idx="1381">
                  <c:v>19792.549857000002</c:v>
                </c:pt>
                <c:pt idx="1382">
                  <c:v>20345.664842999999</c:v>
                </c:pt>
                <c:pt idx="1383">
                  <c:v>-24272.149148</c:v>
                </c:pt>
                <c:pt idx="1384">
                  <c:v>-9365.3683270000001</c:v>
                </c:pt>
                <c:pt idx="1385">
                  <c:v>1385.2990870000001</c:v>
                </c:pt>
                <c:pt idx="1386">
                  <c:v>8702.9915039999996</c:v>
                </c:pt>
                <c:pt idx="1387">
                  <c:v>13305.556305</c:v>
                </c:pt>
                <c:pt idx="1388">
                  <c:v>15824.789159</c:v>
                </c:pt>
                <c:pt idx="1389">
                  <c:v>16800.191568999999</c:v>
                </c:pt>
                <c:pt idx="1390">
                  <c:v>16679.741870999998</c:v>
                </c:pt>
                <c:pt idx="1391">
                  <c:v>-28198.514050999998</c:v>
                </c:pt>
                <c:pt idx="1392">
                  <c:v>-13258.960252999999</c:v>
                </c:pt>
                <c:pt idx="1393">
                  <c:v>-2279.1732200000001</c:v>
                </c:pt>
                <c:pt idx="1394">
                  <c:v>5387.9205940000002</c:v>
                </c:pt>
                <c:pt idx="1395">
                  <c:v>-33621.605760999999</c:v>
                </c:pt>
                <c:pt idx="1396">
                  <c:v>-14427.046956</c:v>
                </c:pt>
                <c:pt idx="1397">
                  <c:v>-512.609646</c:v>
                </c:pt>
                <c:pt idx="1398">
                  <c:v>9038.3730950000008</c:v>
                </c:pt>
                <c:pt idx="1399">
                  <c:v>-28899.070077</c:v>
                </c:pt>
                <c:pt idx="1400">
                  <c:v>-9238.895955</c:v>
                </c:pt>
                <c:pt idx="1401">
                  <c:v>4706.2126630000002</c:v>
                </c:pt>
                <c:pt idx="1402">
                  <c:v>13992.327689</c:v>
                </c:pt>
                <c:pt idx="1403">
                  <c:v>-24395.354581</c:v>
                </c:pt>
                <c:pt idx="1404">
                  <c:v>-5286.3332719999999</c:v>
                </c:pt>
                <c:pt idx="1405">
                  <c:v>8069.2296059999999</c:v>
                </c:pt>
                <c:pt idx="1406">
                  <c:v>-27252.152396000001</c:v>
                </c:pt>
                <c:pt idx="1407">
                  <c:v>-5920.3792290000001</c:v>
                </c:pt>
                <c:pt idx="1409">
                  <c:v>8967.8215899999996</c:v>
                </c:pt>
                <c:pt idx="1410">
                  <c:v>-25370.060984</c:v>
                </c:pt>
                <c:pt idx="1411">
                  <c:v>-3478.9900809999999</c:v>
                </c:pt>
                <c:pt idx="1412">
                  <c:v>11651.653369</c:v>
                </c:pt>
                <c:pt idx="1413">
                  <c:v>-22670.982894000001</c:v>
                </c:pt>
                <c:pt idx="1414">
                  <c:v>-919.00086099999999</c:v>
                </c:pt>
                <c:pt idx="1415">
                  <c:v>-30048.085953000002</c:v>
                </c:pt>
                <c:pt idx="1416">
                  <c:v>-4391.6806290000004</c:v>
                </c:pt>
                <c:pt idx="1417">
                  <c:v>13325.452718</c:v>
                </c:pt>
                <c:pt idx="1418">
                  <c:v>-19347.020540000001</c:v>
                </c:pt>
                <c:pt idx="1419">
                  <c:v>3333.2731359999998</c:v>
                </c:pt>
                <c:pt idx="1420">
                  <c:v>18618.460651000001</c:v>
                </c:pt>
                <c:pt idx="1421">
                  <c:v>28037.055103999999</c:v>
                </c:pt>
                <c:pt idx="1422">
                  <c:v>32982.622886999998</c:v>
                </c:pt>
                <c:pt idx="1423">
                  <c:v>-9385.3292939999992</c:v>
                </c:pt>
                <c:pt idx="1424">
                  <c:v>6202.0022909999998</c:v>
                </c:pt>
                <c:pt idx="1425">
                  <c:v>16536.088362999999</c:v>
                </c:pt>
                <c:pt idx="1426">
                  <c:v>22718.411591</c:v>
                </c:pt>
                <c:pt idx="1427">
                  <c:v>-18262.566667999999</c:v>
                </c:pt>
                <c:pt idx="1428">
                  <c:v>-1261.733778</c:v>
                </c:pt>
                <c:pt idx="1429">
                  <c:v>10427.371999999999</c:v>
                </c:pt>
                <c:pt idx="1430">
                  <c:v>17851.956005</c:v>
                </c:pt>
                <c:pt idx="1431">
                  <c:v>21993.778231</c:v>
                </c:pt>
                <c:pt idx="1432">
                  <c:v>-20330.240820999999</c:v>
                </c:pt>
                <c:pt idx="1433">
                  <c:v>-4128.5950579999999</c:v>
                </c:pt>
                <c:pt idx="1435">
                  <c:v>7171.9915650000003</c:v>
                </c:pt>
                <c:pt idx="1436">
                  <c:v>14506.535779</c:v>
                </c:pt>
                <c:pt idx="1437">
                  <c:v>18764.860452000001</c:v>
                </c:pt>
                <c:pt idx="1438">
                  <c:v>20714.479384999999</c:v>
                </c:pt>
                <c:pt idx="1439">
                  <c:v>20998.777891000002</c:v>
                </c:pt>
                <c:pt idx="1440">
                  <c:v>20142.493095999998</c:v>
                </c:pt>
                <c:pt idx="1441">
                  <c:v>-25462.047170000002</c:v>
                </c:pt>
                <c:pt idx="1442">
                  <c:v>-11203.066224</c:v>
                </c:pt>
                <c:pt idx="1443">
                  <c:v>-836.17851499999995</c:v>
                </c:pt>
                <c:pt idx="1444">
                  <c:v>6296.8706899999997</c:v>
                </c:pt>
                <c:pt idx="1445">
                  <c:v>10859.324312999999</c:v>
                </c:pt>
                <c:pt idx="1446">
                  <c:v>13438.270578</c:v>
                </c:pt>
                <c:pt idx="1447">
                  <c:v>14537.607330000001</c:v>
                </c:pt>
                <c:pt idx="1448">
                  <c:v>14577.784979</c:v>
                </c:pt>
                <c:pt idx="1449">
                  <c:v>13900.143483</c:v>
                </c:pt>
                <c:pt idx="1450">
                  <c:v>12774.118984999999</c:v>
                </c:pt>
                <c:pt idx="1451">
                  <c:v>11405.999849</c:v>
                </c:pt>
                <c:pt idx="1452">
                  <c:v>9948.2563050000008</c:v>
                </c:pt>
                <c:pt idx="1454">
                  <c:v>8508.7533390000008</c:v>
                </c:pt>
                <c:pt idx="1455">
                  <c:v>7159.3867220000002</c:v>
                </c:pt>
                <c:pt idx="1456">
                  <c:v>5943.8624419999996</c:v>
                </c:pt>
                <c:pt idx="1457">
                  <c:v>4884.47685</c:v>
                </c:pt>
                <c:pt idx="1458">
                  <c:v>3987.8551219999999</c:v>
                </c:pt>
                <c:pt idx="1459">
                  <c:v>-40774.201754000002</c:v>
                </c:pt>
                <c:pt idx="1460">
                  <c:v>-25121.776871999999</c:v>
                </c:pt>
                <c:pt idx="1461">
                  <c:v>-13064.495907</c:v>
                </c:pt>
                <c:pt idx="1462">
                  <c:v>-4131.7846529999997</c:v>
                </c:pt>
                <c:pt idx="1463">
                  <c:v>-41816.995203999999</c:v>
                </c:pt>
                <c:pt idx="1464">
                  <c:v>-21330.044540999999</c:v>
                </c:pt>
                <c:pt idx="1465">
                  <c:v>-6214.6449899999998</c:v>
                </c:pt>
                <c:pt idx="1466">
                  <c:v>-39613.271448</c:v>
                </c:pt>
                <c:pt idx="1467">
                  <c:v>-16352.595458</c:v>
                </c:pt>
                <c:pt idx="1468">
                  <c:v>-43659.481009000003</c:v>
                </c:pt>
                <c:pt idx="1469">
                  <c:v>-16067.54557</c:v>
                </c:pt>
                <c:pt idx="1470">
                  <c:v>3557.069101</c:v>
                </c:pt>
                <c:pt idx="1471">
                  <c:v>-27329.982067000001</c:v>
                </c:pt>
                <c:pt idx="1472">
                  <c:v>-47067.125743999997</c:v>
                </c:pt>
                <c:pt idx="1473">
                  <c:v>-14139.620317000001</c:v>
                </c:pt>
                <c:pt idx="1474">
                  <c:v>-35044.972065000002</c:v>
                </c:pt>
                <c:pt idx="1475">
                  <c:v>-3603.8125960000002</c:v>
                </c:pt>
                <c:pt idx="1476">
                  <c:v>-26086.451205000001</c:v>
                </c:pt>
                <c:pt idx="1477">
                  <c:v>3801.2335670000002</c:v>
                </c:pt>
                <c:pt idx="1478">
                  <c:v>-20134.818858999999</c:v>
                </c:pt>
                <c:pt idx="1479">
                  <c:v>8445.6236779999999</c:v>
                </c:pt>
                <c:pt idx="1480">
                  <c:v>27395.632745999999</c:v>
                </c:pt>
                <c:pt idx="1481">
                  <c:v>-5253.2837959999997</c:v>
                </c:pt>
                <c:pt idx="1482">
                  <c:v>-27391.692000999999</c:v>
                </c:pt>
                <c:pt idx="1483">
                  <c:v>2832.3203859999999</c:v>
                </c:pt>
                <c:pt idx="1484">
                  <c:v>-20834.598236999998</c:v>
                </c:pt>
                <c:pt idx="1485">
                  <c:v>7955.0290240000004</c:v>
                </c:pt>
                <c:pt idx="1486">
                  <c:v>-16961.468120000001</c:v>
                </c:pt>
                <c:pt idx="1487">
                  <c:v>10770.994707</c:v>
                </c:pt>
                <c:pt idx="1488">
                  <c:v>29008.364075000001</c:v>
                </c:pt>
                <c:pt idx="1489">
                  <c:v>-4223.2252600000002</c:v>
                </c:pt>
                <c:pt idx="1490">
                  <c:v>17198.882366999998</c:v>
                </c:pt>
                <c:pt idx="1491">
                  <c:v>30821.548812000001</c:v>
                </c:pt>
                <c:pt idx="1492">
                  <c:v>-5629.5890760000002</c:v>
                </c:pt>
                <c:pt idx="1493">
                  <c:v>13689.671493</c:v>
                </c:pt>
                <c:pt idx="1494">
                  <c:v>26077.686299000001</c:v>
                </c:pt>
                <c:pt idx="1495">
                  <c:v>-10954.746805000001</c:v>
                </c:pt>
                <c:pt idx="1496">
                  <c:v>8256.0969270000005</c:v>
                </c:pt>
                <c:pt idx="1497">
                  <c:v>-23162.809777999999</c:v>
                </c:pt>
                <c:pt idx="1498">
                  <c:v>497.35602999999998</c:v>
                </c:pt>
                <c:pt idx="1499">
                  <c:v>16524.520366000001</c:v>
                </c:pt>
                <c:pt idx="1500">
                  <c:v>26484.244124000001</c:v>
                </c:pt>
                <c:pt idx="1501">
                  <c:v>-12217.894823000001</c:v>
                </c:pt>
                <c:pt idx="1502">
                  <c:v>5926.0549510000001</c:v>
                </c:pt>
                <c:pt idx="1503">
                  <c:v>17929.106935</c:v>
                </c:pt>
                <c:pt idx="1504">
                  <c:v>25090.416062</c:v>
                </c:pt>
                <c:pt idx="1505">
                  <c:v>-15430.697751</c:v>
                </c:pt>
                <c:pt idx="1506">
                  <c:v>1654.3837189999999</c:v>
                </c:pt>
                <c:pt idx="1507">
                  <c:v>13169.389010000001</c:v>
                </c:pt>
                <c:pt idx="1508">
                  <c:v>20254.722598</c:v>
                </c:pt>
                <c:pt idx="1509">
                  <c:v>23964.043890000001</c:v>
                </c:pt>
                <c:pt idx="1510">
                  <c:v>-18832.105361999998</c:v>
                </c:pt>
                <c:pt idx="1511">
                  <c:v>-3103.8463630000001</c:v>
                </c:pt>
                <c:pt idx="1512">
                  <c:v>7748.0923510000002</c:v>
                </c:pt>
                <c:pt idx="1513">
                  <c:v>14674.954750999999</c:v>
                </c:pt>
                <c:pt idx="1514">
                  <c:v>-25448.563762999998</c:v>
                </c:pt>
                <c:pt idx="1515">
                  <c:v>-7560.3232639999997</c:v>
                </c:pt>
                <c:pt idx="1516">
                  <c:v>4988.4565469999998</c:v>
                </c:pt>
                <c:pt idx="1517">
                  <c:v>-30816.371264000001</c:v>
                </c:pt>
                <c:pt idx="1518">
                  <c:v>-9723.4414149999993</c:v>
                </c:pt>
                <c:pt idx="1519">
                  <c:v>-38919.779784999999</c:v>
                </c:pt>
                <c:pt idx="1520">
                  <c:v>-12927.129085</c:v>
                </c:pt>
                <c:pt idx="1521">
                  <c:v>-38643.169778000003</c:v>
                </c:pt>
                <c:pt idx="1522">
                  <c:v>-10317.415338999999</c:v>
                </c:pt>
                <c:pt idx="1523">
                  <c:v>-34601.597075999998</c:v>
                </c:pt>
                <c:pt idx="1524">
                  <c:v>-5530.3306689999999</c:v>
                </c:pt>
                <c:pt idx="1525">
                  <c:v>-29573.046375000002</c:v>
                </c:pt>
                <c:pt idx="1526">
                  <c:v>-613.93776100000002</c:v>
                </c:pt>
                <c:pt idx="1528">
                  <c:v>-25001.683721000001</c:v>
                </c:pt>
                <c:pt idx="1529">
                  <c:v>-40550.178796</c:v>
                </c:pt>
                <c:pt idx="1530">
                  <c:v>-5221.6932839999999</c:v>
                </c:pt>
                <c:pt idx="1531">
                  <c:v>-25063.732402000001</c:v>
                </c:pt>
                <c:pt idx="1532">
                  <c:v>6479.4333619999998</c:v>
                </c:pt>
                <c:pt idx="1533">
                  <c:v>-16556.244728000001</c:v>
                </c:pt>
                <c:pt idx="1534">
                  <c:v>12365.695478</c:v>
                </c:pt>
                <c:pt idx="1535">
                  <c:v>-12762.754510000001</c:v>
                </c:pt>
                <c:pt idx="1536">
                  <c:v>14536.599859</c:v>
                </c:pt>
                <c:pt idx="1537">
                  <c:v>-11809.035366</c:v>
                </c:pt>
                <c:pt idx="1538">
                  <c:v>14612.846857</c:v>
                </c:pt>
                <c:pt idx="1539">
                  <c:v>-12333.293740999999</c:v>
                </c:pt>
                <c:pt idx="1540">
                  <c:v>13707.682543000001</c:v>
                </c:pt>
                <c:pt idx="1541">
                  <c:v>30573.480915</c:v>
                </c:pt>
                <c:pt idx="1542">
                  <c:v>-3739.3818500000002</c:v>
                </c:pt>
                <c:pt idx="1543">
                  <c:v>16856.046005</c:v>
                </c:pt>
                <c:pt idx="1544">
                  <c:v>-14155.137178999999</c:v>
                </c:pt>
                <c:pt idx="1545">
                  <c:v>9230.6715910000003</c:v>
                </c:pt>
                <c:pt idx="1546">
                  <c:v>-19486.434179</c:v>
                </c:pt>
                <c:pt idx="1547">
                  <c:v>5734.1075890000002</c:v>
                </c:pt>
                <c:pt idx="1548">
                  <c:v>-21557.807816</c:v>
                </c:pt>
                <c:pt idx="1549">
                  <c:v>4734.1689770000003</c:v>
                </c:pt>
                <c:pt idx="1550">
                  <c:v>22240.626715999999</c:v>
                </c:pt>
                <c:pt idx="1551">
                  <c:v>32820.953415000004</c:v>
                </c:pt>
                <c:pt idx="1552">
                  <c:v>-5874.325511</c:v>
                </c:pt>
                <c:pt idx="1553">
                  <c:v>11861.42175</c:v>
                </c:pt>
                <c:pt idx="1554">
                  <c:v>23197.888005000001</c:v>
                </c:pt>
                <c:pt idx="1555">
                  <c:v>29554.059249999998</c:v>
                </c:pt>
                <c:pt idx="1556">
                  <c:v>-11822.288355999999</c:v>
                </c:pt>
                <c:pt idx="1557">
                  <c:v>4419.939026</c:v>
                </c:pt>
                <c:pt idx="1558">
                  <c:v>15146.014018</c:v>
                </c:pt>
                <c:pt idx="1559">
                  <c:v>21521.496618000001</c:v>
                </c:pt>
                <c:pt idx="1560">
                  <c:v>-19411.108776000001</c:v>
                </c:pt>
                <c:pt idx="1561">
                  <c:v>-2462.3476679999999</c:v>
                </c:pt>
                <c:pt idx="1562">
                  <c:v>9109.6318410000003</c:v>
                </c:pt>
                <c:pt idx="1563">
                  <c:v>16379.463818</c:v>
                </c:pt>
                <c:pt idx="1564">
                  <c:v>20349.475007000001</c:v>
                </c:pt>
                <c:pt idx="1565">
                  <c:v>21875.281901999999</c:v>
                </c:pt>
                <c:pt idx="1566">
                  <c:v>21667.122904</c:v>
                </c:pt>
                <c:pt idx="1567">
                  <c:v>-23725.260719999998</c:v>
                </c:pt>
                <c:pt idx="1568">
                  <c:v>-9560.1659600000003</c:v>
                </c:pt>
                <c:pt idx="1569">
                  <c:v>511.12365399999999</c:v>
                </c:pt>
                <c:pt idx="1570">
                  <c:v>7228.2600599999996</c:v>
                </c:pt>
                <c:pt idx="1571">
                  <c:v>11315.987794000001</c:v>
                </c:pt>
                <c:pt idx="1572">
                  <c:v>13406.129306999999</c:v>
                </c:pt>
                <c:pt idx="1573">
                  <c:v>14033.569296</c:v>
                </c:pt>
                <c:pt idx="1574">
                  <c:v>13638.781284000001</c:v>
                </c:pt>
                <c:pt idx="1575">
                  <c:v>12574.638088</c:v>
                </c:pt>
                <c:pt idx="1576">
                  <c:v>-32908.128788000002</c:v>
                </c:pt>
                <c:pt idx="1577">
                  <c:v>-18311.233789999998</c:v>
                </c:pt>
                <c:pt idx="1578">
                  <c:v>-7478.6578369999997</c:v>
                </c:pt>
                <c:pt idx="1579">
                  <c:v>181.24001200000001</c:v>
                </c:pt>
                <c:pt idx="1580">
                  <c:v>5283.3873960000001</c:v>
                </c:pt>
                <c:pt idx="1581">
                  <c:v>-35642.344688999998</c:v>
                </c:pt>
                <c:pt idx="1582">
                  <c:v>-17822.076125</c:v>
                </c:pt>
                <c:pt idx="1583">
                  <c:v>-4841.4854930000001</c:v>
                </c:pt>
                <c:pt idx="1584">
                  <c:v>4123.7242640000004</c:v>
                </c:pt>
                <c:pt idx="1585">
                  <c:v>-34132.645070999999</c:v>
                </c:pt>
                <c:pt idx="1586">
                  <c:v>-14593.857463</c:v>
                </c:pt>
                <c:pt idx="1587">
                  <c:v>-630.10269900000003</c:v>
                </c:pt>
                <c:pt idx="1588">
                  <c:v>-35255.611706000003</c:v>
                </c:pt>
                <c:pt idx="1589">
                  <c:v>-13206.337788000001</c:v>
                </c:pt>
                <c:pt idx="1590">
                  <c:v>2375.1918219999998</c:v>
                </c:pt>
                <c:pt idx="1591">
                  <c:v>-31323.173074999999</c:v>
                </c:pt>
                <c:pt idx="1592">
                  <c:v>-8863.5133650000007</c:v>
                </c:pt>
                <c:pt idx="1593">
                  <c:v>-37266.819461999999</c:v>
                </c:pt>
                <c:pt idx="1594">
                  <c:v>-10911.637274999999</c:v>
                </c:pt>
                <c:pt idx="1595">
                  <c:v>7448.2550760000004</c:v>
                </c:pt>
                <c:pt idx="1596">
                  <c:v>-24654.054267</c:v>
                </c:pt>
                <c:pt idx="1597">
                  <c:v>-1483.468535</c:v>
                </c:pt>
                <c:pt idx="1598">
                  <c:v>-29812.337597000002</c:v>
                </c:pt>
                <c:pt idx="1599">
                  <c:v>-3816.8021800000001</c:v>
                </c:pt>
                <c:pt idx="1600">
                  <c:v>13909.583842</c:v>
                </c:pt>
                <c:pt idx="1602">
                  <c:v>25046.848892000002</c:v>
                </c:pt>
                <c:pt idx="1603">
                  <c:v>31129.990142999999</c:v>
                </c:pt>
                <c:pt idx="1604">
                  <c:v>-10554.513704999999</c:v>
                </c:pt>
                <c:pt idx="1605">
                  <c:v>5372.4802719999998</c:v>
                </c:pt>
                <c:pt idx="1606">
                  <c:v>15795.579326999999</c:v>
                </c:pt>
                <c:pt idx="1607">
                  <c:v>21892.744835000001</c:v>
                </c:pt>
                <c:pt idx="1608">
                  <c:v>-19286.472411999999</c:v>
                </c:pt>
                <c:pt idx="1609">
                  <c:v>-2549.570635</c:v>
                </c:pt>
                <c:pt idx="1610">
                  <c:v>8845.4825270000001</c:v>
                </c:pt>
                <c:pt idx="1611">
                  <c:v>15971.554802000001</c:v>
                </c:pt>
                <c:pt idx="1612">
                  <c:v>-24195.890760999999</c:v>
                </c:pt>
                <c:pt idx="1613">
                  <c:v>-6513.485447</c:v>
                </c:pt>
                <c:pt idx="1614">
                  <c:v>5731.187148</c:v>
                </c:pt>
                <c:pt idx="1615">
                  <c:v>13596.166896999999</c:v>
                </c:pt>
                <c:pt idx="1617">
                  <c:v>18076.759891999998</c:v>
                </c:pt>
                <c:pt idx="1618">
                  <c:v>20028.410072999999</c:v>
                </c:pt>
                <c:pt idx="1619">
                  <c:v>20165.819714000001</c:v>
                </c:pt>
                <c:pt idx="1620">
                  <c:v>19069.962813999999</c:v>
                </c:pt>
                <c:pt idx="1621">
                  <c:v>17200.052427999999</c:v>
                </c:pt>
                <c:pt idx="1622">
                  <c:v>14908.208375</c:v>
                </c:pt>
                <c:pt idx="1623">
                  <c:v>12455.156679</c:v>
                </c:pt>
                <c:pt idx="1624">
                  <c:v>10025.777496999999</c:v>
                </c:pt>
                <c:pt idx="1625">
                  <c:v>7743.7102610000002</c:v>
                </c:pt>
                <c:pt idx="1626">
                  <c:v>5684.5323179999996</c:v>
                </c:pt>
                <c:pt idx="1627">
                  <c:v>3887.2613729999998</c:v>
                </c:pt>
                <c:pt idx="1628">
                  <c:v>2364.103607</c:v>
                </c:pt>
                <c:pt idx="1629">
                  <c:v>1108.4895079999999</c:v>
                </c:pt>
                <c:pt idx="1630">
                  <c:v>101.518401</c:v>
                </c:pt>
                <c:pt idx="1631">
                  <c:v>-683.02060700000004</c:v>
                </c:pt>
                <c:pt idx="1632">
                  <c:v>-1274.8609309999999</c:v>
                </c:pt>
                <c:pt idx="1633">
                  <c:v>-45728.386297999998</c:v>
                </c:pt>
                <c:pt idx="1634">
                  <c:v>-29781.574884000001</c:v>
                </c:pt>
                <c:pt idx="1635">
                  <c:v>-17455.379044000001</c:v>
                </c:pt>
                <c:pt idx="1636">
                  <c:v>-8285.5008849999995</c:v>
                </c:pt>
                <c:pt idx="1637">
                  <c:v>-1743.9397160000001</c:v>
                </c:pt>
                <c:pt idx="1638">
                  <c:v>-41355.744558999999</c:v>
                </c:pt>
                <c:pt idx="1640">
                  <c:v>-22377.360358000002</c:v>
                </c:pt>
                <c:pt idx="1641">
                  <c:v>-8406.5333549999996</c:v>
                </c:pt>
                <c:pt idx="1642">
                  <c:v>1381.95424</c:v>
                </c:pt>
                <c:pt idx="1643">
                  <c:v>-36208.44889</c:v>
                </c:pt>
                <c:pt idx="1644">
                  <c:v>-16145.985199999999</c:v>
                </c:pt>
                <c:pt idx="1645">
                  <c:v>-1783.0034519999999</c:v>
                </c:pt>
                <c:pt idx="1646">
                  <c:v>7908.9245840000003</c:v>
                </c:pt>
                <c:pt idx="1647">
                  <c:v>13920.846371</c:v>
                </c:pt>
                <c:pt idx="1648">
                  <c:v>-26902.569604</c:v>
                </c:pt>
                <c:pt idx="1649">
                  <c:v>-9531.0958219999993</c:v>
                </c:pt>
                <c:pt idx="1650">
                  <c:v>2652.5866179999998</c:v>
                </c:pt>
                <c:pt idx="1651">
                  <c:v>10628.752175</c:v>
                </c:pt>
                <c:pt idx="1652">
                  <c:v>-28693.021503</c:v>
                </c:pt>
                <c:pt idx="1653">
                  <c:v>-10213.643867000001</c:v>
                </c:pt>
                <c:pt idx="1654">
                  <c:v>2752.0162150000001</c:v>
                </c:pt>
                <c:pt idx="1655">
                  <c:v>11247.669910000001</c:v>
                </c:pt>
                <c:pt idx="1656">
                  <c:v>16263.823565000001</c:v>
                </c:pt>
                <c:pt idx="1657">
                  <c:v>-25366.058126</c:v>
                </c:pt>
                <c:pt idx="1658">
                  <c:v>-8629.5503370000006</c:v>
                </c:pt>
                <c:pt idx="1659">
                  <c:v>3069.3667329999998</c:v>
                </c:pt>
                <c:pt idx="1660">
                  <c:v>10688.457302000001</c:v>
                </c:pt>
                <c:pt idx="1661">
                  <c:v>15139.064652999999</c:v>
                </c:pt>
                <c:pt idx="1662">
                  <c:v>17208.230635</c:v>
                </c:pt>
                <c:pt idx="1663">
                  <c:v>17556.466842999998</c:v>
                </c:pt>
                <c:pt idx="1664">
                  <c:v>16723.088124999998</c:v>
                </c:pt>
                <c:pt idx="1665">
                  <c:v>15136.367484</c:v>
                </c:pt>
                <c:pt idx="1666">
                  <c:v>13126.399755</c:v>
                </c:pt>
                <c:pt idx="1667">
                  <c:v>10939.100209</c:v>
                </c:pt>
                <c:pt idx="1668">
                  <c:v>8750.2133169999997</c:v>
                </c:pt>
                <c:pt idx="1669">
                  <c:v>6678.5711460000002</c:v>
                </c:pt>
                <c:pt idx="1670">
                  <c:v>4798.1280809999998</c:v>
                </c:pt>
                <c:pt idx="1671">
                  <c:v>3148.5182129999998</c:v>
                </c:pt>
                <c:pt idx="1672">
                  <c:v>1744.043864</c:v>
                </c:pt>
                <c:pt idx="1673">
                  <c:v>581.11819600000001</c:v>
                </c:pt>
                <c:pt idx="1674">
                  <c:v>-355.73901499999999</c:v>
                </c:pt>
                <c:pt idx="1675">
                  <c:v>-1089.2072969999999</c:v>
                </c:pt>
                <c:pt idx="1676">
                  <c:v>-1645.6046510000001</c:v>
                </c:pt>
                <c:pt idx="1677">
                  <c:v>-2052.2849120000001</c:v>
                </c:pt>
                <c:pt idx="1679">
                  <c:v>-2335.823218</c:v>
                </c:pt>
                <c:pt idx="1680">
                  <c:v>-2520.832062</c:v>
                </c:pt>
                <c:pt idx="1681">
                  <c:v>-2629.2674270000002</c:v>
                </c:pt>
                <c:pt idx="1682">
                  <c:v>-2680.1035419999998</c:v>
                </c:pt>
                <c:pt idx="1683">
                  <c:v>-2689.2743049999999</c:v>
                </c:pt>
                <c:pt idx="1684">
                  <c:v>-2669.798045</c:v>
                </c:pt>
                <c:pt idx="1685">
                  <c:v>-2632.0194179999999</c:v>
                </c:pt>
                <c:pt idx="1686">
                  <c:v>-2583.9173730000002</c:v>
                </c:pt>
                <c:pt idx="1687">
                  <c:v>-2531.4411140000002</c:v>
                </c:pt>
                <c:pt idx="1688">
                  <c:v>-46502.724253</c:v>
                </c:pt>
                <c:pt idx="1689">
                  <c:v>-30209.247624</c:v>
                </c:pt>
                <c:pt idx="1690">
                  <c:v>-17646.731488000001</c:v>
                </c:pt>
                <c:pt idx="1691">
                  <c:v>-8327.8646480000007</c:v>
                </c:pt>
                <c:pt idx="1692">
                  <c:v>-1704.376256</c:v>
                </c:pt>
                <c:pt idx="1693">
                  <c:v>2739.8830950000001</c:v>
                </c:pt>
                <c:pt idx="1694">
                  <c:v>5471.4591710000004</c:v>
                </c:pt>
                <c:pt idx="1695">
                  <c:v>6898.1630690000002</c:v>
                </c:pt>
                <c:pt idx="1696">
                  <c:v>7366.076462</c:v>
                </c:pt>
                <c:pt idx="1697">
                  <c:v>7160.8648290000001</c:v>
                </c:pt>
                <c:pt idx="1698">
                  <c:v>6511.9305240000003</c:v>
                </c:pt>
                <c:pt idx="1699">
                  <c:v>5598.2601459999996</c:v>
                </c:pt>
                <c:pt idx="1700">
                  <c:v>4555.1006450000004</c:v>
                </c:pt>
                <c:pt idx="1701">
                  <c:v>3480.834507</c:v>
                </c:pt>
                <c:pt idx="1702">
                  <c:v>2443.617823</c:v>
                </c:pt>
                <c:pt idx="1703">
                  <c:v>1487.4993360000001</c:v>
                </c:pt>
                <c:pt idx="1704">
                  <c:v>637.85802100000001</c:v>
                </c:pt>
                <c:pt idx="1705">
                  <c:v>-93.913687999999993</c:v>
                </c:pt>
                <c:pt idx="1706">
                  <c:v>-706.48952999999995</c:v>
                </c:pt>
                <c:pt idx="1707">
                  <c:v>-1205.4164029999999</c:v>
                </c:pt>
                <c:pt idx="1708">
                  <c:v>-1600.5853979999999</c:v>
                </c:pt>
                <c:pt idx="1709">
                  <c:v>42119.589214</c:v>
                </c:pt>
                <c:pt idx="1710">
                  <c:v>25650.456771000001</c:v>
                </c:pt>
                <c:pt idx="1711">
                  <c:v>12972.759346000001</c:v>
                </c:pt>
                <c:pt idx="1712">
                  <c:v>3585.7964539999998</c:v>
                </c:pt>
                <c:pt idx="1713">
                  <c:v>-3070.2947170000002</c:v>
                </c:pt>
                <c:pt idx="1714">
                  <c:v>-7521.4145410000001</c:v>
                </c:pt>
                <c:pt idx="1715">
                  <c:v>-10242.088745999999</c:v>
                </c:pt>
                <c:pt idx="1716">
                  <c:v>32377.397007</c:v>
                </c:pt>
                <c:pt idx="1717">
                  <c:v>15694.651043</c:v>
                </c:pt>
                <c:pt idx="1718">
                  <c:v>3414.2620310000002</c:v>
                </c:pt>
                <c:pt idx="1719">
                  <c:v>-5184.0834599999998</c:v>
                </c:pt>
                <c:pt idx="1721">
                  <c:v>-10829.787206999999</c:v>
                </c:pt>
                <c:pt idx="1722">
                  <c:v>29848.586931000002</c:v>
                </c:pt>
                <c:pt idx="1723">
                  <c:v>11994.463742</c:v>
                </c:pt>
                <c:pt idx="1724">
                  <c:v>-873.89397499999995</c:v>
                </c:pt>
                <c:pt idx="1725">
                  <c:v>-9634.2311050000008</c:v>
                </c:pt>
                <c:pt idx="1726">
                  <c:v>28878.529617</c:v>
                </c:pt>
                <c:pt idx="1727">
                  <c:v>9617.082934</c:v>
                </c:pt>
                <c:pt idx="1728">
                  <c:v>-4070.1686549999999</c:v>
                </c:pt>
                <c:pt idx="1729">
                  <c:v>-13207.547511999999</c:v>
                </c:pt>
                <c:pt idx="1730">
                  <c:v>-18776.776542</c:v>
                </c:pt>
                <c:pt idx="1731">
                  <c:v>-21634.054993000002</c:v>
                </c:pt>
                <c:pt idx="1732">
                  <c:v>21519.389638000001</c:v>
                </c:pt>
                <c:pt idx="1733">
                  <c:v>5794.8231859999996</c:v>
                </c:pt>
                <c:pt idx="1734">
                  <c:v>-5292.5441549999996</c:v>
                </c:pt>
                <c:pt idx="1735">
                  <c:v>31420.199019</c:v>
                </c:pt>
                <c:pt idx="1736">
                  <c:v>10812.122727</c:v>
                </c:pt>
                <c:pt idx="1737">
                  <c:v>-3842.6244240000001</c:v>
                </c:pt>
                <c:pt idx="1738">
                  <c:v>-13639.030076999999</c:v>
                </c:pt>
                <c:pt idx="1739">
                  <c:v>24400.639499000001</c:v>
                </c:pt>
                <c:pt idx="1740">
                  <c:v>5072.0643680000003</c:v>
                </c:pt>
                <c:pt idx="1741">
                  <c:v>35619.489533</c:v>
                </c:pt>
                <c:pt idx="1742">
                  <c:v>10625.658082</c:v>
                </c:pt>
                <c:pt idx="1743">
                  <c:v>37048.508439999998</c:v>
                </c:pt>
                <c:pt idx="1744">
                  <c:v>9194.0532230000008</c:v>
                </c:pt>
                <c:pt idx="1745">
                  <c:v>33764.929127000003</c:v>
                </c:pt>
                <c:pt idx="1746">
                  <c:v>4840.1260149999998</c:v>
                </c:pt>
                <c:pt idx="1747">
                  <c:v>28926.636750999998</c:v>
                </c:pt>
                <c:pt idx="1748">
                  <c:v>-60.415325000000003</c:v>
                </c:pt>
                <c:pt idx="1749">
                  <c:v>24252.424932999998</c:v>
                </c:pt>
                <c:pt idx="1756">
                  <c:v>-6806.6787800000002</c:v>
                </c:pt>
                <c:pt idx="1757">
                  <c:v>-5766.4234829999996</c:v>
                </c:pt>
                <c:pt idx="1758">
                  <c:v>-4900.3351819999998</c:v>
                </c:pt>
                <c:pt idx="1759">
                  <c:v>-4208.0509259999999</c:v>
                </c:pt>
                <c:pt idx="1760">
                  <c:v>-3675.9778150000002</c:v>
                </c:pt>
                <c:pt idx="1761">
                  <c:v>-4476.7482749999999</c:v>
                </c:pt>
                <c:pt idx="1762">
                  <c:v>-2853.9486710000001</c:v>
                </c:pt>
                <c:pt idx="1763">
                  <c:v>-2648.9664509999998</c:v>
                </c:pt>
                <c:pt idx="1764">
                  <c:v>-2536.7097950000002</c:v>
                </c:pt>
                <c:pt idx="1765">
                  <c:v>-3683.4735500000002</c:v>
                </c:pt>
                <c:pt idx="1766">
                  <c:v>-3527.9439520000001</c:v>
                </c:pt>
                <c:pt idx="1767">
                  <c:v>-2185.1953130000002</c:v>
                </c:pt>
                <c:pt idx="1768">
                  <c:v>-2204.0055940000002</c:v>
                </c:pt>
                <c:pt idx="1769">
                  <c:v>-2263.7060409999999</c:v>
                </c:pt>
                <c:pt idx="1770">
                  <c:v>-2343.9794999999999</c:v>
                </c:pt>
                <c:pt idx="1771">
                  <c:v>-2430.7405680000002</c:v>
                </c:pt>
                <c:pt idx="1772">
                  <c:v>-1321.5010400000001</c:v>
                </c:pt>
                <c:pt idx="1773">
                  <c:v>-1550.45416</c:v>
                </c:pt>
                <c:pt idx="1774">
                  <c:v>-596.43214699999999</c:v>
                </c:pt>
                <c:pt idx="1775">
                  <c:v>-976.67864199999997</c:v>
                </c:pt>
                <c:pt idx="1776">
                  <c:v>-1353.218417</c:v>
                </c:pt>
                <c:pt idx="1777">
                  <c:v>-505.19349099999999</c:v>
                </c:pt>
                <c:pt idx="1778">
                  <c:v>-957.68987200000004</c:v>
                </c:pt>
                <c:pt idx="1779">
                  <c:v>-186.83312000000001</c:v>
                </c:pt>
                <c:pt idx="1780">
                  <c:v>482.01397800000001</c:v>
                </c:pt>
                <c:pt idx="1781">
                  <c:v>-156.683291</c:v>
                </c:pt>
                <c:pt idx="1782">
                  <c:v>437.97383500000001</c:v>
                </c:pt>
                <c:pt idx="1783">
                  <c:v>950.329748</c:v>
                </c:pt>
                <c:pt idx="1784">
                  <c:v>179.30734799999999</c:v>
                </c:pt>
                <c:pt idx="1785">
                  <c:v>666.689618</c:v>
                </c:pt>
                <c:pt idx="1786">
                  <c:v>-97.883080000000007</c:v>
                </c:pt>
                <c:pt idx="1787">
                  <c:v>414.79020400000002</c:v>
                </c:pt>
                <c:pt idx="1788">
                  <c:v>878.47892999999999</c:v>
                </c:pt>
                <c:pt idx="1789">
                  <c:v>83.035531000000006</c:v>
                </c:pt>
                <c:pt idx="1790">
                  <c:v>562.79607099999998</c:v>
                </c:pt>
                <c:pt idx="1791">
                  <c:v>994.84716100000003</c:v>
                </c:pt>
                <c:pt idx="1792">
                  <c:v>170.98447300000001</c:v>
                </c:pt>
                <c:pt idx="1793">
                  <c:v>-566.82887700000003</c:v>
                </c:pt>
                <c:pt idx="1794">
                  <c:v>-1.61487</c:v>
                </c:pt>
                <c:pt idx="1795">
                  <c:v>526.438446</c:v>
                </c:pt>
                <c:pt idx="1796">
                  <c:v>991.00596099999996</c:v>
                </c:pt>
                <c:pt idx="1797">
                  <c:v>1380.7711300000001</c:v>
                </c:pt>
                <c:pt idx="1798">
                  <c:v>1694.52395</c:v>
                </c:pt>
                <c:pt idx="1799">
                  <c:v>744.04569100000003</c:v>
                </c:pt>
                <c:pt idx="1800">
                  <c:v>1077.559311</c:v>
                </c:pt>
                <c:pt idx="1801">
                  <c:v>1380.0212079999999</c:v>
                </c:pt>
                <c:pt idx="1802">
                  <c:v>2833.4310730000002</c:v>
                </c:pt>
                <c:pt idx="1803">
                  <c:v>2894.4529320000001</c:v>
                </c:pt>
                <c:pt idx="1804">
                  <c:v>1696.154706</c:v>
                </c:pt>
                <c:pt idx="1805">
                  <c:v>2997.2548040000001</c:v>
                </c:pt>
                <c:pt idx="1806">
                  <c:v>4145.2723749999996</c:v>
                </c:pt>
                <c:pt idx="1807">
                  <c:v>3917.4608290000001</c:v>
                </c:pt>
                <c:pt idx="1808">
                  <c:v>3656.058458</c:v>
                </c:pt>
                <c:pt idx="1809">
                  <c:v>4587.4157070000001</c:v>
                </c:pt>
                <c:pt idx="1810">
                  <c:v>5385.5943090000001</c:v>
                </c:pt>
                <c:pt idx="1811">
                  <c:v>4847.1030259999998</c:v>
                </c:pt>
                <c:pt idx="1812">
                  <c:v>4323.0173489999997</c:v>
                </c:pt>
                <c:pt idx="1813">
                  <c:v>6234.7551830000002</c:v>
                </c:pt>
                <c:pt idx="1814">
                  <c:v>5520.6769340000001</c:v>
                </c:pt>
                <c:pt idx="1815">
                  <c:v>7223.380161</c:v>
                </c:pt>
                <c:pt idx="1816">
                  <c:v>6304.6287140000004</c:v>
                </c:pt>
                <c:pt idx="1817">
                  <c:v>6627.7655599999998</c:v>
                </c:pt>
                <c:pt idx="1818">
                  <c:v>6894.7429739999998</c:v>
                </c:pt>
                <c:pt idx="1819">
                  <c:v>7106.6297930000001</c:v>
                </c:pt>
                <c:pt idx="1820">
                  <c:v>6075.000282</c:v>
                </c:pt>
                <c:pt idx="1821">
                  <c:v>7539.677788</c:v>
                </c:pt>
                <c:pt idx="1822">
                  <c:v>8836.7915260000009</c:v>
                </c:pt>
                <c:pt idx="1823">
                  <c:v>8737.6996550000003</c:v>
                </c:pt>
                <c:pt idx="1824">
                  <c:v>7389.2588249999999</c:v>
                </c:pt>
                <c:pt idx="1825">
                  <c:v>8557.905804</c:v>
                </c:pt>
                <c:pt idx="1826">
                  <c:v>9594.5487730000004</c:v>
                </c:pt>
                <c:pt idx="1827">
                  <c:v>9276.9052749999992</c:v>
                </c:pt>
                <c:pt idx="1828">
                  <c:v>7752.5208750000002</c:v>
                </c:pt>
                <c:pt idx="1829">
                  <c:v>9978.2999689999997</c:v>
                </c:pt>
                <c:pt idx="1830">
                  <c:v>9567.3870609999994</c:v>
                </c:pt>
                <c:pt idx="1831">
                  <c:v>10349.925104</c:v>
                </c:pt>
                <c:pt idx="1832">
                  <c:v>9817.8403240000007</c:v>
                </c:pt>
                <c:pt idx="1833">
                  <c:v>10506.560962</c:v>
                </c:pt>
                <c:pt idx="1834">
                  <c:v>9904.7090200000002</c:v>
                </c:pt>
                <c:pt idx="1835">
                  <c:v>10543.829347999999</c:v>
                </c:pt>
                <c:pt idx="1836">
                  <c:v>9908.6028750000005</c:v>
                </c:pt>
                <c:pt idx="1837">
                  <c:v>10526.901040999999</c:v>
                </c:pt>
                <c:pt idx="1838">
                  <c:v>9880.1786429999993</c:v>
                </c:pt>
                <c:pt idx="1840">
                  <c:v>9300.2831889999998</c:v>
                </c:pt>
              </c:numCache>
            </c:numRef>
          </c:yVal>
        </c:ser>
        <c:axId val="59189120"/>
        <c:axId val="191151488"/>
      </c:scatterChart>
      <c:valAx>
        <c:axId val="58713600"/>
        <c:scaling>
          <c:orientation val="minMax"/>
        </c:scaling>
        <c:axPos val="b"/>
        <c:numFmt formatCode="hh:mm:ss.000" sourceLinked="1"/>
        <c:tickLblPos val="nextTo"/>
        <c:crossAx val="58712064"/>
        <c:crosses val="autoZero"/>
        <c:crossBetween val="midCat"/>
      </c:valAx>
      <c:valAx>
        <c:axId val="58712064"/>
        <c:scaling>
          <c:orientation val="minMax"/>
        </c:scaling>
        <c:axPos val="l"/>
        <c:majorGridlines/>
        <c:numFmt formatCode="General" sourceLinked="1"/>
        <c:tickLblPos val="nextTo"/>
        <c:crossAx val="58713600"/>
        <c:crosses val="autoZero"/>
        <c:crossBetween val="midCat"/>
      </c:valAx>
      <c:valAx>
        <c:axId val="191151488"/>
        <c:scaling>
          <c:orientation val="minMax"/>
          <c:max val="120000"/>
          <c:min val="-60000"/>
        </c:scaling>
        <c:axPos val="r"/>
        <c:numFmt formatCode="General" sourceLinked="1"/>
        <c:tickLblPos val="nextTo"/>
        <c:crossAx val="59189120"/>
        <c:crosses val="max"/>
        <c:crossBetween val="midCat"/>
      </c:valAx>
      <c:valAx>
        <c:axId val="59189120"/>
        <c:scaling>
          <c:orientation val="minMax"/>
        </c:scaling>
        <c:delete val="1"/>
        <c:axPos val="b"/>
        <c:numFmt formatCode="hh:mm:ss.000" sourceLinked="1"/>
        <c:tickLblPos val="none"/>
        <c:crossAx val="191151488"/>
        <c:crossBetween val="midCat"/>
      </c:valAx>
    </c:plotArea>
    <c:legend>
      <c:legendPos val="r"/>
      <c:layout>
        <c:manualLayout>
          <c:xMode val="edge"/>
          <c:yMode val="edge"/>
          <c:x val="0.37671828962980203"/>
          <c:y val="0.19398941213888468"/>
          <c:w val="0.16954316844274248"/>
          <c:h val="0.16468955724796697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9299850391329808E-2"/>
          <c:y val="1.876543568585292E-2"/>
          <c:w val="0.91140203434166689"/>
          <c:h val="0.93171882112521909"/>
        </c:manualLayout>
      </c:layout>
      <c:scatterChart>
        <c:scatterStyle val="lineMarker"/>
        <c:ser>
          <c:idx val="0"/>
          <c:order val="0"/>
          <c:tx>
            <c:strRef>
              <c:f>Sheet4!$G$1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Sheet4!$G$2:$G$2026</c:f>
              <c:numCache>
                <c:formatCode>General</c:formatCode>
                <c:ptCount val="2025"/>
                <c:pt idx="47">
                  <c:v>-0.16805899999999999</c:v>
                </c:pt>
                <c:pt idx="48">
                  <c:v>-0.16805899999999999</c:v>
                </c:pt>
                <c:pt idx="49">
                  <c:v>-0.16805899999999999</c:v>
                </c:pt>
                <c:pt idx="50">
                  <c:v>-0.16805899999999999</c:v>
                </c:pt>
                <c:pt idx="51">
                  <c:v>-0.16805899999999999</c:v>
                </c:pt>
                <c:pt idx="52">
                  <c:v>-0.16805899999999999</c:v>
                </c:pt>
                <c:pt idx="53">
                  <c:v>-0.16805899999999999</c:v>
                </c:pt>
                <c:pt idx="54">
                  <c:v>-0.16805899999999999</c:v>
                </c:pt>
                <c:pt idx="55">
                  <c:v>-0.16805899999999999</c:v>
                </c:pt>
                <c:pt idx="56">
                  <c:v>-0.16805899999999999</c:v>
                </c:pt>
                <c:pt idx="57">
                  <c:v>-0.16805899999999999</c:v>
                </c:pt>
                <c:pt idx="58">
                  <c:v>-0.16805899999999999</c:v>
                </c:pt>
                <c:pt idx="59">
                  <c:v>-0.16805899999999999</c:v>
                </c:pt>
                <c:pt idx="60">
                  <c:v>-0.16805899999999999</c:v>
                </c:pt>
                <c:pt idx="61">
                  <c:v>-0.16805899999999999</c:v>
                </c:pt>
                <c:pt idx="62">
                  <c:v>-0.16805899999999999</c:v>
                </c:pt>
                <c:pt idx="63">
                  <c:v>-0.16159599999999999</c:v>
                </c:pt>
                <c:pt idx="64">
                  <c:v>-0.16159599999999999</c:v>
                </c:pt>
                <c:pt idx="65">
                  <c:v>-0.16159599999999999</c:v>
                </c:pt>
                <c:pt idx="66">
                  <c:v>-0.16159599999999999</c:v>
                </c:pt>
                <c:pt idx="67">
                  <c:v>-0.16159599999999999</c:v>
                </c:pt>
                <c:pt idx="68">
                  <c:v>-0.16159599999999999</c:v>
                </c:pt>
                <c:pt idx="69">
                  <c:v>-0.16159599999999999</c:v>
                </c:pt>
                <c:pt idx="70">
                  <c:v>-0.16159599999999999</c:v>
                </c:pt>
                <c:pt idx="71">
                  <c:v>-0.16159599999999999</c:v>
                </c:pt>
                <c:pt idx="72">
                  <c:v>-0.16159599999999999</c:v>
                </c:pt>
                <c:pt idx="73">
                  <c:v>-0.16159599999999999</c:v>
                </c:pt>
                <c:pt idx="74">
                  <c:v>-0.16159599999999999</c:v>
                </c:pt>
                <c:pt idx="75">
                  <c:v>-0.16159599999999999</c:v>
                </c:pt>
                <c:pt idx="76">
                  <c:v>-0.16159599999999999</c:v>
                </c:pt>
                <c:pt idx="77">
                  <c:v>-0.16159599999999999</c:v>
                </c:pt>
                <c:pt idx="78">
                  <c:v>-0.16159599999999999</c:v>
                </c:pt>
                <c:pt idx="79">
                  <c:v>-0.16159599999999999</c:v>
                </c:pt>
                <c:pt idx="80">
                  <c:v>-0.16159599999999999</c:v>
                </c:pt>
                <c:pt idx="81">
                  <c:v>-0.16159599999999999</c:v>
                </c:pt>
                <c:pt idx="82">
                  <c:v>-0.16159599999999999</c:v>
                </c:pt>
                <c:pt idx="83">
                  <c:v>-0.16159599999999999</c:v>
                </c:pt>
                <c:pt idx="84">
                  <c:v>-0.15513199999999999</c:v>
                </c:pt>
                <c:pt idx="85">
                  <c:v>-0.15513199999999999</c:v>
                </c:pt>
                <c:pt idx="86">
                  <c:v>-0.15513199999999999</c:v>
                </c:pt>
                <c:pt idx="87">
                  <c:v>-0.15513199999999999</c:v>
                </c:pt>
                <c:pt idx="88">
                  <c:v>-0.15513199999999999</c:v>
                </c:pt>
                <c:pt idx="89">
                  <c:v>-0.15513199999999999</c:v>
                </c:pt>
                <c:pt idx="90">
                  <c:v>-0.15513199999999999</c:v>
                </c:pt>
                <c:pt idx="91">
                  <c:v>-0.15513199999999999</c:v>
                </c:pt>
                <c:pt idx="92">
                  <c:v>-0.15513199999999999</c:v>
                </c:pt>
                <c:pt idx="93">
                  <c:v>-0.15513199999999999</c:v>
                </c:pt>
                <c:pt idx="94">
                  <c:v>-0.15513199999999999</c:v>
                </c:pt>
                <c:pt idx="95">
                  <c:v>-0.15513199999999999</c:v>
                </c:pt>
                <c:pt idx="96">
                  <c:v>-0.15513199999999999</c:v>
                </c:pt>
                <c:pt idx="97">
                  <c:v>-0.15513199999999999</c:v>
                </c:pt>
                <c:pt idx="98">
                  <c:v>-0.15513199999999999</c:v>
                </c:pt>
                <c:pt idx="99">
                  <c:v>-0.14866799999999999</c:v>
                </c:pt>
                <c:pt idx="100">
                  <c:v>-0.14866799999999999</c:v>
                </c:pt>
                <c:pt idx="101">
                  <c:v>-0.14866799999999999</c:v>
                </c:pt>
                <c:pt idx="102">
                  <c:v>-0.14866799999999999</c:v>
                </c:pt>
                <c:pt idx="103">
                  <c:v>-0.14866799999999999</c:v>
                </c:pt>
                <c:pt idx="104">
                  <c:v>-0.14866799999999999</c:v>
                </c:pt>
                <c:pt idx="105">
                  <c:v>-0.14866799999999999</c:v>
                </c:pt>
                <c:pt idx="106">
                  <c:v>-0.14866799999999999</c:v>
                </c:pt>
                <c:pt idx="107">
                  <c:v>-0.14866799999999999</c:v>
                </c:pt>
                <c:pt idx="108">
                  <c:v>-0.14866799999999999</c:v>
                </c:pt>
                <c:pt idx="109">
                  <c:v>-0.14866799999999999</c:v>
                </c:pt>
                <c:pt idx="110">
                  <c:v>-0.14866799999999999</c:v>
                </c:pt>
                <c:pt idx="111">
                  <c:v>-0.14866799999999999</c:v>
                </c:pt>
                <c:pt idx="112">
                  <c:v>-0.14866799999999999</c:v>
                </c:pt>
                <c:pt idx="113">
                  <c:v>-0.14866799999999999</c:v>
                </c:pt>
                <c:pt idx="114">
                  <c:v>-0.14866799999999999</c:v>
                </c:pt>
                <c:pt idx="115">
                  <c:v>-0.14866799999999999</c:v>
                </c:pt>
                <c:pt idx="116">
                  <c:v>-0.14866799999999999</c:v>
                </c:pt>
                <c:pt idx="117">
                  <c:v>-0.14866799999999999</c:v>
                </c:pt>
                <c:pt idx="118">
                  <c:v>-0.14866799999999999</c:v>
                </c:pt>
                <c:pt idx="119">
                  <c:v>-0.14866799999999999</c:v>
                </c:pt>
                <c:pt idx="120">
                  <c:v>-0.14866799999999999</c:v>
                </c:pt>
                <c:pt idx="121">
                  <c:v>-0.14866799999999999</c:v>
                </c:pt>
                <c:pt idx="122">
                  <c:v>-0.142204</c:v>
                </c:pt>
                <c:pt idx="123">
                  <c:v>-0.142204</c:v>
                </c:pt>
                <c:pt idx="124">
                  <c:v>-0.142204</c:v>
                </c:pt>
                <c:pt idx="125">
                  <c:v>-0.142204</c:v>
                </c:pt>
                <c:pt idx="126">
                  <c:v>-0.142204</c:v>
                </c:pt>
                <c:pt idx="127">
                  <c:v>-0.142204</c:v>
                </c:pt>
                <c:pt idx="128">
                  <c:v>-0.142204</c:v>
                </c:pt>
                <c:pt idx="129">
                  <c:v>-0.142204</c:v>
                </c:pt>
                <c:pt idx="132">
                  <c:v>-0.142204</c:v>
                </c:pt>
                <c:pt idx="133">
                  <c:v>-0.142204</c:v>
                </c:pt>
                <c:pt idx="134">
                  <c:v>-0.142204</c:v>
                </c:pt>
                <c:pt idx="135">
                  <c:v>-0.142204</c:v>
                </c:pt>
                <c:pt idx="136">
                  <c:v>-0.142204</c:v>
                </c:pt>
                <c:pt idx="137">
                  <c:v>-0.142204</c:v>
                </c:pt>
                <c:pt idx="138">
                  <c:v>-0.142204</c:v>
                </c:pt>
                <c:pt idx="139">
                  <c:v>-0.142204</c:v>
                </c:pt>
                <c:pt idx="140">
                  <c:v>-0.142204</c:v>
                </c:pt>
                <c:pt idx="141">
                  <c:v>-0.142204</c:v>
                </c:pt>
                <c:pt idx="142">
                  <c:v>-0.142204</c:v>
                </c:pt>
                <c:pt idx="143">
                  <c:v>-0.142204</c:v>
                </c:pt>
                <c:pt idx="144">
                  <c:v>-0.142204</c:v>
                </c:pt>
                <c:pt idx="145">
                  <c:v>-0.142204</c:v>
                </c:pt>
                <c:pt idx="146">
                  <c:v>-0.142204</c:v>
                </c:pt>
                <c:pt idx="147">
                  <c:v>-0.142204</c:v>
                </c:pt>
                <c:pt idx="148">
                  <c:v>-0.142204</c:v>
                </c:pt>
                <c:pt idx="149">
                  <c:v>-0.142204</c:v>
                </c:pt>
                <c:pt idx="150">
                  <c:v>-0.142204</c:v>
                </c:pt>
                <c:pt idx="151">
                  <c:v>-0.142204</c:v>
                </c:pt>
                <c:pt idx="152">
                  <c:v>-0.142204</c:v>
                </c:pt>
                <c:pt idx="153">
                  <c:v>-0.14866799999999999</c:v>
                </c:pt>
                <c:pt idx="154">
                  <c:v>-0.14866799999999999</c:v>
                </c:pt>
                <c:pt idx="155">
                  <c:v>-0.142204</c:v>
                </c:pt>
                <c:pt idx="156">
                  <c:v>-0.14866799999999999</c:v>
                </c:pt>
                <c:pt idx="157">
                  <c:v>-0.14866799999999999</c:v>
                </c:pt>
                <c:pt idx="158">
                  <c:v>-0.14866799999999999</c:v>
                </c:pt>
                <c:pt idx="159">
                  <c:v>-0.14866799999999999</c:v>
                </c:pt>
                <c:pt idx="160">
                  <c:v>-0.14866799999999999</c:v>
                </c:pt>
                <c:pt idx="161">
                  <c:v>-0.14866799999999999</c:v>
                </c:pt>
                <c:pt idx="162">
                  <c:v>-0.14866799999999999</c:v>
                </c:pt>
                <c:pt idx="163">
                  <c:v>-0.14866799999999999</c:v>
                </c:pt>
                <c:pt idx="164">
                  <c:v>-0.14866799999999999</c:v>
                </c:pt>
                <c:pt idx="165">
                  <c:v>-0.14866799999999999</c:v>
                </c:pt>
                <c:pt idx="166">
                  <c:v>-0.14866799999999999</c:v>
                </c:pt>
                <c:pt idx="167">
                  <c:v>-0.14866799999999999</c:v>
                </c:pt>
                <c:pt idx="168">
                  <c:v>-0.14866799999999999</c:v>
                </c:pt>
                <c:pt idx="169">
                  <c:v>-0.14866799999999999</c:v>
                </c:pt>
                <c:pt idx="170">
                  <c:v>-0.14866799999999999</c:v>
                </c:pt>
                <c:pt idx="171">
                  <c:v>-0.14866799999999999</c:v>
                </c:pt>
                <c:pt idx="172">
                  <c:v>-0.14866799999999999</c:v>
                </c:pt>
                <c:pt idx="173">
                  <c:v>-0.14866799999999999</c:v>
                </c:pt>
                <c:pt idx="174">
                  <c:v>-0.14866799999999999</c:v>
                </c:pt>
                <c:pt idx="175">
                  <c:v>-0.14866799999999999</c:v>
                </c:pt>
                <c:pt idx="176">
                  <c:v>-0.14866799999999999</c:v>
                </c:pt>
                <c:pt idx="177">
                  <c:v>-0.14866799999999999</c:v>
                </c:pt>
                <c:pt idx="178">
                  <c:v>-0.14866799999999999</c:v>
                </c:pt>
                <c:pt idx="179">
                  <c:v>-0.14866799999999999</c:v>
                </c:pt>
                <c:pt idx="180">
                  <c:v>-0.15513199999999999</c:v>
                </c:pt>
                <c:pt idx="181">
                  <c:v>-0.14866799999999999</c:v>
                </c:pt>
                <c:pt idx="182">
                  <c:v>-0.15513199999999999</c:v>
                </c:pt>
                <c:pt idx="183">
                  <c:v>-0.15513199999999999</c:v>
                </c:pt>
                <c:pt idx="184">
                  <c:v>-0.15513199999999999</c:v>
                </c:pt>
                <c:pt idx="185">
                  <c:v>-0.15513199999999999</c:v>
                </c:pt>
                <c:pt idx="186">
                  <c:v>-0.15513199999999999</c:v>
                </c:pt>
                <c:pt idx="187">
                  <c:v>-0.15513199999999999</c:v>
                </c:pt>
                <c:pt idx="188">
                  <c:v>-0.15513199999999999</c:v>
                </c:pt>
                <c:pt idx="189">
                  <c:v>-0.15513199999999999</c:v>
                </c:pt>
                <c:pt idx="190">
                  <c:v>-0.15513199999999999</c:v>
                </c:pt>
                <c:pt idx="191">
                  <c:v>-0.15513199999999999</c:v>
                </c:pt>
                <c:pt idx="192">
                  <c:v>-0.15513199999999999</c:v>
                </c:pt>
                <c:pt idx="193">
                  <c:v>-0.15513199999999999</c:v>
                </c:pt>
                <c:pt idx="194">
                  <c:v>-0.15513199999999999</c:v>
                </c:pt>
                <c:pt idx="195">
                  <c:v>-0.15513199999999999</c:v>
                </c:pt>
                <c:pt idx="196">
                  <c:v>-0.16159599999999999</c:v>
                </c:pt>
                <c:pt idx="197">
                  <c:v>-0.16159599999999999</c:v>
                </c:pt>
                <c:pt idx="198">
                  <c:v>-0.16159599999999999</c:v>
                </c:pt>
                <c:pt idx="199">
                  <c:v>-0.16159599999999999</c:v>
                </c:pt>
                <c:pt idx="200">
                  <c:v>-0.16159599999999999</c:v>
                </c:pt>
                <c:pt idx="201">
                  <c:v>-0.16159599999999999</c:v>
                </c:pt>
                <c:pt idx="202">
                  <c:v>-0.16159599999999999</c:v>
                </c:pt>
                <c:pt idx="203">
                  <c:v>-0.16159599999999999</c:v>
                </c:pt>
                <c:pt idx="204">
                  <c:v>-0.16159599999999999</c:v>
                </c:pt>
                <c:pt idx="205">
                  <c:v>-0.16159599999999999</c:v>
                </c:pt>
                <c:pt idx="206">
                  <c:v>-0.16159599999999999</c:v>
                </c:pt>
                <c:pt idx="207">
                  <c:v>-0.16159599999999999</c:v>
                </c:pt>
                <c:pt idx="208">
                  <c:v>-0.16159599999999999</c:v>
                </c:pt>
                <c:pt idx="209">
                  <c:v>-0.16159599999999999</c:v>
                </c:pt>
                <c:pt idx="210">
                  <c:v>-0.16805899999999999</c:v>
                </c:pt>
                <c:pt idx="211">
                  <c:v>-0.16805899999999999</c:v>
                </c:pt>
                <c:pt idx="212">
                  <c:v>-0.16805899999999999</c:v>
                </c:pt>
                <c:pt idx="213">
                  <c:v>-0.16805899999999999</c:v>
                </c:pt>
                <c:pt idx="214">
                  <c:v>-0.16805899999999999</c:v>
                </c:pt>
                <c:pt idx="215">
                  <c:v>-0.16805899999999999</c:v>
                </c:pt>
                <c:pt idx="216">
                  <c:v>-0.16805899999999999</c:v>
                </c:pt>
                <c:pt idx="217">
                  <c:v>-0.16805899999999999</c:v>
                </c:pt>
                <c:pt idx="218">
                  <c:v>-0.16805899999999999</c:v>
                </c:pt>
                <c:pt idx="219">
                  <c:v>-0.16805899999999999</c:v>
                </c:pt>
                <c:pt idx="220">
                  <c:v>-0.16805899999999999</c:v>
                </c:pt>
                <c:pt idx="221">
                  <c:v>-0.16805899999999999</c:v>
                </c:pt>
                <c:pt idx="222">
                  <c:v>-0.16805899999999999</c:v>
                </c:pt>
                <c:pt idx="223">
                  <c:v>-0.16805899999999999</c:v>
                </c:pt>
                <c:pt idx="224">
                  <c:v>-0.16805899999999999</c:v>
                </c:pt>
                <c:pt idx="225">
                  <c:v>-0.16805899999999999</c:v>
                </c:pt>
                <c:pt idx="226">
                  <c:v>-0.17452300000000001</c:v>
                </c:pt>
                <c:pt idx="227">
                  <c:v>-0.17452300000000001</c:v>
                </c:pt>
                <c:pt idx="228">
                  <c:v>-0.17452300000000001</c:v>
                </c:pt>
                <c:pt idx="229">
                  <c:v>-0.17452300000000001</c:v>
                </c:pt>
                <c:pt idx="230">
                  <c:v>-0.17452300000000001</c:v>
                </c:pt>
                <c:pt idx="231">
                  <c:v>-0.17452300000000001</c:v>
                </c:pt>
                <c:pt idx="232">
                  <c:v>-0.17452300000000001</c:v>
                </c:pt>
                <c:pt idx="233">
                  <c:v>-0.17452300000000001</c:v>
                </c:pt>
                <c:pt idx="234">
                  <c:v>-0.17452300000000001</c:v>
                </c:pt>
                <c:pt idx="235">
                  <c:v>-0.17452300000000001</c:v>
                </c:pt>
                <c:pt idx="236">
                  <c:v>-0.17452300000000001</c:v>
                </c:pt>
                <c:pt idx="237">
                  <c:v>-0.17452300000000001</c:v>
                </c:pt>
                <c:pt idx="238">
                  <c:v>-0.17452300000000001</c:v>
                </c:pt>
                <c:pt idx="239">
                  <c:v>-0.17452300000000001</c:v>
                </c:pt>
                <c:pt idx="240">
                  <c:v>-0.17452300000000001</c:v>
                </c:pt>
                <c:pt idx="241">
                  <c:v>-0.17452300000000001</c:v>
                </c:pt>
                <c:pt idx="242">
                  <c:v>-0.18098700000000001</c:v>
                </c:pt>
                <c:pt idx="243">
                  <c:v>-0.18098700000000001</c:v>
                </c:pt>
                <c:pt idx="244">
                  <c:v>-0.18098700000000001</c:v>
                </c:pt>
                <c:pt idx="245">
                  <c:v>-0.18098700000000001</c:v>
                </c:pt>
                <c:pt idx="246">
                  <c:v>-0.18098700000000001</c:v>
                </c:pt>
                <c:pt idx="247">
                  <c:v>-0.18098700000000001</c:v>
                </c:pt>
                <c:pt idx="248">
                  <c:v>-0.18098700000000001</c:v>
                </c:pt>
                <c:pt idx="249">
                  <c:v>-0.18098700000000001</c:v>
                </c:pt>
                <c:pt idx="250">
                  <c:v>-0.18098700000000001</c:v>
                </c:pt>
                <c:pt idx="251">
                  <c:v>-0.18098700000000001</c:v>
                </c:pt>
                <c:pt idx="252">
                  <c:v>-0.18098700000000001</c:v>
                </c:pt>
                <c:pt idx="253">
                  <c:v>-0.18098700000000001</c:v>
                </c:pt>
                <c:pt idx="254">
                  <c:v>-0.18098700000000001</c:v>
                </c:pt>
                <c:pt idx="255">
                  <c:v>-0.18098700000000001</c:v>
                </c:pt>
                <c:pt idx="256">
                  <c:v>-0.18745100000000001</c:v>
                </c:pt>
                <c:pt idx="257">
                  <c:v>-0.18745100000000001</c:v>
                </c:pt>
                <c:pt idx="258">
                  <c:v>-0.18745100000000001</c:v>
                </c:pt>
                <c:pt idx="259">
                  <c:v>-0.18745100000000001</c:v>
                </c:pt>
                <c:pt idx="260">
                  <c:v>-0.18745100000000001</c:v>
                </c:pt>
                <c:pt idx="261">
                  <c:v>-0.18745100000000001</c:v>
                </c:pt>
                <c:pt idx="262">
                  <c:v>-0.18745100000000001</c:v>
                </c:pt>
                <c:pt idx="263">
                  <c:v>-0.18745100000000001</c:v>
                </c:pt>
                <c:pt idx="264">
                  <c:v>-0.18745100000000001</c:v>
                </c:pt>
                <c:pt idx="265">
                  <c:v>-0.18745100000000001</c:v>
                </c:pt>
                <c:pt idx="266">
                  <c:v>-0.18745100000000001</c:v>
                </c:pt>
                <c:pt idx="267">
                  <c:v>-0.18745100000000001</c:v>
                </c:pt>
                <c:pt idx="268">
                  <c:v>-0.18745100000000001</c:v>
                </c:pt>
                <c:pt idx="269">
                  <c:v>-0.18745100000000001</c:v>
                </c:pt>
                <c:pt idx="270">
                  <c:v>-0.18745100000000001</c:v>
                </c:pt>
                <c:pt idx="271">
                  <c:v>-0.18745100000000001</c:v>
                </c:pt>
                <c:pt idx="272">
                  <c:v>-0.18745100000000001</c:v>
                </c:pt>
                <c:pt idx="273">
                  <c:v>-0.18745100000000001</c:v>
                </c:pt>
                <c:pt idx="274">
                  <c:v>-0.18745100000000001</c:v>
                </c:pt>
                <c:pt idx="275">
                  <c:v>-0.18745100000000001</c:v>
                </c:pt>
                <c:pt idx="276">
                  <c:v>-0.18745100000000001</c:v>
                </c:pt>
                <c:pt idx="277">
                  <c:v>-0.18745100000000001</c:v>
                </c:pt>
                <c:pt idx="278">
                  <c:v>-0.18745100000000001</c:v>
                </c:pt>
                <c:pt idx="279">
                  <c:v>-0.18745100000000001</c:v>
                </c:pt>
                <c:pt idx="280">
                  <c:v>-0.18745100000000001</c:v>
                </c:pt>
                <c:pt idx="281">
                  <c:v>-0.18745100000000001</c:v>
                </c:pt>
                <c:pt idx="282">
                  <c:v>-0.193915</c:v>
                </c:pt>
                <c:pt idx="283">
                  <c:v>-0.193915</c:v>
                </c:pt>
                <c:pt idx="284">
                  <c:v>-0.193915</c:v>
                </c:pt>
                <c:pt idx="285">
                  <c:v>-0.193915</c:v>
                </c:pt>
                <c:pt idx="286">
                  <c:v>-0.193915</c:v>
                </c:pt>
                <c:pt idx="287">
                  <c:v>-0.193915</c:v>
                </c:pt>
                <c:pt idx="288">
                  <c:v>-0.193915</c:v>
                </c:pt>
                <c:pt idx="289">
                  <c:v>-0.193915</c:v>
                </c:pt>
                <c:pt idx="290">
                  <c:v>-0.193915</c:v>
                </c:pt>
                <c:pt idx="291">
                  <c:v>-0.193915</c:v>
                </c:pt>
                <c:pt idx="292">
                  <c:v>-0.193915</c:v>
                </c:pt>
                <c:pt idx="293">
                  <c:v>-0.193915</c:v>
                </c:pt>
                <c:pt idx="294">
                  <c:v>-0.193915</c:v>
                </c:pt>
                <c:pt idx="295">
                  <c:v>-0.193915</c:v>
                </c:pt>
                <c:pt idx="296">
                  <c:v>-0.193915</c:v>
                </c:pt>
                <c:pt idx="297">
                  <c:v>-0.193915</c:v>
                </c:pt>
                <c:pt idx="298">
                  <c:v>-0.193915</c:v>
                </c:pt>
                <c:pt idx="299">
                  <c:v>-0.200379</c:v>
                </c:pt>
                <c:pt idx="300">
                  <c:v>-0.193915</c:v>
                </c:pt>
                <c:pt idx="301">
                  <c:v>-0.200379</c:v>
                </c:pt>
                <c:pt idx="302">
                  <c:v>-0.193915</c:v>
                </c:pt>
                <c:pt idx="303">
                  <c:v>-0.18745100000000001</c:v>
                </c:pt>
                <c:pt idx="304">
                  <c:v>-0.17452300000000001</c:v>
                </c:pt>
                <c:pt idx="305">
                  <c:v>-0.16805899999999999</c:v>
                </c:pt>
                <c:pt idx="306">
                  <c:v>-0.14866799999999999</c:v>
                </c:pt>
                <c:pt idx="307">
                  <c:v>-0.13574</c:v>
                </c:pt>
                <c:pt idx="308">
                  <c:v>-0.129276</c:v>
                </c:pt>
                <c:pt idx="309">
                  <c:v>-0.109885</c:v>
                </c:pt>
                <c:pt idx="310">
                  <c:v>-8.4029999999999994E-2</c:v>
                </c:pt>
                <c:pt idx="311">
                  <c:v>-7.1101999999999999E-2</c:v>
                </c:pt>
                <c:pt idx="315">
                  <c:v>-3.8782999999999998E-2</c:v>
                </c:pt>
                <c:pt idx="316">
                  <c:v>-1.9390999999999999E-2</c:v>
                </c:pt>
                <c:pt idx="317">
                  <c:v>0</c:v>
                </c:pt>
                <c:pt idx="318">
                  <c:v>1.9390999999999999E-2</c:v>
                </c:pt>
                <c:pt idx="319">
                  <c:v>4.5247000000000002E-2</c:v>
                </c:pt>
                <c:pt idx="320">
                  <c:v>6.4638000000000001E-2</c:v>
                </c:pt>
                <c:pt idx="321">
                  <c:v>8.4029999999999994E-2</c:v>
                </c:pt>
                <c:pt idx="322">
                  <c:v>0.109885</c:v>
                </c:pt>
                <c:pt idx="323">
                  <c:v>0.13574</c:v>
                </c:pt>
                <c:pt idx="324">
                  <c:v>0.16159599999999999</c:v>
                </c:pt>
                <c:pt idx="325">
                  <c:v>0.18098700000000001</c:v>
                </c:pt>
                <c:pt idx="326">
                  <c:v>0.213306</c:v>
                </c:pt>
                <c:pt idx="327">
                  <c:v>0.24562500000000001</c:v>
                </c:pt>
                <c:pt idx="328">
                  <c:v>0.27148099999999997</c:v>
                </c:pt>
                <c:pt idx="329">
                  <c:v>0.29087200000000002</c:v>
                </c:pt>
                <c:pt idx="330">
                  <c:v>0.32319100000000001</c:v>
                </c:pt>
                <c:pt idx="331">
                  <c:v>0.35550999999999999</c:v>
                </c:pt>
                <c:pt idx="332">
                  <c:v>0.38782899999999998</c:v>
                </c:pt>
                <c:pt idx="333">
                  <c:v>0.407221</c:v>
                </c:pt>
                <c:pt idx="334">
                  <c:v>0.44600400000000001</c:v>
                </c:pt>
                <c:pt idx="335">
                  <c:v>0.478323</c:v>
                </c:pt>
                <c:pt idx="336">
                  <c:v>0.51064200000000004</c:v>
                </c:pt>
                <c:pt idx="337">
                  <c:v>0.53003400000000001</c:v>
                </c:pt>
                <c:pt idx="338">
                  <c:v>0.57528000000000001</c:v>
                </c:pt>
                <c:pt idx="339">
                  <c:v>0.607599</c:v>
                </c:pt>
                <c:pt idx="340">
                  <c:v>0.63991900000000002</c:v>
                </c:pt>
                <c:pt idx="341">
                  <c:v>0.66577399999999998</c:v>
                </c:pt>
                <c:pt idx="343">
                  <c:v>0.69809299999999996</c:v>
                </c:pt>
                <c:pt idx="344">
                  <c:v>0.73041199999999995</c:v>
                </c:pt>
                <c:pt idx="345">
                  <c:v>0.76919499999999996</c:v>
                </c:pt>
                <c:pt idx="346">
                  <c:v>0.78858600000000001</c:v>
                </c:pt>
                <c:pt idx="347">
                  <c:v>0.82736900000000002</c:v>
                </c:pt>
                <c:pt idx="348">
                  <c:v>0.87261599999999995</c:v>
                </c:pt>
                <c:pt idx="349">
                  <c:v>0.90493500000000004</c:v>
                </c:pt>
                <c:pt idx="350">
                  <c:v>0.93725400000000003</c:v>
                </c:pt>
                <c:pt idx="351">
                  <c:v>0.97603700000000004</c:v>
                </c:pt>
                <c:pt idx="352">
                  <c:v>1.008356</c:v>
                </c:pt>
                <c:pt idx="353">
                  <c:v>1.0406759999999999</c:v>
                </c:pt>
                <c:pt idx="354">
                  <c:v>1.0665309999999999</c:v>
                </c:pt>
                <c:pt idx="355">
                  <c:v>1.1053139999999999</c:v>
                </c:pt>
                <c:pt idx="356">
                  <c:v>1.1440969999999999</c:v>
                </c:pt>
                <c:pt idx="357">
                  <c:v>1.1828799999999999</c:v>
                </c:pt>
                <c:pt idx="358">
                  <c:v>1.2087349999999999</c:v>
                </c:pt>
                <c:pt idx="360">
                  <c:v>1.2475179999999999</c:v>
                </c:pt>
                <c:pt idx="361">
                  <c:v>1.2927649999999999</c:v>
                </c:pt>
                <c:pt idx="362">
                  <c:v>1.3250839999999999</c:v>
                </c:pt>
                <c:pt idx="363">
                  <c:v>1.3509389999999999</c:v>
                </c:pt>
                <c:pt idx="364">
                  <c:v>1.3897219999999999</c:v>
                </c:pt>
                <c:pt idx="365">
                  <c:v>1.4349689999999999</c:v>
                </c:pt>
                <c:pt idx="366">
                  <c:v>1.473752</c:v>
                </c:pt>
                <c:pt idx="367">
                  <c:v>1.4996069999999999</c:v>
                </c:pt>
                <c:pt idx="368">
                  <c:v>1.5383899999999999</c:v>
                </c:pt>
                <c:pt idx="369">
                  <c:v>1.583637</c:v>
                </c:pt>
                <c:pt idx="370">
                  <c:v>1.62242</c:v>
                </c:pt>
                <c:pt idx="371">
                  <c:v>1.6482749999999999</c:v>
                </c:pt>
                <c:pt idx="372">
                  <c:v>1.699986</c:v>
                </c:pt>
                <c:pt idx="373">
                  <c:v>1.7387680000000001</c:v>
                </c:pt>
                <c:pt idx="375">
                  <c:v>1.7775510000000001</c:v>
                </c:pt>
                <c:pt idx="376">
                  <c:v>1.809871</c:v>
                </c:pt>
                <c:pt idx="377">
                  <c:v>1.8551169999999999</c:v>
                </c:pt>
                <c:pt idx="379">
                  <c:v>1.9003639999999999</c:v>
                </c:pt>
                <c:pt idx="380">
                  <c:v>1.9326829999999999</c:v>
                </c:pt>
                <c:pt idx="381">
                  <c:v>1.9714659999999999</c:v>
                </c:pt>
                <c:pt idx="382">
                  <c:v>2.010249</c:v>
                </c:pt>
                <c:pt idx="383">
                  <c:v>2.06196</c:v>
                </c:pt>
                <c:pt idx="384">
                  <c:v>2.0942789999999998</c:v>
                </c:pt>
                <c:pt idx="385">
                  <c:v>2.1330619999999998</c:v>
                </c:pt>
                <c:pt idx="386">
                  <c:v>2.191236</c:v>
                </c:pt>
                <c:pt idx="387">
                  <c:v>2.230019</c:v>
                </c:pt>
                <c:pt idx="388">
                  <c:v>2.2558739999999999</c:v>
                </c:pt>
                <c:pt idx="389">
                  <c:v>2.3140489999999998</c:v>
                </c:pt>
                <c:pt idx="390">
                  <c:v>2.3528319999999998</c:v>
                </c:pt>
                <c:pt idx="391">
                  <c:v>2.3980779999999999</c:v>
                </c:pt>
                <c:pt idx="392">
                  <c:v>2.423934</c:v>
                </c:pt>
                <c:pt idx="393">
                  <c:v>2.4821080000000002</c:v>
                </c:pt>
                <c:pt idx="394">
                  <c:v>2.527355</c:v>
                </c:pt>
                <c:pt idx="395">
                  <c:v>2.566138</c:v>
                </c:pt>
                <c:pt idx="396">
                  <c:v>2.5984569999999998</c:v>
                </c:pt>
                <c:pt idx="397">
                  <c:v>2.6372399999999998</c:v>
                </c:pt>
                <c:pt idx="398">
                  <c:v>2.695414</c:v>
                </c:pt>
                <c:pt idx="399">
                  <c:v>2.7406609999999998</c:v>
                </c:pt>
                <c:pt idx="400">
                  <c:v>2.7665160000000002</c:v>
                </c:pt>
                <c:pt idx="401">
                  <c:v>2.8182269999999998</c:v>
                </c:pt>
                <c:pt idx="402">
                  <c:v>2.8570099999999998</c:v>
                </c:pt>
                <c:pt idx="403">
                  <c:v>2.8957929999999998</c:v>
                </c:pt>
                <c:pt idx="404">
                  <c:v>2.928112</c:v>
                </c:pt>
                <c:pt idx="405">
                  <c:v>2.9733589999999999</c:v>
                </c:pt>
                <c:pt idx="406">
                  <c:v>3.0121419999999999</c:v>
                </c:pt>
                <c:pt idx="407">
                  <c:v>3.057388</c:v>
                </c:pt>
                <c:pt idx="408">
                  <c:v>3.070316</c:v>
                </c:pt>
                <c:pt idx="409">
                  <c:v>3.1090990000000001</c:v>
                </c:pt>
                <c:pt idx="410">
                  <c:v>3.134954</c:v>
                </c:pt>
                <c:pt idx="411">
                  <c:v>3.1478820000000001</c:v>
                </c:pt>
                <c:pt idx="412">
                  <c:v>3.1478820000000001</c:v>
                </c:pt>
                <c:pt idx="414">
                  <c:v>3.134954</c:v>
                </c:pt>
                <c:pt idx="415">
                  <c:v>3.1220270000000001</c:v>
                </c:pt>
                <c:pt idx="416">
                  <c:v>3.1090990000000001</c:v>
                </c:pt>
                <c:pt idx="417">
                  <c:v>3.1026349999999998</c:v>
                </c:pt>
                <c:pt idx="418">
                  <c:v>3.0897079999999999</c:v>
                </c:pt>
                <c:pt idx="419">
                  <c:v>3.0832440000000001</c:v>
                </c:pt>
                <c:pt idx="420">
                  <c:v>3.0767799999999998</c:v>
                </c:pt>
                <c:pt idx="421">
                  <c:v>3.070316</c:v>
                </c:pt>
                <c:pt idx="422">
                  <c:v>3.070316</c:v>
                </c:pt>
                <c:pt idx="423">
                  <c:v>3.070316</c:v>
                </c:pt>
                <c:pt idx="424">
                  <c:v>3.070316</c:v>
                </c:pt>
                <c:pt idx="425">
                  <c:v>3.070316</c:v>
                </c:pt>
                <c:pt idx="426">
                  <c:v>3.0767799999999998</c:v>
                </c:pt>
                <c:pt idx="427">
                  <c:v>3.0767799999999998</c:v>
                </c:pt>
                <c:pt idx="428">
                  <c:v>3.0832440000000001</c:v>
                </c:pt>
                <c:pt idx="429">
                  <c:v>3.0897079999999999</c:v>
                </c:pt>
                <c:pt idx="430">
                  <c:v>3.0897079999999999</c:v>
                </c:pt>
                <c:pt idx="431">
                  <c:v>3.096171</c:v>
                </c:pt>
                <c:pt idx="432">
                  <c:v>3.096171</c:v>
                </c:pt>
                <c:pt idx="433">
                  <c:v>3.096171</c:v>
                </c:pt>
                <c:pt idx="434">
                  <c:v>3.1026349999999998</c:v>
                </c:pt>
                <c:pt idx="435">
                  <c:v>3.1026349999999998</c:v>
                </c:pt>
                <c:pt idx="436">
                  <c:v>3.1026349999999998</c:v>
                </c:pt>
                <c:pt idx="437">
                  <c:v>3.1026349999999998</c:v>
                </c:pt>
                <c:pt idx="438">
                  <c:v>3.1026349999999998</c:v>
                </c:pt>
                <c:pt idx="439">
                  <c:v>3.1026349999999998</c:v>
                </c:pt>
                <c:pt idx="440">
                  <c:v>3.096171</c:v>
                </c:pt>
                <c:pt idx="441">
                  <c:v>3.096171</c:v>
                </c:pt>
                <c:pt idx="442">
                  <c:v>3.096171</c:v>
                </c:pt>
                <c:pt idx="443">
                  <c:v>3.0897079999999999</c:v>
                </c:pt>
                <c:pt idx="444">
                  <c:v>3.0897079999999999</c:v>
                </c:pt>
                <c:pt idx="445">
                  <c:v>3.0897079999999999</c:v>
                </c:pt>
                <c:pt idx="446">
                  <c:v>3.0897079999999999</c:v>
                </c:pt>
                <c:pt idx="447">
                  <c:v>3.0832440000000001</c:v>
                </c:pt>
                <c:pt idx="448">
                  <c:v>3.0832440000000001</c:v>
                </c:pt>
                <c:pt idx="449">
                  <c:v>3.0832440000000001</c:v>
                </c:pt>
                <c:pt idx="450">
                  <c:v>3.0832440000000001</c:v>
                </c:pt>
                <c:pt idx="451">
                  <c:v>3.0832440000000001</c:v>
                </c:pt>
                <c:pt idx="452">
                  <c:v>3.0832440000000001</c:v>
                </c:pt>
                <c:pt idx="453">
                  <c:v>3.0832440000000001</c:v>
                </c:pt>
                <c:pt idx="454">
                  <c:v>3.0832440000000001</c:v>
                </c:pt>
                <c:pt idx="455">
                  <c:v>3.0897079999999999</c:v>
                </c:pt>
                <c:pt idx="456">
                  <c:v>3.0897079999999999</c:v>
                </c:pt>
                <c:pt idx="457">
                  <c:v>3.0897079999999999</c:v>
                </c:pt>
                <c:pt idx="458">
                  <c:v>3.0897079999999999</c:v>
                </c:pt>
                <c:pt idx="459">
                  <c:v>3.096171</c:v>
                </c:pt>
                <c:pt idx="460">
                  <c:v>3.096171</c:v>
                </c:pt>
                <c:pt idx="461">
                  <c:v>3.096171</c:v>
                </c:pt>
                <c:pt idx="462">
                  <c:v>3.096171</c:v>
                </c:pt>
                <c:pt idx="463">
                  <c:v>3.096171</c:v>
                </c:pt>
                <c:pt idx="464">
                  <c:v>3.096171</c:v>
                </c:pt>
                <c:pt idx="465">
                  <c:v>3.096171</c:v>
                </c:pt>
                <c:pt idx="466">
                  <c:v>3.096171</c:v>
                </c:pt>
                <c:pt idx="467">
                  <c:v>3.0897079999999999</c:v>
                </c:pt>
                <c:pt idx="468">
                  <c:v>3.0897079999999999</c:v>
                </c:pt>
                <c:pt idx="469">
                  <c:v>3.0897079999999999</c:v>
                </c:pt>
                <c:pt idx="470">
                  <c:v>3.0897079999999999</c:v>
                </c:pt>
                <c:pt idx="471">
                  <c:v>3.0832440000000001</c:v>
                </c:pt>
                <c:pt idx="472">
                  <c:v>3.0832440000000001</c:v>
                </c:pt>
                <c:pt idx="473">
                  <c:v>3.0832440000000001</c:v>
                </c:pt>
                <c:pt idx="474">
                  <c:v>3.0832440000000001</c:v>
                </c:pt>
                <c:pt idx="475">
                  <c:v>3.0832440000000001</c:v>
                </c:pt>
                <c:pt idx="476">
                  <c:v>3.0832440000000001</c:v>
                </c:pt>
                <c:pt idx="477">
                  <c:v>3.0832440000000001</c:v>
                </c:pt>
                <c:pt idx="478">
                  <c:v>3.0832440000000001</c:v>
                </c:pt>
                <c:pt idx="479">
                  <c:v>3.0832440000000001</c:v>
                </c:pt>
                <c:pt idx="480">
                  <c:v>3.0832440000000001</c:v>
                </c:pt>
                <c:pt idx="481">
                  <c:v>3.0832440000000001</c:v>
                </c:pt>
                <c:pt idx="482">
                  <c:v>3.0897079999999999</c:v>
                </c:pt>
                <c:pt idx="483">
                  <c:v>3.0897079999999999</c:v>
                </c:pt>
                <c:pt idx="484">
                  <c:v>3.0897079999999999</c:v>
                </c:pt>
                <c:pt idx="485">
                  <c:v>3.0897079999999999</c:v>
                </c:pt>
                <c:pt idx="486">
                  <c:v>3.0897079999999999</c:v>
                </c:pt>
                <c:pt idx="487">
                  <c:v>3.0897079999999999</c:v>
                </c:pt>
                <c:pt idx="488">
                  <c:v>3.0897079999999999</c:v>
                </c:pt>
                <c:pt idx="489">
                  <c:v>3.0897079999999999</c:v>
                </c:pt>
                <c:pt idx="490">
                  <c:v>3.0897079999999999</c:v>
                </c:pt>
                <c:pt idx="491">
                  <c:v>3.0897079999999999</c:v>
                </c:pt>
                <c:pt idx="492">
                  <c:v>3.0897079999999999</c:v>
                </c:pt>
                <c:pt idx="493">
                  <c:v>3.0897079999999999</c:v>
                </c:pt>
                <c:pt idx="494">
                  <c:v>3.0897079999999999</c:v>
                </c:pt>
                <c:pt idx="495">
                  <c:v>3.0897079999999999</c:v>
                </c:pt>
                <c:pt idx="496">
                  <c:v>3.0897079999999999</c:v>
                </c:pt>
                <c:pt idx="497">
                  <c:v>3.0897079999999999</c:v>
                </c:pt>
                <c:pt idx="498">
                  <c:v>3.0897079999999999</c:v>
                </c:pt>
                <c:pt idx="499">
                  <c:v>3.0897079999999999</c:v>
                </c:pt>
                <c:pt idx="500">
                  <c:v>3.0897079999999999</c:v>
                </c:pt>
                <c:pt idx="501">
                  <c:v>3.0897079999999999</c:v>
                </c:pt>
                <c:pt idx="502">
                  <c:v>3.0897079999999999</c:v>
                </c:pt>
                <c:pt idx="503">
                  <c:v>3.0897079999999999</c:v>
                </c:pt>
                <c:pt idx="504">
                  <c:v>3.0897079999999999</c:v>
                </c:pt>
                <c:pt idx="505">
                  <c:v>3.0897079999999999</c:v>
                </c:pt>
                <c:pt idx="506">
                  <c:v>3.0897079999999999</c:v>
                </c:pt>
                <c:pt idx="507">
                  <c:v>3.0897079999999999</c:v>
                </c:pt>
                <c:pt idx="508">
                  <c:v>3.0897079999999999</c:v>
                </c:pt>
                <c:pt idx="509">
                  <c:v>3.0897079999999999</c:v>
                </c:pt>
                <c:pt idx="510">
                  <c:v>3.0897079999999999</c:v>
                </c:pt>
                <c:pt idx="511">
                  <c:v>3.0897079999999999</c:v>
                </c:pt>
                <c:pt idx="512">
                  <c:v>3.0897079999999999</c:v>
                </c:pt>
                <c:pt idx="513">
                  <c:v>3.0897079999999999</c:v>
                </c:pt>
                <c:pt idx="514">
                  <c:v>3.0897079999999999</c:v>
                </c:pt>
                <c:pt idx="515">
                  <c:v>3.0897079999999999</c:v>
                </c:pt>
                <c:pt idx="516">
                  <c:v>3.0897079999999999</c:v>
                </c:pt>
                <c:pt idx="517">
                  <c:v>3.0897079999999999</c:v>
                </c:pt>
                <c:pt idx="518">
                  <c:v>3.0897079999999999</c:v>
                </c:pt>
                <c:pt idx="519">
                  <c:v>3.0897079999999999</c:v>
                </c:pt>
                <c:pt idx="520">
                  <c:v>3.0897079999999999</c:v>
                </c:pt>
                <c:pt idx="521">
                  <c:v>3.0897079999999999</c:v>
                </c:pt>
                <c:pt idx="522">
                  <c:v>3.0897079999999999</c:v>
                </c:pt>
                <c:pt idx="523">
                  <c:v>3.0897079999999999</c:v>
                </c:pt>
                <c:pt idx="524">
                  <c:v>3.0897079999999999</c:v>
                </c:pt>
                <c:pt idx="525">
                  <c:v>3.0897079999999999</c:v>
                </c:pt>
                <c:pt idx="526">
                  <c:v>3.0897079999999999</c:v>
                </c:pt>
                <c:pt idx="527">
                  <c:v>3.0897079999999999</c:v>
                </c:pt>
                <c:pt idx="528">
                  <c:v>3.0897079999999999</c:v>
                </c:pt>
                <c:pt idx="529">
                  <c:v>3.0897079999999999</c:v>
                </c:pt>
                <c:pt idx="530">
                  <c:v>3.0897079999999999</c:v>
                </c:pt>
                <c:pt idx="531">
                  <c:v>3.0897079999999999</c:v>
                </c:pt>
                <c:pt idx="532">
                  <c:v>3.0897079999999999</c:v>
                </c:pt>
                <c:pt idx="533">
                  <c:v>3.0897079999999999</c:v>
                </c:pt>
                <c:pt idx="534">
                  <c:v>3.0897079999999999</c:v>
                </c:pt>
                <c:pt idx="535">
                  <c:v>3.0897079999999999</c:v>
                </c:pt>
                <c:pt idx="536">
                  <c:v>3.0897079999999999</c:v>
                </c:pt>
                <c:pt idx="537">
                  <c:v>3.0897079999999999</c:v>
                </c:pt>
                <c:pt idx="538">
                  <c:v>3.0897079999999999</c:v>
                </c:pt>
                <c:pt idx="539">
                  <c:v>3.0897079999999999</c:v>
                </c:pt>
                <c:pt idx="540">
                  <c:v>3.0897079999999999</c:v>
                </c:pt>
                <c:pt idx="541">
                  <c:v>3.0897079999999999</c:v>
                </c:pt>
                <c:pt idx="542">
                  <c:v>3.0897079999999999</c:v>
                </c:pt>
                <c:pt idx="543">
                  <c:v>3.0897079999999999</c:v>
                </c:pt>
                <c:pt idx="544">
                  <c:v>3.0897079999999999</c:v>
                </c:pt>
                <c:pt idx="545">
                  <c:v>3.0897079999999999</c:v>
                </c:pt>
                <c:pt idx="546">
                  <c:v>3.0897079999999999</c:v>
                </c:pt>
                <c:pt idx="547">
                  <c:v>3.0897079999999999</c:v>
                </c:pt>
                <c:pt idx="548">
                  <c:v>3.0897079999999999</c:v>
                </c:pt>
                <c:pt idx="549">
                  <c:v>3.0897079999999999</c:v>
                </c:pt>
                <c:pt idx="550">
                  <c:v>3.0897079999999999</c:v>
                </c:pt>
                <c:pt idx="551">
                  <c:v>3.0897079999999999</c:v>
                </c:pt>
                <c:pt idx="552">
                  <c:v>3.0897079999999999</c:v>
                </c:pt>
                <c:pt idx="553">
                  <c:v>3.0897079999999999</c:v>
                </c:pt>
                <c:pt idx="554">
                  <c:v>3.0897079999999999</c:v>
                </c:pt>
                <c:pt idx="555">
                  <c:v>3.0897079999999999</c:v>
                </c:pt>
                <c:pt idx="556">
                  <c:v>3.0897079999999999</c:v>
                </c:pt>
                <c:pt idx="557">
                  <c:v>3.0897079999999999</c:v>
                </c:pt>
                <c:pt idx="558">
                  <c:v>3.0897079999999999</c:v>
                </c:pt>
                <c:pt idx="560">
                  <c:v>3.0897079999999999</c:v>
                </c:pt>
                <c:pt idx="561">
                  <c:v>3.0897079999999999</c:v>
                </c:pt>
                <c:pt idx="562">
                  <c:v>3.0897079999999999</c:v>
                </c:pt>
                <c:pt idx="563">
                  <c:v>3.0897079999999999</c:v>
                </c:pt>
                <c:pt idx="564">
                  <c:v>3.0897079999999999</c:v>
                </c:pt>
                <c:pt idx="565">
                  <c:v>3.0897079999999999</c:v>
                </c:pt>
                <c:pt idx="566">
                  <c:v>3.0897079999999999</c:v>
                </c:pt>
                <c:pt idx="567">
                  <c:v>3.0897079999999999</c:v>
                </c:pt>
                <c:pt idx="568">
                  <c:v>3.0897079999999999</c:v>
                </c:pt>
                <c:pt idx="569">
                  <c:v>3.0897079999999999</c:v>
                </c:pt>
                <c:pt idx="570">
                  <c:v>3.0897079999999999</c:v>
                </c:pt>
                <c:pt idx="571">
                  <c:v>3.0897079999999999</c:v>
                </c:pt>
                <c:pt idx="572">
                  <c:v>3.0897079999999999</c:v>
                </c:pt>
                <c:pt idx="573">
                  <c:v>3.0897079999999999</c:v>
                </c:pt>
                <c:pt idx="574">
                  <c:v>3.0897079999999999</c:v>
                </c:pt>
                <c:pt idx="575">
                  <c:v>3.0897079999999999</c:v>
                </c:pt>
                <c:pt idx="576">
                  <c:v>3.0897079999999999</c:v>
                </c:pt>
                <c:pt idx="577">
                  <c:v>3.0897079999999999</c:v>
                </c:pt>
                <c:pt idx="578">
                  <c:v>3.0897079999999999</c:v>
                </c:pt>
                <c:pt idx="579">
                  <c:v>3.0897079999999999</c:v>
                </c:pt>
                <c:pt idx="580">
                  <c:v>3.0897079999999999</c:v>
                </c:pt>
                <c:pt idx="581">
                  <c:v>3.0897079999999999</c:v>
                </c:pt>
                <c:pt idx="582">
                  <c:v>3.0897079999999999</c:v>
                </c:pt>
                <c:pt idx="583">
                  <c:v>3.0897079999999999</c:v>
                </c:pt>
                <c:pt idx="584">
                  <c:v>3.0897079999999999</c:v>
                </c:pt>
                <c:pt idx="585">
                  <c:v>3.0897079999999999</c:v>
                </c:pt>
                <c:pt idx="586">
                  <c:v>3.0897079999999999</c:v>
                </c:pt>
                <c:pt idx="587">
                  <c:v>3.0897079999999999</c:v>
                </c:pt>
                <c:pt idx="588">
                  <c:v>3.0897079999999999</c:v>
                </c:pt>
                <c:pt idx="589">
                  <c:v>3.0897079999999999</c:v>
                </c:pt>
                <c:pt idx="590">
                  <c:v>3.0897079999999999</c:v>
                </c:pt>
                <c:pt idx="591">
                  <c:v>3.0897079999999999</c:v>
                </c:pt>
                <c:pt idx="592">
                  <c:v>3.0897079999999999</c:v>
                </c:pt>
                <c:pt idx="593">
                  <c:v>3.0897079999999999</c:v>
                </c:pt>
                <c:pt idx="594">
                  <c:v>3.0897079999999999</c:v>
                </c:pt>
                <c:pt idx="595">
                  <c:v>3.0897079999999999</c:v>
                </c:pt>
                <c:pt idx="596">
                  <c:v>3.0897079999999999</c:v>
                </c:pt>
                <c:pt idx="597">
                  <c:v>3.0897079999999999</c:v>
                </c:pt>
                <c:pt idx="598">
                  <c:v>3.0897079999999999</c:v>
                </c:pt>
                <c:pt idx="599">
                  <c:v>3.0897079999999999</c:v>
                </c:pt>
                <c:pt idx="600">
                  <c:v>3.0897079999999999</c:v>
                </c:pt>
                <c:pt idx="601">
                  <c:v>3.0897079999999999</c:v>
                </c:pt>
                <c:pt idx="602">
                  <c:v>3.0897079999999999</c:v>
                </c:pt>
                <c:pt idx="603">
                  <c:v>3.0897079999999999</c:v>
                </c:pt>
                <c:pt idx="604">
                  <c:v>3.0897079999999999</c:v>
                </c:pt>
                <c:pt idx="605">
                  <c:v>3.0897079999999999</c:v>
                </c:pt>
                <c:pt idx="606">
                  <c:v>3.0897079999999999</c:v>
                </c:pt>
                <c:pt idx="607">
                  <c:v>3.0897079999999999</c:v>
                </c:pt>
                <c:pt idx="608">
                  <c:v>3.0897079999999999</c:v>
                </c:pt>
                <c:pt idx="609">
                  <c:v>3.0897079999999999</c:v>
                </c:pt>
                <c:pt idx="610">
                  <c:v>3.0897079999999999</c:v>
                </c:pt>
                <c:pt idx="611">
                  <c:v>3.0897079999999999</c:v>
                </c:pt>
                <c:pt idx="612">
                  <c:v>3.0897079999999999</c:v>
                </c:pt>
                <c:pt idx="613">
                  <c:v>3.0897079999999999</c:v>
                </c:pt>
                <c:pt idx="614">
                  <c:v>3.0897079999999999</c:v>
                </c:pt>
                <c:pt idx="615">
                  <c:v>3.0897079999999999</c:v>
                </c:pt>
                <c:pt idx="616">
                  <c:v>3.0897079999999999</c:v>
                </c:pt>
                <c:pt idx="617">
                  <c:v>3.0897079999999999</c:v>
                </c:pt>
                <c:pt idx="618">
                  <c:v>3.0897079999999999</c:v>
                </c:pt>
                <c:pt idx="619">
                  <c:v>3.0897079999999999</c:v>
                </c:pt>
                <c:pt idx="620">
                  <c:v>3.0897079999999999</c:v>
                </c:pt>
                <c:pt idx="621">
                  <c:v>3.0897079999999999</c:v>
                </c:pt>
                <c:pt idx="622">
                  <c:v>3.0897079999999999</c:v>
                </c:pt>
                <c:pt idx="623">
                  <c:v>3.0897079999999999</c:v>
                </c:pt>
                <c:pt idx="624">
                  <c:v>3.0897079999999999</c:v>
                </c:pt>
                <c:pt idx="625">
                  <c:v>3.0897079999999999</c:v>
                </c:pt>
                <c:pt idx="626">
                  <c:v>3.0897079999999999</c:v>
                </c:pt>
                <c:pt idx="627">
                  <c:v>3.0897079999999999</c:v>
                </c:pt>
                <c:pt idx="628">
                  <c:v>3.0897079999999999</c:v>
                </c:pt>
                <c:pt idx="629">
                  <c:v>3.0897079999999999</c:v>
                </c:pt>
                <c:pt idx="630">
                  <c:v>3.0897079999999999</c:v>
                </c:pt>
                <c:pt idx="631">
                  <c:v>3.0897079999999999</c:v>
                </c:pt>
                <c:pt idx="632">
                  <c:v>3.0897079999999999</c:v>
                </c:pt>
                <c:pt idx="633">
                  <c:v>3.0897079999999999</c:v>
                </c:pt>
                <c:pt idx="634">
                  <c:v>3.0897079999999999</c:v>
                </c:pt>
                <c:pt idx="635">
                  <c:v>3.0897079999999999</c:v>
                </c:pt>
                <c:pt idx="636">
                  <c:v>3.0897079999999999</c:v>
                </c:pt>
                <c:pt idx="637">
                  <c:v>3.0897079999999999</c:v>
                </c:pt>
                <c:pt idx="638">
                  <c:v>3.0897079999999999</c:v>
                </c:pt>
                <c:pt idx="639">
                  <c:v>3.0897079999999999</c:v>
                </c:pt>
                <c:pt idx="640">
                  <c:v>3.0897079999999999</c:v>
                </c:pt>
                <c:pt idx="641">
                  <c:v>3.0897079999999999</c:v>
                </c:pt>
                <c:pt idx="642">
                  <c:v>3.0897079999999999</c:v>
                </c:pt>
                <c:pt idx="644">
                  <c:v>3.0897079999999999</c:v>
                </c:pt>
                <c:pt idx="645">
                  <c:v>3.0897079999999999</c:v>
                </c:pt>
                <c:pt idx="646">
                  <c:v>3.0897079999999999</c:v>
                </c:pt>
                <c:pt idx="647">
                  <c:v>3.0897079999999999</c:v>
                </c:pt>
                <c:pt idx="648">
                  <c:v>3.0897079999999999</c:v>
                </c:pt>
                <c:pt idx="649">
                  <c:v>3.0897079999999999</c:v>
                </c:pt>
                <c:pt idx="650">
                  <c:v>3.0897079999999999</c:v>
                </c:pt>
                <c:pt idx="651">
                  <c:v>3.0897079999999999</c:v>
                </c:pt>
                <c:pt idx="652">
                  <c:v>3.0897079999999999</c:v>
                </c:pt>
                <c:pt idx="653">
                  <c:v>3.0897079999999999</c:v>
                </c:pt>
                <c:pt idx="654">
                  <c:v>3.0897079999999999</c:v>
                </c:pt>
                <c:pt idx="655">
                  <c:v>3.0897079999999999</c:v>
                </c:pt>
                <c:pt idx="656">
                  <c:v>3.0897079999999999</c:v>
                </c:pt>
                <c:pt idx="657">
                  <c:v>3.0897079999999999</c:v>
                </c:pt>
                <c:pt idx="658">
                  <c:v>3.0897079999999999</c:v>
                </c:pt>
                <c:pt idx="659">
                  <c:v>3.0897079999999999</c:v>
                </c:pt>
                <c:pt idx="660">
                  <c:v>3.0897079999999999</c:v>
                </c:pt>
                <c:pt idx="661">
                  <c:v>3.0897079999999999</c:v>
                </c:pt>
                <c:pt idx="662">
                  <c:v>3.0897079999999999</c:v>
                </c:pt>
                <c:pt idx="663">
                  <c:v>3.0897079999999999</c:v>
                </c:pt>
                <c:pt idx="664">
                  <c:v>3.0897079999999999</c:v>
                </c:pt>
                <c:pt idx="665">
                  <c:v>3.0897079999999999</c:v>
                </c:pt>
                <c:pt idx="666">
                  <c:v>3.0897079999999999</c:v>
                </c:pt>
                <c:pt idx="667">
                  <c:v>3.0897079999999999</c:v>
                </c:pt>
                <c:pt idx="668">
                  <c:v>3.0897079999999999</c:v>
                </c:pt>
                <c:pt idx="669">
                  <c:v>3.0897079999999999</c:v>
                </c:pt>
                <c:pt idx="670">
                  <c:v>3.0897079999999999</c:v>
                </c:pt>
                <c:pt idx="671">
                  <c:v>3.0897079999999999</c:v>
                </c:pt>
                <c:pt idx="672">
                  <c:v>3.0897079999999999</c:v>
                </c:pt>
                <c:pt idx="673">
                  <c:v>3.0897079999999999</c:v>
                </c:pt>
                <c:pt idx="674">
                  <c:v>3.0897079999999999</c:v>
                </c:pt>
                <c:pt idx="675">
                  <c:v>3.0897079999999999</c:v>
                </c:pt>
                <c:pt idx="676">
                  <c:v>3.0897079999999999</c:v>
                </c:pt>
                <c:pt idx="677">
                  <c:v>3.0897079999999999</c:v>
                </c:pt>
                <c:pt idx="678">
                  <c:v>3.0897079999999999</c:v>
                </c:pt>
                <c:pt idx="679">
                  <c:v>3.0897079999999999</c:v>
                </c:pt>
                <c:pt idx="680">
                  <c:v>3.0897079999999999</c:v>
                </c:pt>
                <c:pt idx="681">
                  <c:v>3.0897079999999999</c:v>
                </c:pt>
                <c:pt idx="682">
                  <c:v>3.0897079999999999</c:v>
                </c:pt>
                <c:pt idx="683">
                  <c:v>3.0897079999999999</c:v>
                </c:pt>
                <c:pt idx="684">
                  <c:v>3.0897079999999999</c:v>
                </c:pt>
                <c:pt idx="685">
                  <c:v>3.0897079999999999</c:v>
                </c:pt>
                <c:pt idx="686">
                  <c:v>3.0897079999999999</c:v>
                </c:pt>
                <c:pt idx="687">
                  <c:v>3.0897079999999999</c:v>
                </c:pt>
                <c:pt idx="688">
                  <c:v>3.0897079999999999</c:v>
                </c:pt>
                <c:pt idx="689">
                  <c:v>3.0897079999999999</c:v>
                </c:pt>
                <c:pt idx="690">
                  <c:v>3.0897079999999999</c:v>
                </c:pt>
                <c:pt idx="691">
                  <c:v>3.0897079999999999</c:v>
                </c:pt>
                <c:pt idx="692">
                  <c:v>3.0897079999999999</c:v>
                </c:pt>
                <c:pt idx="693">
                  <c:v>3.0897079999999999</c:v>
                </c:pt>
                <c:pt idx="694">
                  <c:v>3.0897079999999999</c:v>
                </c:pt>
                <c:pt idx="695">
                  <c:v>3.0897079999999999</c:v>
                </c:pt>
                <c:pt idx="696">
                  <c:v>3.0897079999999999</c:v>
                </c:pt>
                <c:pt idx="697">
                  <c:v>3.0897079999999999</c:v>
                </c:pt>
                <c:pt idx="698">
                  <c:v>3.0897079999999999</c:v>
                </c:pt>
                <c:pt idx="699">
                  <c:v>3.0897079999999999</c:v>
                </c:pt>
                <c:pt idx="700">
                  <c:v>3.0897079999999999</c:v>
                </c:pt>
                <c:pt idx="701">
                  <c:v>3.0897079999999999</c:v>
                </c:pt>
                <c:pt idx="702">
                  <c:v>3.0897079999999999</c:v>
                </c:pt>
                <c:pt idx="703">
                  <c:v>3.0897079999999999</c:v>
                </c:pt>
                <c:pt idx="704">
                  <c:v>3.0897079999999999</c:v>
                </c:pt>
                <c:pt idx="705">
                  <c:v>3.0897079999999999</c:v>
                </c:pt>
                <c:pt idx="706">
                  <c:v>3.0897079999999999</c:v>
                </c:pt>
                <c:pt idx="707">
                  <c:v>3.0897079999999999</c:v>
                </c:pt>
                <c:pt idx="708">
                  <c:v>3.0897079999999999</c:v>
                </c:pt>
                <c:pt idx="709">
                  <c:v>3.0897079999999999</c:v>
                </c:pt>
                <c:pt idx="710">
                  <c:v>3.0897079999999999</c:v>
                </c:pt>
                <c:pt idx="711">
                  <c:v>3.0897079999999999</c:v>
                </c:pt>
                <c:pt idx="712">
                  <c:v>3.0897079999999999</c:v>
                </c:pt>
                <c:pt idx="713">
                  <c:v>3.0897079999999999</c:v>
                </c:pt>
                <c:pt idx="714">
                  <c:v>3.0897079999999999</c:v>
                </c:pt>
                <c:pt idx="715">
                  <c:v>3.0897079999999999</c:v>
                </c:pt>
                <c:pt idx="716">
                  <c:v>3.0897079999999999</c:v>
                </c:pt>
                <c:pt idx="717">
                  <c:v>3.0897079999999999</c:v>
                </c:pt>
                <c:pt idx="718">
                  <c:v>3.0897079999999999</c:v>
                </c:pt>
                <c:pt idx="719">
                  <c:v>3.0897079999999999</c:v>
                </c:pt>
                <c:pt idx="720">
                  <c:v>3.0897079999999999</c:v>
                </c:pt>
                <c:pt idx="721">
                  <c:v>3.0897079999999999</c:v>
                </c:pt>
                <c:pt idx="722">
                  <c:v>3.0897079999999999</c:v>
                </c:pt>
                <c:pt idx="723">
                  <c:v>3.0897079999999999</c:v>
                </c:pt>
                <c:pt idx="724">
                  <c:v>3.0897079999999999</c:v>
                </c:pt>
                <c:pt idx="725">
                  <c:v>3.0897079999999999</c:v>
                </c:pt>
                <c:pt idx="726">
                  <c:v>3.0897079999999999</c:v>
                </c:pt>
                <c:pt idx="727">
                  <c:v>3.0897079999999999</c:v>
                </c:pt>
                <c:pt idx="728">
                  <c:v>3.0897079999999999</c:v>
                </c:pt>
                <c:pt idx="729">
                  <c:v>3.0897079999999999</c:v>
                </c:pt>
                <c:pt idx="730">
                  <c:v>3.0897079999999999</c:v>
                </c:pt>
                <c:pt idx="731">
                  <c:v>3.096171</c:v>
                </c:pt>
                <c:pt idx="732">
                  <c:v>3.0897079999999999</c:v>
                </c:pt>
                <c:pt idx="733">
                  <c:v>3.0897079999999999</c:v>
                </c:pt>
                <c:pt idx="734">
                  <c:v>3.0897079999999999</c:v>
                </c:pt>
                <c:pt idx="735">
                  <c:v>3.0897079999999999</c:v>
                </c:pt>
                <c:pt idx="736">
                  <c:v>3.0897079999999999</c:v>
                </c:pt>
                <c:pt idx="737">
                  <c:v>3.0897079999999999</c:v>
                </c:pt>
                <c:pt idx="738">
                  <c:v>3.0897079999999999</c:v>
                </c:pt>
                <c:pt idx="739">
                  <c:v>3.0897079999999999</c:v>
                </c:pt>
                <c:pt idx="740">
                  <c:v>3.0897079999999999</c:v>
                </c:pt>
                <c:pt idx="741">
                  <c:v>3.0897079999999999</c:v>
                </c:pt>
                <c:pt idx="742">
                  <c:v>3.0897079999999999</c:v>
                </c:pt>
                <c:pt idx="743">
                  <c:v>3.0897079999999999</c:v>
                </c:pt>
                <c:pt idx="744">
                  <c:v>3.0897079999999999</c:v>
                </c:pt>
                <c:pt idx="745">
                  <c:v>3.0897079999999999</c:v>
                </c:pt>
                <c:pt idx="746">
                  <c:v>3.0897079999999999</c:v>
                </c:pt>
                <c:pt idx="747">
                  <c:v>3.0897079999999999</c:v>
                </c:pt>
                <c:pt idx="748">
                  <c:v>3.0897079999999999</c:v>
                </c:pt>
                <c:pt idx="749">
                  <c:v>3.0897079999999999</c:v>
                </c:pt>
                <c:pt idx="750">
                  <c:v>3.0897079999999999</c:v>
                </c:pt>
                <c:pt idx="751">
                  <c:v>3.0897079999999999</c:v>
                </c:pt>
                <c:pt idx="752">
                  <c:v>3.0897079999999999</c:v>
                </c:pt>
                <c:pt idx="753">
                  <c:v>3.0897079999999999</c:v>
                </c:pt>
                <c:pt idx="754">
                  <c:v>3.0897079999999999</c:v>
                </c:pt>
                <c:pt idx="755">
                  <c:v>3.0897079999999999</c:v>
                </c:pt>
                <c:pt idx="756">
                  <c:v>3.0897079999999999</c:v>
                </c:pt>
                <c:pt idx="757">
                  <c:v>3.0897079999999999</c:v>
                </c:pt>
                <c:pt idx="758">
                  <c:v>3.0897079999999999</c:v>
                </c:pt>
                <c:pt idx="759">
                  <c:v>3.0897079999999999</c:v>
                </c:pt>
                <c:pt idx="760">
                  <c:v>3.0897079999999999</c:v>
                </c:pt>
                <c:pt idx="761">
                  <c:v>3.0897079999999999</c:v>
                </c:pt>
                <c:pt idx="762">
                  <c:v>3.0897079999999999</c:v>
                </c:pt>
                <c:pt idx="763">
                  <c:v>3.0897079999999999</c:v>
                </c:pt>
                <c:pt idx="764">
                  <c:v>3.0897079999999999</c:v>
                </c:pt>
                <c:pt idx="765">
                  <c:v>3.0897079999999999</c:v>
                </c:pt>
                <c:pt idx="766">
                  <c:v>3.0897079999999999</c:v>
                </c:pt>
                <c:pt idx="767">
                  <c:v>3.0897079999999999</c:v>
                </c:pt>
                <c:pt idx="768">
                  <c:v>3.0897079999999999</c:v>
                </c:pt>
                <c:pt idx="769">
                  <c:v>3.0897079999999999</c:v>
                </c:pt>
                <c:pt idx="770">
                  <c:v>3.0897079999999999</c:v>
                </c:pt>
                <c:pt idx="771">
                  <c:v>3.0897079999999999</c:v>
                </c:pt>
                <c:pt idx="772">
                  <c:v>3.0897079999999999</c:v>
                </c:pt>
                <c:pt idx="773">
                  <c:v>3.0897079999999999</c:v>
                </c:pt>
                <c:pt idx="774">
                  <c:v>3.0897079999999999</c:v>
                </c:pt>
                <c:pt idx="775">
                  <c:v>3.0897079999999999</c:v>
                </c:pt>
                <c:pt idx="776">
                  <c:v>3.0897079999999999</c:v>
                </c:pt>
                <c:pt idx="777">
                  <c:v>3.0897079999999999</c:v>
                </c:pt>
                <c:pt idx="778">
                  <c:v>3.0897079999999999</c:v>
                </c:pt>
                <c:pt idx="779">
                  <c:v>3.0897079999999999</c:v>
                </c:pt>
                <c:pt idx="780">
                  <c:v>3.0897079999999999</c:v>
                </c:pt>
                <c:pt idx="781">
                  <c:v>3.0897079999999999</c:v>
                </c:pt>
                <c:pt idx="782">
                  <c:v>3.0897079999999999</c:v>
                </c:pt>
                <c:pt idx="783">
                  <c:v>3.0897079999999999</c:v>
                </c:pt>
                <c:pt idx="784">
                  <c:v>3.0897079999999999</c:v>
                </c:pt>
                <c:pt idx="786">
                  <c:v>3.0897079999999999</c:v>
                </c:pt>
                <c:pt idx="787">
                  <c:v>3.0897079999999999</c:v>
                </c:pt>
                <c:pt idx="788">
                  <c:v>3.0897079999999999</c:v>
                </c:pt>
                <c:pt idx="789">
                  <c:v>3.0897079999999999</c:v>
                </c:pt>
                <c:pt idx="790">
                  <c:v>3.0897079999999999</c:v>
                </c:pt>
                <c:pt idx="791">
                  <c:v>3.0897079999999999</c:v>
                </c:pt>
                <c:pt idx="792">
                  <c:v>3.0897079999999999</c:v>
                </c:pt>
                <c:pt idx="793">
                  <c:v>3.0897079999999999</c:v>
                </c:pt>
                <c:pt idx="794">
                  <c:v>3.0897079999999999</c:v>
                </c:pt>
                <c:pt idx="795">
                  <c:v>3.0897079999999999</c:v>
                </c:pt>
                <c:pt idx="797">
                  <c:v>3.0897079999999999</c:v>
                </c:pt>
                <c:pt idx="798">
                  <c:v>3.0897079999999999</c:v>
                </c:pt>
                <c:pt idx="799">
                  <c:v>3.0897079999999999</c:v>
                </c:pt>
                <c:pt idx="800">
                  <c:v>3.0897079999999999</c:v>
                </c:pt>
                <c:pt idx="801">
                  <c:v>3.0897079999999999</c:v>
                </c:pt>
                <c:pt idx="802">
                  <c:v>3.0897079999999999</c:v>
                </c:pt>
                <c:pt idx="803">
                  <c:v>3.0897079999999999</c:v>
                </c:pt>
                <c:pt idx="804">
                  <c:v>3.0897079999999999</c:v>
                </c:pt>
                <c:pt idx="805">
                  <c:v>3.0897079999999999</c:v>
                </c:pt>
                <c:pt idx="806">
                  <c:v>3.0897079999999999</c:v>
                </c:pt>
                <c:pt idx="807">
                  <c:v>3.0897079999999999</c:v>
                </c:pt>
                <c:pt idx="808">
                  <c:v>3.0897079999999999</c:v>
                </c:pt>
                <c:pt idx="809">
                  <c:v>3.0897079999999999</c:v>
                </c:pt>
                <c:pt idx="810">
                  <c:v>3.0897079999999999</c:v>
                </c:pt>
                <c:pt idx="811">
                  <c:v>3.0897079999999999</c:v>
                </c:pt>
                <c:pt idx="812">
                  <c:v>3.0897079999999999</c:v>
                </c:pt>
                <c:pt idx="813">
                  <c:v>3.0897079999999999</c:v>
                </c:pt>
                <c:pt idx="814">
                  <c:v>3.0897079999999999</c:v>
                </c:pt>
                <c:pt idx="815">
                  <c:v>3.0897079999999999</c:v>
                </c:pt>
                <c:pt idx="816">
                  <c:v>3.0897079999999999</c:v>
                </c:pt>
                <c:pt idx="817">
                  <c:v>3.0897079999999999</c:v>
                </c:pt>
                <c:pt idx="818">
                  <c:v>3.0897079999999999</c:v>
                </c:pt>
                <c:pt idx="819">
                  <c:v>3.0897079999999999</c:v>
                </c:pt>
                <c:pt idx="820">
                  <c:v>3.0897079999999999</c:v>
                </c:pt>
                <c:pt idx="821">
                  <c:v>3.0897079999999999</c:v>
                </c:pt>
                <c:pt idx="822">
                  <c:v>3.0897079999999999</c:v>
                </c:pt>
                <c:pt idx="823">
                  <c:v>3.0897079999999999</c:v>
                </c:pt>
                <c:pt idx="824">
                  <c:v>3.0897079999999999</c:v>
                </c:pt>
                <c:pt idx="826">
                  <c:v>3.0897079999999999</c:v>
                </c:pt>
                <c:pt idx="827">
                  <c:v>3.0897079999999999</c:v>
                </c:pt>
                <c:pt idx="828">
                  <c:v>3.0897079999999999</c:v>
                </c:pt>
                <c:pt idx="829">
                  <c:v>3.0897079999999999</c:v>
                </c:pt>
                <c:pt idx="830">
                  <c:v>3.0897079999999999</c:v>
                </c:pt>
                <c:pt idx="831">
                  <c:v>3.0897079999999999</c:v>
                </c:pt>
                <c:pt idx="832">
                  <c:v>3.0897079999999999</c:v>
                </c:pt>
                <c:pt idx="833">
                  <c:v>3.0897079999999999</c:v>
                </c:pt>
                <c:pt idx="834">
                  <c:v>3.0897079999999999</c:v>
                </c:pt>
                <c:pt idx="835">
                  <c:v>3.0897079999999999</c:v>
                </c:pt>
                <c:pt idx="836">
                  <c:v>3.0897079999999999</c:v>
                </c:pt>
                <c:pt idx="837">
                  <c:v>3.0897079999999999</c:v>
                </c:pt>
                <c:pt idx="838">
                  <c:v>3.0897079999999999</c:v>
                </c:pt>
                <c:pt idx="839">
                  <c:v>3.096171</c:v>
                </c:pt>
                <c:pt idx="840">
                  <c:v>3.0897079999999999</c:v>
                </c:pt>
                <c:pt idx="841">
                  <c:v>3.0897079999999999</c:v>
                </c:pt>
                <c:pt idx="842">
                  <c:v>3.0897079999999999</c:v>
                </c:pt>
                <c:pt idx="843">
                  <c:v>3.0897079999999999</c:v>
                </c:pt>
                <c:pt idx="845">
                  <c:v>3.096171</c:v>
                </c:pt>
                <c:pt idx="846">
                  <c:v>3.0897079999999999</c:v>
                </c:pt>
                <c:pt idx="847">
                  <c:v>3.0897079999999999</c:v>
                </c:pt>
                <c:pt idx="848">
                  <c:v>3.096171</c:v>
                </c:pt>
                <c:pt idx="849">
                  <c:v>3.0897079999999999</c:v>
                </c:pt>
                <c:pt idx="850">
                  <c:v>3.0897079999999999</c:v>
                </c:pt>
                <c:pt idx="851">
                  <c:v>3.0897079999999999</c:v>
                </c:pt>
                <c:pt idx="852">
                  <c:v>3.0897079999999999</c:v>
                </c:pt>
                <c:pt idx="853">
                  <c:v>3.0897079999999999</c:v>
                </c:pt>
                <c:pt idx="854">
                  <c:v>3.0897079999999999</c:v>
                </c:pt>
                <c:pt idx="855">
                  <c:v>3.0897079999999999</c:v>
                </c:pt>
                <c:pt idx="856">
                  <c:v>3.0897079999999999</c:v>
                </c:pt>
                <c:pt idx="857">
                  <c:v>3.096171</c:v>
                </c:pt>
                <c:pt idx="858">
                  <c:v>3.0897079999999999</c:v>
                </c:pt>
                <c:pt idx="859">
                  <c:v>3.096171</c:v>
                </c:pt>
                <c:pt idx="860">
                  <c:v>3.0897079999999999</c:v>
                </c:pt>
                <c:pt idx="861">
                  <c:v>3.096171</c:v>
                </c:pt>
                <c:pt idx="862">
                  <c:v>3.096171</c:v>
                </c:pt>
                <c:pt idx="863">
                  <c:v>3.096171</c:v>
                </c:pt>
                <c:pt idx="864">
                  <c:v>3.096171</c:v>
                </c:pt>
                <c:pt idx="865">
                  <c:v>3.096171</c:v>
                </c:pt>
                <c:pt idx="866">
                  <c:v>3.096171</c:v>
                </c:pt>
                <c:pt idx="867">
                  <c:v>3.096171</c:v>
                </c:pt>
                <c:pt idx="868">
                  <c:v>3.096171</c:v>
                </c:pt>
                <c:pt idx="869">
                  <c:v>3.096171</c:v>
                </c:pt>
                <c:pt idx="870">
                  <c:v>3.096171</c:v>
                </c:pt>
                <c:pt idx="871">
                  <c:v>3.096171</c:v>
                </c:pt>
                <c:pt idx="872">
                  <c:v>3.096171</c:v>
                </c:pt>
                <c:pt idx="873">
                  <c:v>3.096171</c:v>
                </c:pt>
                <c:pt idx="874">
                  <c:v>3.096171</c:v>
                </c:pt>
                <c:pt idx="875">
                  <c:v>3.096171</c:v>
                </c:pt>
                <c:pt idx="876">
                  <c:v>3.096171</c:v>
                </c:pt>
                <c:pt idx="878">
                  <c:v>3.096171</c:v>
                </c:pt>
                <c:pt idx="879">
                  <c:v>3.096171</c:v>
                </c:pt>
                <c:pt idx="880">
                  <c:v>3.096171</c:v>
                </c:pt>
                <c:pt idx="881">
                  <c:v>3.096171</c:v>
                </c:pt>
                <c:pt idx="882">
                  <c:v>3.096171</c:v>
                </c:pt>
                <c:pt idx="883">
                  <c:v>3.096171</c:v>
                </c:pt>
                <c:pt idx="884">
                  <c:v>3.096171</c:v>
                </c:pt>
                <c:pt idx="885">
                  <c:v>3.096171</c:v>
                </c:pt>
                <c:pt idx="886">
                  <c:v>3.096171</c:v>
                </c:pt>
                <c:pt idx="887">
                  <c:v>3.096171</c:v>
                </c:pt>
                <c:pt idx="888">
                  <c:v>3.096171</c:v>
                </c:pt>
                <c:pt idx="889">
                  <c:v>3.096171</c:v>
                </c:pt>
                <c:pt idx="890">
                  <c:v>3.096171</c:v>
                </c:pt>
                <c:pt idx="891">
                  <c:v>3.096171</c:v>
                </c:pt>
                <c:pt idx="892">
                  <c:v>3.096171</c:v>
                </c:pt>
                <c:pt idx="893">
                  <c:v>3.096171</c:v>
                </c:pt>
                <c:pt idx="894">
                  <c:v>3.096171</c:v>
                </c:pt>
                <c:pt idx="895">
                  <c:v>3.096171</c:v>
                </c:pt>
                <c:pt idx="896">
                  <c:v>3.096171</c:v>
                </c:pt>
                <c:pt idx="897">
                  <c:v>3.096171</c:v>
                </c:pt>
                <c:pt idx="898">
                  <c:v>3.096171</c:v>
                </c:pt>
                <c:pt idx="899">
                  <c:v>3.096171</c:v>
                </c:pt>
                <c:pt idx="900">
                  <c:v>3.096171</c:v>
                </c:pt>
                <c:pt idx="901">
                  <c:v>3.096171</c:v>
                </c:pt>
                <c:pt idx="902">
                  <c:v>3.096171</c:v>
                </c:pt>
                <c:pt idx="903">
                  <c:v>3.096171</c:v>
                </c:pt>
                <c:pt idx="904">
                  <c:v>3.096171</c:v>
                </c:pt>
                <c:pt idx="905">
                  <c:v>3.096171</c:v>
                </c:pt>
                <c:pt idx="906">
                  <c:v>3.096171</c:v>
                </c:pt>
                <c:pt idx="907">
                  <c:v>3.096171</c:v>
                </c:pt>
                <c:pt idx="908">
                  <c:v>3.096171</c:v>
                </c:pt>
                <c:pt idx="909">
                  <c:v>3.096171</c:v>
                </c:pt>
                <c:pt idx="910">
                  <c:v>3.096171</c:v>
                </c:pt>
                <c:pt idx="911">
                  <c:v>3.096171</c:v>
                </c:pt>
                <c:pt idx="912">
                  <c:v>3.096171</c:v>
                </c:pt>
                <c:pt idx="913">
                  <c:v>3.096171</c:v>
                </c:pt>
                <c:pt idx="914">
                  <c:v>3.096171</c:v>
                </c:pt>
                <c:pt idx="915">
                  <c:v>3.096171</c:v>
                </c:pt>
                <c:pt idx="916">
                  <c:v>3.096171</c:v>
                </c:pt>
                <c:pt idx="917">
                  <c:v>3.096171</c:v>
                </c:pt>
                <c:pt idx="918">
                  <c:v>3.096171</c:v>
                </c:pt>
                <c:pt idx="919">
                  <c:v>3.096171</c:v>
                </c:pt>
                <c:pt idx="920">
                  <c:v>3.096171</c:v>
                </c:pt>
                <c:pt idx="921">
                  <c:v>3.096171</c:v>
                </c:pt>
                <c:pt idx="923">
                  <c:v>3.096171</c:v>
                </c:pt>
                <c:pt idx="924">
                  <c:v>3.096171</c:v>
                </c:pt>
                <c:pt idx="925">
                  <c:v>3.096171</c:v>
                </c:pt>
                <c:pt idx="926">
                  <c:v>3.096171</c:v>
                </c:pt>
                <c:pt idx="927">
                  <c:v>3.096171</c:v>
                </c:pt>
                <c:pt idx="928">
                  <c:v>3.096171</c:v>
                </c:pt>
                <c:pt idx="929">
                  <c:v>3.096171</c:v>
                </c:pt>
                <c:pt idx="930">
                  <c:v>3.096171</c:v>
                </c:pt>
                <c:pt idx="937">
                  <c:v>3.096171</c:v>
                </c:pt>
                <c:pt idx="938">
                  <c:v>3.096171</c:v>
                </c:pt>
                <c:pt idx="939">
                  <c:v>3.096171</c:v>
                </c:pt>
                <c:pt idx="940">
                  <c:v>3.096171</c:v>
                </c:pt>
                <c:pt idx="941">
                  <c:v>3.096171</c:v>
                </c:pt>
                <c:pt idx="942">
                  <c:v>3.096171</c:v>
                </c:pt>
                <c:pt idx="943">
                  <c:v>3.096171</c:v>
                </c:pt>
                <c:pt idx="944">
                  <c:v>3.096171</c:v>
                </c:pt>
                <c:pt idx="945">
                  <c:v>3.096171</c:v>
                </c:pt>
                <c:pt idx="946">
                  <c:v>3.096171</c:v>
                </c:pt>
                <c:pt idx="947">
                  <c:v>3.096171</c:v>
                </c:pt>
                <c:pt idx="948">
                  <c:v>3.096171</c:v>
                </c:pt>
                <c:pt idx="949">
                  <c:v>3.096171</c:v>
                </c:pt>
                <c:pt idx="950">
                  <c:v>3.096171</c:v>
                </c:pt>
                <c:pt idx="951">
                  <c:v>3.0897079999999999</c:v>
                </c:pt>
                <c:pt idx="952">
                  <c:v>3.0897079999999999</c:v>
                </c:pt>
                <c:pt idx="953">
                  <c:v>3.0897079999999999</c:v>
                </c:pt>
                <c:pt idx="954">
                  <c:v>3.0897079999999999</c:v>
                </c:pt>
                <c:pt idx="955">
                  <c:v>3.0897079999999999</c:v>
                </c:pt>
                <c:pt idx="956">
                  <c:v>3.0897079999999999</c:v>
                </c:pt>
                <c:pt idx="957">
                  <c:v>3.0897079999999999</c:v>
                </c:pt>
                <c:pt idx="958">
                  <c:v>3.0897079999999999</c:v>
                </c:pt>
                <c:pt idx="959">
                  <c:v>3.0897079999999999</c:v>
                </c:pt>
                <c:pt idx="960">
                  <c:v>3.0897079999999999</c:v>
                </c:pt>
                <c:pt idx="961">
                  <c:v>3.0897079999999999</c:v>
                </c:pt>
                <c:pt idx="962">
                  <c:v>3.0897079999999999</c:v>
                </c:pt>
                <c:pt idx="963">
                  <c:v>3.0897079999999999</c:v>
                </c:pt>
                <c:pt idx="964">
                  <c:v>3.0897079999999999</c:v>
                </c:pt>
                <c:pt idx="965">
                  <c:v>3.0897079999999999</c:v>
                </c:pt>
                <c:pt idx="966">
                  <c:v>3.0897079999999999</c:v>
                </c:pt>
                <c:pt idx="968">
                  <c:v>3.0897079999999999</c:v>
                </c:pt>
                <c:pt idx="969">
                  <c:v>3.0897079999999999</c:v>
                </c:pt>
                <c:pt idx="970">
                  <c:v>3.0897079999999999</c:v>
                </c:pt>
                <c:pt idx="971">
                  <c:v>3.0897079999999999</c:v>
                </c:pt>
                <c:pt idx="972">
                  <c:v>3.0897079999999999</c:v>
                </c:pt>
                <c:pt idx="973">
                  <c:v>3.0897079999999999</c:v>
                </c:pt>
                <c:pt idx="974">
                  <c:v>3.0832440000000001</c:v>
                </c:pt>
                <c:pt idx="975">
                  <c:v>3.0832440000000001</c:v>
                </c:pt>
                <c:pt idx="976">
                  <c:v>3.0832440000000001</c:v>
                </c:pt>
                <c:pt idx="977">
                  <c:v>3.0832440000000001</c:v>
                </c:pt>
                <c:pt idx="978">
                  <c:v>3.0832440000000001</c:v>
                </c:pt>
                <c:pt idx="979">
                  <c:v>3.0832440000000001</c:v>
                </c:pt>
                <c:pt idx="980">
                  <c:v>3.0832440000000001</c:v>
                </c:pt>
                <c:pt idx="981">
                  <c:v>3.0832440000000001</c:v>
                </c:pt>
                <c:pt idx="982">
                  <c:v>3.0832440000000001</c:v>
                </c:pt>
                <c:pt idx="983">
                  <c:v>3.0832440000000001</c:v>
                </c:pt>
                <c:pt idx="984">
                  <c:v>3.0832440000000001</c:v>
                </c:pt>
                <c:pt idx="985">
                  <c:v>3.0832440000000001</c:v>
                </c:pt>
                <c:pt idx="986">
                  <c:v>3.0832440000000001</c:v>
                </c:pt>
                <c:pt idx="987">
                  <c:v>3.0832440000000001</c:v>
                </c:pt>
                <c:pt idx="988">
                  <c:v>3.0832440000000001</c:v>
                </c:pt>
                <c:pt idx="989">
                  <c:v>3.0832440000000001</c:v>
                </c:pt>
                <c:pt idx="990">
                  <c:v>3.0832440000000001</c:v>
                </c:pt>
                <c:pt idx="991">
                  <c:v>3.0832440000000001</c:v>
                </c:pt>
                <c:pt idx="992">
                  <c:v>3.0832440000000001</c:v>
                </c:pt>
                <c:pt idx="993">
                  <c:v>3.0767799999999998</c:v>
                </c:pt>
                <c:pt idx="994">
                  <c:v>3.0767799999999998</c:v>
                </c:pt>
                <c:pt idx="995">
                  <c:v>3.0767799999999998</c:v>
                </c:pt>
                <c:pt idx="996">
                  <c:v>3.0767799999999998</c:v>
                </c:pt>
                <c:pt idx="997">
                  <c:v>3.0767799999999998</c:v>
                </c:pt>
                <c:pt idx="998">
                  <c:v>3.0767799999999998</c:v>
                </c:pt>
                <c:pt idx="999">
                  <c:v>3.0767799999999998</c:v>
                </c:pt>
                <c:pt idx="1000">
                  <c:v>3.0767799999999998</c:v>
                </c:pt>
                <c:pt idx="1001">
                  <c:v>3.0767799999999998</c:v>
                </c:pt>
                <c:pt idx="1002">
                  <c:v>3.070316</c:v>
                </c:pt>
                <c:pt idx="1003">
                  <c:v>3.070316</c:v>
                </c:pt>
                <c:pt idx="1004">
                  <c:v>3.070316</c:v>
                </c:pt>
                <c:pt idx="1005">
                  <c:v>3.070316</c:v>
                </c:pt>
                <c:pt idx="1006">
                  <c:v>3.070316</c:v>
                </c:pt>
                <c:pt idx="1007">
                  <c:v>3.070316</c:v>
                </c:pt>
                <c:pt idx="1008">
                  <c:v>3.070316</c:v>
                </c:pt>
                <c:pt idx="1009">
                  <c:v>3.0638519999999998</c:v>
                </c:pt>
                <c:pt idx="1010">
                  <c:v>3.0638519999999998</c:v>
                </c:pt>
                <c:pt idx="1011">
                  <c:v>3.0638519999999998</c:v>
                </c:pt>
                <c:pt idx="1012">
                  <c:v>3.0638519999999998</c:v>
                </c:pt>
                <c:pt idx="1013">
                  <c:v>3.0638519999999998</c:v>
                </c:pt>
                <c:pt idx="1014">
                  <c:v>3.0638519999999998</c:v>
                </c:pt>
                <c:pt idx="1015">
                  <c:v>3.0638519999999998</c:v>
                </c:pt>
                <c:pt idx="1016">
                  <c:v>3.0638519999999998</c:v>
                </c:pt>
                <c:pt idx="1017">
                  <c:v>3.0638519999999998</c:v>
                </c:pt>
                <c:pt idx="1018">
                  <c:v>3.057388</c:v>
                </c:pt>
                <c:pt idx="1019">
                  <c:v>3.057388</c:v>
                </c:pt>
                <c:pt idx="1020">
                  <c:v>3.057388</c:v>
                </c:pt>
                <c:pt idx="1021">
                  <c:v>3.057388</c:v>
                </c:pt>
                <c:pt idx="1022">
                  <c:v>3.057388</c:v>
                </c:pt>
                <c:pt idx="1023">
                  <c:v>3.0509249999999999</c:v>
                </c:pt>
                <c:pt idx="1024">
                  <c:v>3.0509249999999999</c:v>
                </c:pt>
                <c:pt idx="1025">
                  <c:v>3.0509249999999999</c:v>
                </c:pt>
                <c:pt idx="1026">
                  <c:v>3.0509249999999999</c:v>
                </c:pt>
                <c:pt idx="1027">
                  <c:v>3.0444610000000001</c:v>
                </c:pt>
                <c:pt idx="1028">
                  <c:v>3.0444610000000001</c:v>
                </c:pt>
                <c:pt idx="1029">
                  <c:v>3.0444610000000001</c:v>
                </c:pt>
                <c:pt idx="1030">
                  <c:v>3.0444610000000001</c:v>
                </c:pt>
                <c:pt idx="1031">
                  <c:v>3.0379969999999998</c:v>
                </c:pt>
                <c:pt idx="1032">
                  <c:v>3.0379969999999998</c:v>
                </c:pt>
                <c:pt idx="1034">
                  <c:v>3.0379969999999998</c:v>
                </c:pt>
                <c:pt idx="1035">
                  <c:v>3.031533</c:v>
                </c:pt>
                <c:pt idx="1036">
                  <c:v>3.031533</c:v>
                </c:pt>
                <c:pt idx="1037">
                  <c:v>3.031533</c:v>
                </c:pt>
                <c:pt idx="1038">
                  <c:v>3.031533</c:v>
                </c:pt>
                <c:pt idx="1039">
                  <c:v>3.0250689999999998</c:v>
                </c:pt>
                <c:pt idx="1040">
                  <c:v>3.0250689999999998</c:v>
                </c:pt>
                <c:pt idx="1041">
                  <c:v>3.0250689999999998</c:v>
                </c:pt>
                <c:pt idx="1042">
                  <c:v>3.018605</c:v>
                </c:pt>
                <c:pt idx="1043">
                  <c:v>3.018605</c:v>
                </c:pt>
                <c:pt idx="1044">
                  <c:v>3.0121419999999999</c:v>
                </c:pt>
                <c:pt idx="1045">
                  <c:v>3.0121419999999999</c:v>
                </c:pt>
                <c:pt idx="1046">
                  <c:v>3.0121419999999999</c:v>
                </c:pt>
                <c:pt idx="1048">
                  <c:v>3.0056780000000001</c:v>
                </c:pt>
                <c:pt idx="1049">
                  <c:v>2.9992139999999998</c:v>
                </c:pt>
                <c:pt idx="1050">
                  <c:v>2.9992139999999998</c:v>
                </c:pt>
                <c:pt idx="1051">
                  <c:v>2.9992139999999998</c:v>
                </c:pt>
                <c:pt idx="1052">
                  <c:v>2.9992139999999998</c:v>
                </c:pt>
                <c:pt idx="1053">
                  <c:v>2.99275</c:v>
                </c:pt>
                <c:pt idx="1054">
                  <c:v>2.9862860000000002</c:v>
                </c:pt>
                <c:pt idx="1055">
                  <c:v>2.9862860000000002</c:v>
                </c:pt>
                <c:pt idx="1056">
                  <c:v>2.9862860000000002</c:v>
                </c:pt>
                <c:pt idx="1057">
                  <c:v>2.9798230000000001</c:v>
                </c:pt>
                <c:pt idx="1058">
                  <c:v>2.9733589999999999</c:v>
                </c:pt>
                <c:pt idx="1059">
                  <c:v>2.9668950000000001</c:v>
                </c:pt>
                <c:pt idx="1060">
                  <c:v>2.9668950000000001</c:v>
                </c:pt>
                <c:pt idx="1061">
                  <c:v>2.9668950000000001</c:v>
                </c:pt>
                <c:pt idx="1062">
                  <c:v>2.9604309999999998</c:v>
                </c:pt>
                <c:pt idx="1063">
                  <c:v>2.953967</c:v>
                </c:pt>
                <c:pt idx="1064">
                  <c:v>2.9475030000000002</c:v>
                </c:pt>
                <c:pt idx="1065">
                  <c:v>2.9475030000000002</c:v>
                </c:pt>
                <c:pt idx="1066">
                  <c:v>2.9410400000000001</c:v>
                </c:pt>
                <c:pt idx="1067">
                  <c:v>2.9410400000000001</c:v>
                </c:pt>
                <c:pt idx="1068">
                  <c:v>2.9345759999999999</c:v>
                </c:pt>
                <c:pt idx="1069">
                  <c:v>2.928112</c:v>
                </c:pt>
                <c:pt idx="1070">
                  <c:v>2.9216479999999998</c:v>
                </c:pt>
                <c:pt idx="1071">
                  <c:v>2.9216479999999998</c:v>
                </c:pt>
                <c:pt idx="1072">
                  <c:v>2.915184</c:v>
                </c:pt>
                <c:pt idx="1073">
                  <c:v>2.9087200000000002</c:v>
                </c:pt>
                <c:pt idx="1074">
                  <c:v>2.9022570000000001</c:v>
                </c:pt>
                <c:pt idx="1075">
                  <c:v>2.9022570000000001</c:v>
                </c:pt>
                <c:pt idx="1076">
                  <c:v>2.8957929999999998</c:v>
                </c:pt>
                <c:pt idx="1077">
                  <c:v>2.889329</c:v>
                </c:pt>
                <c:pt idx="1078">
                  <c:v>2.8828649999999998</c:v>
                </c:pt>
                <c:pt idx="1079">
                  <c:v>2.876401</c:v>
                </c:pt>
                <c:pt idx="1080">
                  <c:v>2.876401</c:v>
                </c:pt>
                <c:pt idx="1081">
                  <c:v>2.8699379999999999</c:v>
                </c:pt>
                <c:pt idx="1082">
                  <c:v>2.8634740000000001</c:v>
                </c:pt>
                <c:pt idx="1083">
                  <c:v>2.8570099999999998</c:v>
                </c:pt>
                <c:pt idx="1084">
                  <c:v>2.850546</c:v>
                </c:pt>
                <c:pt idx="1085">
                  <c:v>2.8440820000000002</c:v>
                </c:pt>
                <c:pt idx="1086">
                  <c:v>2.837618</c:v>
                </c:pt>
                <c:pt idx="1087">
                  <c:v>2.8311549999999999</c:v>
                </c:pt>
                <c:pt idx="1088">
                  <c:v>2.8246910000000001</c:v>
                </c:pt>
                <c:pt idx="1089">
                  <c:v>2.8182269999999998</c:v>
                </c:pt>
                <c:pt idx="1090">
                  <c:v>2.8182269999999998</c:v>
                </c:pt>
                <c:pt idx="1091">
                  <c:v>2.811763</c:v>
                </c:pt>
                <c:pt idx="1092">
                  <c:v>2.8052990000000002</c:v>
                </c:pt>
                <c:pt idx="1093">
                  <c:v>2.7923719999999999</c:v>
                </c:pt>
                <c:pt idx="1094">
                  <c:v>2.7859080000000001</c:v>
                </c:pt>
                <c:pt idx="1096">
                  <c:v>2.7859080000000001</c:v>
                </c:pt>
                <c:pt idx="1097">
                  <c:v>2.7794439999999998</c:v>
                </c:pt>
                <c:pt idx="1098">
                  <c:v>2.7665160000000002</c:v>
                </c:pt>
                <c:pt idx="1099">
                  <c:v>2.7600530000000001</c:v>
                </c:pt>
                <c:pt idx="1100">
                  <c:v>2.7535889999999998</c:v>
                </c:pt>
                <c:pt idx="1101">
                  <c:v>2.747125</c:v>
                </c:pt>
                <c:pt idx="1102">
                  <c:v>2.7406609999999998</c:v>
                </c:pt>
                <c:pt idx="1103">
                  <c:v>2.7277330000000002</c:v>
                </c:pt>
                <c:pt idx="1104">
                  <c:v>2.7212700000000001</c:v>
                </c:pt>
                <c:pt idx="1105">
                  <c:v>2.7148059999999998</c:v>
                </c:pt>
                <c:pt idx="1106">
                  <c:v>2.708342</c:v>
                </c:pt>
                <c:pt idx="1107">
                  <c:v>2.7018779999999998</c:v>
                </c:pt>
                <c:pt idx="1108">
                  <c:v>2.6889500000000002</c:v>
                </c:pt>
                <c:pt idx="1109">
                  <c:v>2.6824870000000001</c:v>
                </c:pt>
                <c:pt idx="1110">
                  <c:v>2.6760229999999998</c:v>
                </c:pt>
                <c:pt idx="1111">
                  <c:v>2.669559</c:v>
                </c:pt>
                <c:pt idx="1112">
                  <c:v>2.656631</c:v>
                </c:pt>
                <c:pt idx="1113">
                  <c:v>2.6437040000000001</c:v>
                </c:pt>
                <c:pt idx="1114">
                  <c:v>2.6372399999999998</c:v>
                </c:pt>
                <c:pt idx="1115">
                  <c:v>2.6243120000000002</c:v>
                </c:pt>
                <c:pt idx="1116">
                  <c:v>2.617848</c:v>
                </c:pt>
                <c:pt idx="1117">
                  <c:v>2.6113849999999998</c:v>
                </c:pt>
                <c:pt idx="1118">
                  <c:v>2.5984569999999998</c:v>
                </c:pt>
                <c:pt idx="1119">
                  <c:v>2.5855290000000002</c:v>
                </c:pt>
                <c:pt idx="1120">
                  <c:v>2.5790649999999999</c:v>
                </c:pt>
                <c:pt idx="1121">
                  <c:v>2.5726019999999998</c:v>
                </c:pt>
                <c:pt idx="1122">
                  <c:v>2.5596739999999998</c:v>
                </c:pt>
                <c:pt idx="1123">
                  <c:v>2.5467460000000002</c:v>
                </c:pt>
                <c:pt idx="1124">
                  <c:v>2.5338189999999998</c:v>
                </c:pt>
                <c:pt idx="1125">
                  <c:v>2.5208910000000002</c:v>
                </c:pt>
                <c:pt idx="1126">
                  <c:v>2.514427</c:v>
                </c:pt>
                <c:pt idx="1127">
                  <c:v>2.5015000000000001</c:v>
                </c:pt>
                <c:pt idx="1128">
                  <c:v>2.488572</c:v>
                </c:pt>
                <c:pt idx="1129">
                  <c:v>2.475644</c:v>
                </c:pt>
                <c:pt idx="1130">
                  <c:v>2.462717</c:v>
                </c:pt>
                <c:pt idx="1131">
                  <c:v>2.4562529999999998</c:v>
                </c:pt>
                <c:pt idx="1132">
                  <c:v>2.4433250000000002</c:v>
                </c:pt>
                <c:pt idx="1133">
                  <c:v>2.4303979999999998</c:v>
                </c:pt>
                <c:pt idx="1134">
                  <c:v>2.411006</c:v>
                </c:pt>
                <c:pt idx="1135">
                  <c:v>2.4045420000000002</c:v>
                </c:pt>
                <c:pt idx="1136">
                  <c:v>2.3916149999999998</c:v>
                </c:pt>
                <c:pt idx="1137">
                  <c:v>2.3786870000000002</c:v>
                </c:pt>
                <c:pt idx="1138">
                  <c:v>2.3657590000000002</c:v>
                </c:pt>
                <c:pt idx="1140">
                  <c:v>2.3528319999999998</c:v>
                </c:pt>
                <c:pt idx="1141">
                  <c:v>2.3399040000000002</c:v>
                </c:pt>
                <c:pt idx="1142">
                  <c:v>2.33344</c:v>
                </c:pt>
                <c:pt idx="1143">
                  <c:v>2.3140489999999998</c:v>
                </c:pt>
                <c:pt idx="1144">
                  <c:v>2.307585</c:v>
                </c:pt>
                <c:pt idx="1145">
                  <c:v>2.2881930000000001</c:v>
                </c:pt>
                <c:pt idx="1146">
                  <c:v>2.2752659999999998</c:v>
                </c:pt>
                <c:pt idx="1147">
                  <c:v>2.268802</c:v>
                </c:pt>
                <c:pt idx="1148">
                  <c:v>2.2558739999999999</c:v>
                </c:pt>
                <c:pt idx="1149">
                  <c:v>2.242947</c:v>
                </c:pt>
                <c:pt idx="1150">
                  <c:v>2.230019</c:v>
                </c:pt>
                <c:pt idx="1151">
                  <c:v>2.2170909999999999</c:v>
                </c:pt>
                <c:pt idx="1152">
                  <c:v>2.2106279999999998</c:v>
                </c:pt>
                <c:pt idx="1153">
                  <c:v>2.1977000000000002</c:v>
                </c:pt>
                <c:pt idx="1154">
                  <c:v>2.1847720000000002</c:v>
                </c:pt>
                <c:pt idx="1155">
                  <c:v>2.1718449999999998</c:v>
                </c:pt>
                <c:pt idx="1156">
                  <c:v>2.1589170000000002</c:v>
                </c:pt>
                <c:pt idx="1157">
                  <c:v>2.1524529999999999</c:v>
                </c:pt>
                <c:pt idx="1158">
                  <c:v>2.139526</c:v>
                </c:pt>
                <c:pt idx="1159">
                  <c:v>2.1201340000000002</c:v>
                </c:pt>
                <c:pt idx="1160">
                  <c:v>2.1136699999999999</c:v>
                </c:pt>
                <c:pt idx="1161">
                  <c:v>2.0942789999999998</c:v>
                </c:pt>
                <c:pt idx="1162">
                  <c:v>2.0942789999999998</c:v>
                </c:pt>
                <c:pt idx="1163">
                  <c:v>2.0684230000000001</c:v>
                </c:pt>
                <c:pt idx="1165">
                  <c:v>2.06196</c:v>
                </c:pt>
                <c:pt idx="1166">
                  <c:v>2.0425680000000002</c:v>
                </c:pt>
                <c:pt idx="1167">
                  <c:v>2.0296409999999998</c:v>
                </c:pt>
                <c:pt idx="1168">
                  <c:v>2.023177</c:v>
                </c:pt>
                <c:pt idx="1169">
                  <c:v>2.0037850000000001</c:v>
                </c:pt>
                <c:pt idx="1170">
                  <c:v>1.990858</c:v>
                </c:pt>
                <c:pt idx="1171">
                  <c:v>1.9714659999999999</c:v>
                </c:pt>
                <c:pt idx="1172">
                  <c:v>1.9650019999999999</c:v>
                </c:pt>
                <c:pt idx="1173">
                  <c:v>1.952075</c:v>
                </c:pt>
                <c:pt idx="1174">
                  <c:v>1.9326829999999999</c:v>
                </c:pt>
                <c:pt idx="1175">
                  <c:v>1.913292</c:v>
                </c:pt>
                <c:pt idx="1176">
                  <c:v>1.9003639999999999</c:v>
                </c:pt>
                <c:pt idx="1177">
                  <c:v>1.8874359999999999</c:v>
                </c:pt>
                <c:pt idx="1178">
                  <c:v>1.880973</c:v>
                </c:pt>
                <c:pt idx="1179">
                  <c:v>1.8551169999999999</c:v>
                </c:pt>
                <c:pt idx="1180">
                  <c:v>1.84219</c:v>
                </c:pt>
                <c:pt idx="1181">
                  <c:v>1.8227979999999999</c:v>
                </c:pt>
                <c:pt idx="1182">
                  <c:v>1.809871</c:v>
                </c:pt>
                <c:pt idx="1183">
                  <c:v>1.796943</c:v>
                </c:pt>
                <c:pt idx="1184">
                  <c:v>1.7840149999999999</c:v>
                </c:pt>
                <c:pt idx="1185">
                  <c:v>1.7581599999999999</c:v>
                </c:pt>
                <c:pt idx="1186">
                  <c:v>1.7452319999999999</c:v>
                </c:pt>
                <c:pt idx="1187">
                  <c:v>1.732305</c:v>
                </c:pt>
                <c:pt idx="1188">
                  <c:v>1.7193769999999999</c:v>
                </c:pt>
                <c:pt idx="1189">
                  <c:v>1.699986</c:v>
                </c:pt>
                <c:pt idx="1190">
                  <c:v>1.6805939999999999</c:v>
                </c:pt>
                <c:pt idx="1191">
                  <c:v>1.661203</c:v>
                </c:pt>
                <c:pt idx="1192">
                  <c:v>1.654739</c:v>
                </c:pt>
                <c:pt idx="1193">
                  <c:v>1.6353470000000001</c:v>
                </c:pt>
                <c:pt idx="1194">
                  <c:v>1.6159559999999999</c:v>
                </c:pt>
                <c:pt idx="1195">
                  <c:v>1.6030279999999999</c:v>
                </c:pt>
                <c:pt idx="1196">
                  <c:v>1.5771729999999999</c:v>
                </c:pt>
                <c:pt idx="1197">
                  <c:v>1.5707089999999999</c:v>
                </c:pt>
                <c:pt idx="1198">
                  <c:v>1.5448539999999999</c:v>
                </c:pt>
                <c:pt idx="1199">
                  <c:v>1.5254620000000001</c:v>
                </c:pt>
                <c:pt idx="1200">
                  <c:v>1.512535</c:v>
                </c:pt>
                <c:pt idx="1201">
                  <c:v>1.4866790000000001</c:v>
                </c:pt>
                <c:pt idx="1202">
                  <c:v>1.473752</c:v>
                </c:pt>
                <c:pt idx="1203">
                  <c:v>1.4543600000000001</c:v>
                </c:pt>
                <c:pt idx="1204">
                  <c:v>1.4349689999999999</c:v>
                </c:pt>
                <c:pt idx="1205">
                  <c:v>1.4155770000000001</c:v>
                </c:pt>
                <c:pt idx="1206">
                  <c:v>1.3897219999999999</c:v>
                </c:pt>
                <c:pt idx="1207">
                  <c:v>1.3767940000000001</c:v>
                </c:pt>
                <c:pt idx="1208">
                  <c:v>1.3574029999999999</c:v>
                </c:pt>
                <c:pt idx="1209">
                  <c:v>1.331548</c:v>
                </c:pt>
                <c:pt idx="1210">
                  <c:v>1.3121560000000001</c:v>
                </c:pt>
                <c:pt idx="1211">
                  <c:v>1.2927649999999999</c:v>
                </c:pt>
                <c:pt idx="1212">
                  <c:v>1.2798369999999999</c:v>
                </c:pt>
                <c:pt idx="1213">
                  <c:v>1.2539819999999999</c:v>
                </c:pt>
                <c:pt idx="1214">
                  <c:v>1.2345900000000001</c:v>
                </c:pt>
                <c:pt idx="1215">
                  <c:v>1.2087349999999999</c:v>
                </c:pt>
                <c:pt idx="1216">
                  <c:v>1.1958070000000001</c:v>
                </c:pt>
                <c:pt idx="1217">
                  <c:v>1.1828799999999999</c:v>
                </c:pt>
                <c:pt idx="1218">
                  <c:v>1.1570240000000001</c:v>
                </c:pt>
                <c:pt idx="1219">
                  <c:v>1.1311690000000001</c:v>
                </c:pt>
                <c:pt idx="1220">
                  <c:v>1.1117779999999999</c:v>
                </c:pt>
                <c:pt idx="1221">
                  <c:v>1.0988500000000001</c:v>
                </c:pt>
                <c:pt idx="1222">
                  <c:v>1.0859220000000001</c:v>
                </c:pt>
                <c:pt idx="1223">
                  <c:v>1.0600670000000001</c:v>
                </c:pt>
                <c:pt idx="1224">
                  <c:v>1.0406759999999999</c:v>
                </c:pt>
                <c:pt idx="1225">
                  <c:v>1.0212840000000001</c:v>
                </c:pt>
                <c:pt idx="1226">
                  <c:v>1.0018929999999999</c:v>
                </c:pt>
                <c:pt idx="1228">
                  <c:v>0.99542900000000001</c:v>
                </c:pt>
                <c:pt idx="1229">
                  <c:v>0.96957300000000002</c:v>
                </c:pt>
                <c:pt idx="1230">
                  <c:v>0.95018199999999997</c:v>
                </c:pt>
                <c:pt idx="1231">
                  <c:v>0.93079100000000004</c:v>
                </c:pt>
                <c:pt idx="1232">
                  <c:v>0.91139899999999996</c:v>
                </c:pt>
                <c:pt idx="1233">
                  <c:v>0.90493500000000004</c:v>
                </c:pt>
                <c:pt idx="1234">
                  <c:v>0.87907999999999997</c:v>
                </c:pt>
                <c:pt idx="1236">
                  <c:v>0.85968800000000001</c:v>
                </c:pt>
                <c:pt idx="1237">
                  <c:v>0.84029699999999996</c:v>
                </c:pt>
                <c:pt idx="1238">
                  <c:v>0.82736900000000002</c:v>
                </c:pt>
                <c:pt idx="1239">
                  <c:v>0.814442</c:v>
                </c:pt>
                <c:pt idx="1240">
                  <c:v>0.79505000000000003</c:v>
                </c:pt>
                <c:pt idx="1241">
                  <c:v>0.76919499999999996</c:v>
                </c:pt>
                <c:pt idx="1242">
                  <c:v>0.75626700000000002</c:v>
                </c:pt>
                <c:pt idx="1243">
                  <c:v>0.73687599999999998</c:v>
                </c:pt>
                <c:pt idx="1244">
                  <c:v>0.73041199999999995</c:v>
                </c:pt>
                <c:pt idx="1245">
                  <c:v>0.70455699999999999</c:v>
                </c:pt>
                <c:pt idx="1246">
                  <c:v>0.69162900000000005</c:v>
                </c:pt>
                <c:pt idx="1247">
                  <c:v>0.672238</c:v>
                </c:pt>
                <c:pt idx="1248">
                  <c:v>0.65930999999999995</c:v>
                </c:pt>
                <c:pt idx="1249">
                  <c:v>0.64638200000000001</c:v>
                </c:pt>
                <c:pt idx="1250">
                  <c:v>0.62699099999999997</c:v>
                </c:pt>
                <c:pt idx="1251">
                  <c:v>0.607599</c:v>
                </c:pt>
                <c:pt idx="1252">
                  <c:v>0.59467199999999998</c:v>
                </c:pt>
                <c:pt idx="1253">
                  <c:v>0.58174400000000004</c:v>
                </c:pt>
                <c:pt idx="1254">
                  <c:v>0.56881599999999999</c:v>
                </c:pt>
                <c:pt idx="1255">
                  <c:v>0.54942500000000005</c:v>
                </c:pt>
                <c:pt idx="1256">
                  <c:v>0.53003400000000001</c:v>
                </c:pt>
                <c:pt idx="1257">
                  <c:v>0.51710599999999995</c:v>
                </c:pt>
                <c:pt idx="1258">
                  <c:v>0.50417800000000002</c:v>
                </c:pt>
                <c:pt idx="1259">
                  <c:v>0.48478700000000002</c:v>
                </c:pt>
                <c:pt idx="1260">
                  <c:v>0.47185899999999997</c:v>
                </c:pt>
                <c:pt idx="1261">
                  <c:v>0.45246799999999998</c:v>
                </c:pt>
                <c:pt idx="1262">
                  <c:v>0.43953999999999999</c:v>
                </c:pt>
                <c:pt idx="1263">
                  <c:v>0.42661199999999999</c:v>
                </c:pt>
                <c:pt idx="1264">
                  <c:v>0.41368500000000002</c:v>
                </c:pt>
                <c:pt idx="1265">
                  <c:v>0.394293</c:v>
                </c:pt>
                <c:pt idx="1266">
                  <c:v>0.37490200000000001</c:v>
                </c:pt>
                <c:pt idx="1267">
                  <c:v>0.36197400000000002</c:v>
                </c:pt>
                <c:pt idx="1268">
                  <c:v>0.34904600000000002</c:v>
                </c:pt>
                <c:pt idx="1269">
                  <c:v>0.32965499999999998</c:v>
                </c:pt>
                <c:pt idx="1270">
                  <c:v>0.31672699999999998</c:v>
                </c:pt>
                <c:pt idx="1271">
                  <c:v>0.29733599999999999</c:v>
                </c:pt>
                <c:pt idx="1272">
                  <c:v>0.27794400000000002</c:v>
                </c:pt>
                <c:pt idx="1273">
                  <c:v>0.27148099999999997</c:v>
                </c:pt>
                <c:pt idx="1274">
                  <c:v>0.25208900000000001</c:v>
                </c:pt>
                <c:pt idx="1275">
                  <c:v>0.22623399999999999</c:v>
                </c:pt>
                <c:pt idx="1276">
                  <c:v>0.213306</c:v>
                </c:pt>
                <c:pt idx="1277">
                  <c:v>0.193915</c:v>
                </c:pt>
                <c:pt idx="1278">
                  <c:v>0.18745100000000001</c:v>
                </c:pt>
                <c:pt idx="1279">
                  <c:v>0.16159599999999999</c:v>
                </c:pt>
                <c:pt idx="1280">
                  <c:v>0.142204</c:v>
                </c:pt>
                <c:pt idx="1281">
                  <c:v>0.12281300000000001</c:v>
                </c:pt>
                <c:pt idx="1283">
                  <c:v>0.103421</c:v>
                </c:pt>
                <c:pt idx="1285">
                  <c:v>9.6957000000000002E-2</c:v>
                </c:pt>
                <c:pt idx="1286">
                  <c:v>7.1101999999999999E-2</c:v>
                </c:pt>
                <c:pt idx="1287">
                  <c:v>5.1711E-2</c:v>
                </c:pt>
                <c:pt idx="1288">
                  <c:v>3.2319000000000001E-2</c:v>
                </c:pt>
                <c:pt idx="1289">
                  <c:v>1.2928E-2</c:v>
                </c:pt>
                <c:pt idx="1290">
                  <c:v>0</c:v>
                </c:pt>
                <c:pt idx="1291">
                  <c:v>-1.2928E-2</c:v>
                </c:pt>
                <c:pt idx="1292">
                  <c:v>-3.2319000000000001E-2</c:v>
                </c:pt>
                <c:pt idx="1293">
                  <c:v>-5.1711E-2</c:v>
                </c:pt>
                <c:pt idx="1294">
                  <c:v>-6.4638000000000001E-2</c:v>
                </c:pt>
                <c:pt idx="1295">
                  <c:v>-7.7565999999999996E-2</c:v>
                </c:pt>
                <c:pt idx="1296">
                  <c:v>-9.0494000000000005E-2</c:v>
                </c:pt>
                <c:pt idx="1297">
                  <c:v>-0.109885</c:v>
                </c:pt>
                <c:pt idx="1298">
                  <c:v>-0.12281300000000001</c:v>
                </c:pt>
                <c:pt idx="1299">
                  <c:v>-0.142204</c:v>
                </c:pt>
                <c:pt idx="1300">
                  <c:v>-0.142204</c:v>
                </c:pt>
                <c:pt idx="1301">
                  <c:v>-0.16159599999999999</c:v>
                </c:pt>
                <c:pt idx="1302">
                  <c:v>-0.17452300000000001</c:v>
                </c:pt>
                <c:pt idx="1303">
                  <c:v>-0.18098700000000001</c:v>
                </c:pt>
                <c:pt idx="1304">
                  <c:v>-0.18098700000000001</c:v>
                </c:pt>
                <c:pt idx="1305">
                  <c:v>-0.18745100000000001</c:v>
                </c:pt>
                <c:pt idx="1306">
                  <c:v>-0.18745100000000001</c:v>
                </c:pt>
                <c:pt idx="1307">
                  <c:v>-0.18745100000000001</c:v>
                </c:pt>
                <c:pt idx="1308">
                  <c:v>-0.18745100000000001</c:v>
                </c:pt>
                <c:pt idx="1309">
                  <c:v>-0.18745100000000001</c:v>
                </c:pt>
                <c:pt idx="1310">
                  <c:v>-0.18098700000000001</c:v>
                </c:pt>
                <c:pt idx="1311">
                  <c:v>-0.18098700000000001</c:v>
                </c:pt>
                <c:pt idx="1312">
                  <c:v>-0.18098700000000001</c:v>
                </c:pt>
                <c:pt idx="1313">
                  <c:v>-0.18098700000000001</c:v>
                </c:pt>
                <c:pt idx="1314">
                  <c:v>-0.18098700000000001</c:v>
                </c:pt>
                <c:pt idx="1315">
                  <c:v>-0.18098700000000001</c:v>
                </c:pt>
                <c:pt idx="1316">
                  <c:v>-0.17452300000000001</c:v>
                </c:pt>
                <c:pt idx="1317">
                  <c:v>-0.17452300000000001</c:v>
                </c:pt>
                <c:pt idx="1318">
                  <c:v>-0.16805899999999999</c:v>
                </c:pt>
                <c:pt idx="1320">
                  <c:v>-0.16805899999999999</c:v>
                </c:pt>
                <c:pt idx="1321">
                  <c:v>-0.16159599999999999</c:v>
                </c:pt>
                <c:pt idx="1322">
                  <c:v>-0.16159599999999999</c:v>
                </c:pt>
                <c:pt idx="1323">
                  <c:v>-0.15513199999999999</c:v>
                </c:pt>
                <c:pt idx="1324">
                  <c:v>-0.15513199999999999</c:v>
                </c:pt>
                <c:pt idx="1325">
                  <c:v>-0.15513199999999999</c:v>
                </c:pt>
                <c:pt idx="1326">
                  <c:v>-0.15513199999999999</c:v>
                </c:pt>
                <c:pt idx="1327">
                  <c:v>-0.15513199999999999</c:v>
                </c:pt>
                <c:pt idx="1328">
                  <c:v>-0.15513199999999999</c:v>
                </c:pt>
                <c:pt idx="1329">
                  <c:v>-0.15513199999999999</c:v>
                </c:pt>
                <c:pt idx="1330">
                  <c:v>-0.15513199999999999</c:v>
                </c:pt>
                <c:pt idx="1331">
                  <c:v>-0.16159599999999999</c:v>
                </c:pt>
                <c:pt idx="1332">
                  <c:v>-0.16159599999999999</c:v>
                </c:pt>
                <c:pt idx="1333">
                  <c:v>-0.16159599999999999</c:v>
                </c:pt>
                <c:pt idx="1334">
                  <c:v>-0.16805899999999999</c:v>
                </c:pt>
                <c:pt idx="1335">
                  <c:v>-0.16805899999999999</c:v>
                </c:pt>
                <c:pt idx="1336">
                  <c:v>-0.17452300000000001</c:v>
                </c:pt>
                <c:pt idx="1337">
                  <c:v>-0.17452300000000001</c:v>
                </c:pt>
                <c:pt idx="1338">
                  <c:v>-0.17452300000000001</c:v>
                </c:pt>
                <c:pt idx="1339">
                  <c:v>-0.18098700000000001</c:v>
                </c:pt>
                <c:pt idx="1340">
                  <c:v>-0.18098700000000001</c:v>
                </c:pt>
                <c:pt idx="1341">
                  <c:v>-0.18098700000000001</c:v>
                </c:pt>
                <c:pt idx="1342">
                  <c:v>-0.18098700000000001</c:v>
                </c:pt>
                <c:pt idx="1343">
                  <c:v>-0.18098700000000001</c:v>
                </c:pt>
                <c:pt idx="1344">
                  <c:v>-0.18098700000000001</c:v>
                </c:pt>
                <c:pt idx="1345">
                  <c:v>-0.18098700000000001</c:v>
                </c:pt>
                <c:pt idx="1346">
                  <c:v>-0.17452300000000001</c:v>
                </c:pt>
                <c:pt idx="1347">
                  <c:v>-0.17452300000000001</c:v>
                </c:pt>
                <c:pt idx="1348">
                  <c:v>-0.17452300000000001</c:v>
                </c:pt>
                <c:pt idx="1349">
                  <c:v>-0.16805899999999999</c:v>
                </c:pt>
                <c:pt idx="1350">
                  <c:v>-0.16805899999999999</c:v>
                </c:pt>
                <c:pt idx="1351">
                  <c:v>-0.16805899999999999</c:v>
                </c:pt>
                <c:pt idx="1353">
                  <c:v>-0.16805899999999999</c:v>
                </c:pt>
                <c:pt idx="1354">
                  <c:v>-0.16805899999999999</c:v>
                </c:pt>
                <c:pt idx="1355">
                  <c:v>-0.16805899999999999</c:v>
                </c:pt>
                <c:pt idx="1356">
                  <c:v>-0.16805899999999999</c:v>
                </c:pt>
                <c:pt idx="1357">
                  <c:v>-0.16805899999999999</c:v>
                </c:pt>
                <c:pt idx="1358">
                  <c:v>-0.16805899999999999</c:v>
                </c:pt>
                <c:pt idx="1359">
                  <c:v>-0.16805899999999999</c:v>
                </c:pt>
                <c:pt idx="1360">
                  <c:v>-0.16805899999999999</c:v>
                </c:pt>
                <c:pt idx="1361">
                  <c:v>-0.16805899999999999</c:v>
                </c:pt>
                <c:pt idx="1362">
                  <c:v>-0.16805899999999999</c:v>
                </c:pt>
                <c:pt idx="1363">
                  <c:v>-0.17452300000000001</c:v>
                </c:pt>
                <c:pt idx="1364">
                  <c:v>-0.17452300000000001</c:v>
                </c:pt>
                <c:pt idx="1365">
                  <c:v>-0.17452300000000001</c:v>
                </c:pt>
                <c:pt idx="1366">
                  <c:v>-0.17452300000000001</c:v>
                </c:pt>
                <c:pt idx="1367">
                  <c:v>-0.17452300000000001</c:v>
                </c:pt>
                <c:pt idx="1368">
                  <c:v>-0.17452300000000001</c:v>
                </c:pt>
                <c:pt idx="1369">
                  <c:v>-0.17452300000000001</c:v>
                </c:pt>
                <c:pt idx="1370">
                  <c:v>-0.17452300000000001</c:v>
                </c:pt>
                <c:pt idx="1371">
                  <c:v>-0.17452300000000001</c:v>
                </c:pt>
                <c:pt idx="1372">
                  <c:v>-0.17452300000000001</c:v>
                </c:pt>
                <c:pt idx="1373">
                  <c:v>-0.17452300000000001</c:v>
                </c:pt>
                <c:pt idx="1374">
                  <c:v>-0.17452300000000001</c:v>
                </c:pt>
                <c:pt idx="1375">
                  <c:v>-0.17452300000000001</c:v>
                </c:pt>
                <c:pt idx="1376">
                  <c:v>-0.17452300000000001</c:v>
                </c:pt>
                <c:pt idx="1377">
                  <c:v>-0.17452300000000001</c:v>
                </c:pt>
                <c:pt idx="1378">
                  <c:v>-0.17452300000000001</c:v>
                </c:pt>
                <c:pt idx="1379">
                  <c:v>-0.17452300000000001</c:v>
                </c:pt>
                <c:pt idx="1380">
                  <c:v>-0.16805899999999999</c:v>
                </c:pt>
                <c:pt idx="1381">
                  <c:v>-0.16805899999999999</c:v>
                </c:pt>
                <c:pt idx="1382">
                  <c:v>-0.16805899999999999</c:v>
                </c:pt>
                <c:pt idx="1383">
                  <c:v>-0.16805899999999999</c:v>
                </c:pt>
                <c:pt idx="1384">
                  <c:v>-0.16805899999999999</c:v>
                </c:pt>
                <c:pt idx="1385">
                  <c:v>-0.16805899999999999</c:v>
                </c:pt>
                <c:pt idx="1386">
                  <c:v>-0.16805899999999999</c:v>
                </c:pt>
                <c:pt idx="1387">
                  <c:v>-0.16805899999999999</c:v>
                </c:pt>
                <c:pt idx="1388">
                  <c:v>-0.16805899999999999</c:v>
                </c:pt>
                <c:pt idx="1389">
                  <c:v>-0.16805899999999999</c:v>
                </c:pt>
                <c:pt idx="1390">
                  <c:v>-0.16805899999999999</c:v>
                </c:pt>
                <c:pt idx="1391">
                  <c:v>-0.17452300000000001</c:v>
                </c:pt>
                <c:pt idx="1392">
                  <c:v>-0.17452300000000001</c:v>
                </c:pt>
                <c:pt idx="1393">
                  <c:v>-0.17452300000000001</c:v>
                </c:pt>
                <c:pt idx="1394">
                  <c:v>-0.17452300000000001</c:v>
                </c:pt>
                <c:pt idx="1395">
                  <c:v>-0.17452300000000001</c:v>
                </c:pt>
                <c:pt idx="1396">
                  <c:v>-0.17452300000000001</c:v>
                </c:pt>
                <c:pt idx="1397">
                  <c:v>-0.17452300000000001</c:v>
                </c:pt>
                <c:pt idx="1398">
                  <c:v>-0.17452300000000001</c:v>
                </c:pt>
                <c:pt idx="1399">
                  <c:v>-0.17452300000000001</c:v>
                </c:pt>
                <c:pt idx="1400">
                  <c:v>-0.17452300000000001</c:v>
                </c:pt>
                <c:pt idx="1401">
                  <c:v>-0.17452300000000001</c:v>
                </c:pt>
                <c:pt idx="1402">
                  <c:v>-0.16805899999999999</c:v>
                </c:pt>
                <c:pt idx="1403">
                  <c:v>-0.16805899999999999</c:v>
                </c:pt>
                <c:pt idx="1404">
                  <c:v>-0.16805899999999999</c:v>
                </c:pt>
                <c:pt idx="1405">
                  <c:v>-0.16805899999999999</c:v>
                </c:pt>
                <c:pt idx="1406">
                  <c:v>-0.16805899999999999</c:v>
                </c:pt>
                <c:pt idx="1407">
                  <c:v>-0.16159599999999999</c:v>
                </c:pt>
                <c:pt idx="1408">
                  <c:v>-0.16159599999999999</c:v>
                </c:pt>
                <c:pt idx="1409">
                  <c:v>-0.16159599999999999</c:v>
                </c:pt>
                <c:pt idx="1410">
                  <c:v>-0.15513199999999999</c:v>
                </c:pt>
                <c:pt idx="1411">
                  <c:v>-0.15513199999999999</c:v>
                </c:pt>
                <c:pt idx="1412">
                  <c:v>-0.15513199999999999</c:v>
                </c:pt>
                <c:pt idx="1413">
                  <c:v>-0.15513199999999999</c:v>
                </c:pt>
                <c:pt idx="1414">
                  <c:v>-0.15513199999999999</c:v>
                </c:pt>
                <c:pt idx="1415">
                  <c:v>-0.14866799999999999</c:v>
                </c:pt>
                <c:pt idx="1416">
                  <c:v>-0.14866799999999999</c:v>
                </c:pt>
                <c:pt idx="1417">
                  <c:v>-0.142204</c:v>
                </c:pt>
                <c:pt idx="1418">
                  <c:v>-0.142204</c:v>
                </c:pt>
                <c:pt idx="1419">
                  <c:v>-0.142204</c:v>
                </c:pt>
                <c:pt idx="1420">
                  <c:v>-0.13574</c:v>
                </c:pt>
                <c:pt idx="1421">
                  <c:v>-0.13574</c:v>
                </c:pt>
                <c:pt idx="1422">
                  <c:v>-0.13574</c:v>
                </c:pt>
                <c:pt idx="1423">
                  <c:v>-0.129276</c:v>
                </c:pt>
                <c:pt idx="1424">
                  <c:v>-0.129276</c:v>
                </c:pt>
                <c:pt idx="1426">
                  <c:v>-0.129276</c:v>
                </c:pt>
                <c:pt idx="1427">
                  <c:v>-0.12281300000000001</c:v>
                </c:pt>
                <c:pt idx="1428">
                  <c:v>-0.12281300000000001</c:v>
                </c:pt>
                <c:pt idx="1429">
                  <c:v>-0.12281300000000001</c:v>
                </c:pt>
                <c:pt idx="1430">
                  <c:v>-0.11634899999999999</c:v>
                </c:pt>
                <c:pt idx="1431">
                  <c:v>-0.11634899999999999</c:v>
                </c:pt>
                <c:pt idx="1432">
                  <c:v>-0.11634899999999999</c:v>
                </c:pt>
                <c:pt idx="1433">
                  <c:v>-0.11634899999999999</c:v>
                </c:pt>
                <c:pt idx="1434">
                  <c:v>-0.109885</c:v>
                </c:pt>
                <c:pt idx="1435">
                  <c:v>-0.109885</c:v>
                </c:pt>
                <c:pt idx="1436">
                  <c:v>-0.109885</c:v>
                </c:pt>
                <c:pt idx="1437">
                  <c:v>-0.109885</c:v>
                </c:pt>
                <c:pt idx="1438">
                  <c:v>-0.103421</c:v>
                </c:pt>
                <c:pt idx="1439">
                  <c:v>-0.103421</c:v>
                </c:pt>
                <c:pt idx="1440">
                  <c:v>-9.6957000000000002E-2</c:v>
                </c:pt>
                <c:pt idx="1441">
                  <c:v>-9.6957000000000002E-2</c:v>
                </c:pt>
                <c:pt idx="1442">
                  <c:v>-9.0494000000000005E-2</c:v>
                </c:pt>
                <c:pt idx="1443">
                  <c:v>-9.0494000000000005E-2</c:v>
                </c:pt>
                <c:pt idx="1444">
                  <c:v>-8.4029999999999994E-2</c:v>
                </c:pt>
                <c:pt idx="1445">
                  <c:v>-7.7565999999999996E-2</c:v>
                </c:pt>
                <c:pt idx="1446">
                  <c:v>-7.1101999999999999E-2</c:v>
                </c:pt>
                <c:pt idx="1447">
                  <c:v>-7.1101999999999999E-2</c:v>
                </c:pt>
                <c:pt idx="1448">
                  <c:v>-6.4638000000000001E-2</c:v>
                </c:pt>
                <c:pt idx="1449">
                  <c:v>-6.4638000000000001E-2</c:v>
                </c:pt>
                <c:pt idx="1450">
                  <c:v>-5.8173999999999997E-2</c:v>
                </c:pt>
                <c:pt idx="1451">
                  <c:v>-4.5247000000000002E-2</c:v>
                </c:pt>
                <c:pt idx="1452">
                  <c:v>-3.8782999999999998E-2</c:v>
                </c:pt>
                <c:pt idx="1453">
                  <c:v>-3.8782999999999998E-2</c:v>
                </c:pt>
                <c:pt idx="1454">
                  <c:v>-3.2319000000000001E-2</c:v>
                </c:pt>
                <c:pt idx="1455">
                  <c:v>-2.5855E-2</c:v>
                </c:pt>
                <c:pt idx="1456">
                  <c:v>-1.9390999999999999E-2</c:v>
                </c:pt>
                <c:pt idx="1458">
                  <c:v>-1.2928E-2</c:v>
                </c:pt>
                <c:pt idx="1459">
                  <c:v>-6.4640000000000001E-3</c:v>
                </c:pt>
                <c:pt idx="1460">
                  <c:v>0</c:v>
                </c:pt>
                <c:pt idx="1461">
                  <c:v>6.4640000000000001E-3</c:v>
                </c:pt>
                <c:pt idx="1462">
                  <c:v>1.2928E-2</c:v>
                </c:pt>
                <c:pt idx="1463">
                  <c:v>1.9390999999999999E-2</c:v>
                </c:pt>
                <c:pt idx="1464">
                  <c:v>2.5855E-2</c:v>
                </c:pt>
                <c:pt idx="1465">
                  <c:v>3.2319000000000001E-2</c:v>
                </c:pt>
                <c:pt idx="1466">
                  <c:v>3.8782999999999998E-2</c:v>
                </c:pt>
                <c:pt idx="1467">
                  <c:v>4.5247000000000002E-2</c:v>
                </c:pt>
                <c:pt idx="1468">
                  <c:v>5.1711E-2</c:v>
                </c:pt>
                <c:pt idx="1469">
                  <c:v>5.8173999999999997E-2</c:v>
                </c:pt>
                <c:pt idx="1470">
                  <c:v>6.4638000000000001E-2</c:v>
                </c:pt>
                <c:pt idx="1471">
                  <c:v>7.1101999999999999E-2</c:v>
                </c:pt>
                <c:pt idx="1472">
                  <c:v>7.7565999999999996E-2</c:v>
                </c:pt>
                <c:pt idx="1473">
                  <c:v>8.4029999999999994E-2</c:v>
                </c:pt>
                <c:pt idx="1474">
                  <c:v>9.0494000000000005E-2</c:v>
                </c:pt>
                <c:pt idx="1475">
                  <c:v>9.6957000000000002E-2</c:v>
                </c:pt>
                <c:pt idx="1476">
                  <c:v>0.103421</c:v>
                </c:pt>
                <c:pt idx="1478">
                  <c:v>0.109885</c:v>
                </c:pt>
                <c:pt idx="1479">
                  <c:v>0.11634899999999999</c:v>
                </c:pt>
                <c:pt idx="1480">
                  <c:v>0.12281300000000001</c:v>
                </c:pt>
                <c:pt idx="1481">
                  <c:v>0.129276</c:v>
                </c:pt>
                <c:pt idx="1482">
                  <c:v>0.13574</c:v>
                </c:pt>
                <c:pt idx="1483">
                  <c:v>0.142204</c:v>
                </c:pt>
                <c:pt idx="1484">
                  <c:v>0.14866799999999999</c:v>
                </c:pt>
                <c:pt idx="1485">
                  <c:v>0.15513199999999999</c:v>
                </c:pt>
                <c:pt idx="1486">
                  <c:v>0.16159599999999999</c:v>
                </c:pt>
                <c:pt idx="1488">
                  <c:v>0.16805899999999999</c:v>
                </c:pt>
                <c:pt idx="1489">
                  <c:v>0.17452300000000001</c:v>
                </c:pt>
                <c:pt idx="1490">
                  <c:v>0.18098700000000001</c:v>
                </c:pt>
                <c:pt idx="1491">
                  <c:v>0.18745100000000001</c:v>
                </c:pt>
                <c:pt idx="1492">
                  <c:v>0.193915</c:v>
                </c:pt>
                <c:pt idx="1493">
                  <c:v>0.206842</c:v>
                </c:pt>
                <c:pt idx="1494">
                  <c:v>0.213306</c:v>
                </c:pt>
                <c:pt idx="1495">
                  <c:v>0.21976999999999999</c:v>
                </c:pt>
                <c:pt idx="1496">
                  <c:v>0.22623399999999999</c:v>
                </c:pt>
                <c:pt idx="1497">
                  <c:v>0.23269799999999999</c:v>
                </c:pt>
                <c:pt idx="1498">
                  <c:v>0.24562500000000001</c:v>
                </c:pt>
                <c:pt idx="1499">
                  <c:v>0.25208900000000001</c:v>
                </c:pt>
                <c:pt idx="1500">
                  <c:v>0.25855299999999998</c:v>
                </c:pt>
                <c:pt idx="1501">
                  <c:v>0.265017</c:v>
                </c:pt>
                <c:pt idx="1502">
                  <c:v>0.27148099999999997</c:v>
                </c:pt>
                <c:pt idx="1503">
                  <c:v>0.28440799999999999</c:v>
                </c:pt>
                <c:pt idx="1504">
                  <c:v>0.29733599999999999</c:v>
                </c:pt>
                <c:pt idx="1505">
                  <c:v>0.30380000000000001</c:v>
                </c:pt>
                <c:pt idx="1506">
                  <c:v>0.31026399999999998</c:v>
                </c:pt>
                <c:pt idx="1507">
                  <c:v>0.31672699999999998</c:v>
                </c:pt>
                <c:pt idx="1508">
                  <c:v>0.32965499999999998</c:v>
                </c:pt>
                <c:pt idx="1509">
                  <c:v>0.336119</c:v>
                </c:pt>
                <c:pt idx="1510">
                  <c:v>0.34904600000000002</c:v>
                </c:pt>
                <c:pt idx="1511">
                  <c:v>0.35550999999999999</c:v>
                </c:pt>
                <c:pt idx="1513">
                  <c:v>0.36197400000000002</c:v>
                </c:pt>
                <c:pt idx="1514">
                  <c:v>0.37490200000000001</c:v>
                </c:pt>
                <c:pt idx="1515">
                  <c:v>0.38136599999999998</c:v>
                </c:pt>
                <c:pt idx="1516">
                  <c:v>0.394293</c:v>
                </c:pt>
                <c:pt idx="1517">
                  <c:v>0.40075699999999997</c:v>
                </c:pt>
                <c:pt idx="1518">
                  <c:v>0.407221</c:v>
                </c:pt>
                <c:pt idx="1519">
                  <c:v>0.41368500000000002</c:v>
                </c:pt>
                <c:pt idx="1520">
                  <c:v>0.42661199999999999</c:v>
                </c:pt>
                <c:pt idx="1521">
                  <c:v>0.43307600000000002</c:v>
                </c:pt>
                <c:pt idx="1522">
                  <c:v>0.43953999999999999</c:v>
                </c:pt>
                <c:pt idx="1523">
                  <c:v>0.45246799999999998</c:v>
                </c:pt>
                <c:pt idx="1524">
                  <c:v>0.45893099999999998</c:v>
                </c:pt>
                <c:pt idx="1525">
                  <c:v>0.47185899999999997</c:v>
                </c:pt>
                <c:pt idx="1526">
                  <c:v>0.478323</c:v>
                </c:pt>
                <c:pt idx="1527">
                  <c:v>0.48478700000000002</c:v>
                </c:pt>
                <c:pt idx="1528">
                  <c:v>0.49771399999999999</c:v>
                </c:pt>
                <c:pt idx="1529">
                  <c:v>0.50417800000000002</c:v>
                </c:pt>
                <c:pt idx="1530">
                  <c:v>0.51710599999999995</c:v>
                </c:pt>
                <c:pt idx="1531">
                  <c:v>0.52356999999999998</c:v>
                </c:pt>
                <c:pt idx="1532">
                  <c:v>0.53003400000000001</c:v>
                </c:pt>
                <c:pt idx="1533">
                  <c:v>0.54296100000000003</c:v>
                </c:pt>
                <c:pt idx="1534">
                  <c:v>0.54942500000000005</c:v>
                </c:pt>
                <c:pt idx="1535">
                  <c:v>0.56235299999999999</c:v>
                </c:pt>
                <c:pt idx="1536">
                  <c:v>0.56881599999999999</c:v>
                </c:pt>
                <c:pt idx="1537">
                  <c:v>0.57528000000000001</c:v>
                </c:pt>
                <c:pt idx="1538">
                  <c:v>0.58820799999999995</c:v>
                </c:pt>
                <c:pt idx="1539">
                  <c:v>0.59467199999999998</c:v>
                </c:pt>
                <c:pt idx="1540">
                  <c:v>0.607599</c:v>
                </c:pt>
                <c:pt idx="1541">
                  <c:v>0.61406300000000003</c:v>
                </c:pt>
                <c:pt idx="1542">
                  <c:v>0.62052700000000005</c:v>
                </c:pt>
                <c:pt idx="1543">
                  <c:v>0.63345499999999999</c:v>
                </c:pt>
                <c:pt idx="1544">
                  <c:v>0.63991900000000002</c:v>
                </c:pt>
                <c:pt idx="1545">
                  <c:v>0.65284600000000004</c:v>
                </c:pt>
                <c:pt idx="1546">
                  <c:v>0.65930999999999995</c:v>
                </c:pt>
                <c:pt idx="1547">
                  <c:v>0.66577399999999998</c:v>
                </c:pt>
                <c:pt idx="1548">
                  <c:v>0.678701</c:v>
                </c:pt>
                <c:pt idx="1549">
                  <c:v>0.69162900000000005</c:v>
                </c:pt>
                <c:pt idx="1550">
                  <c:v>0.69809299999999996</c:v>
                </c:pt>
                <c:pt idx="1551">
                  <c:v>0.70455699999999999</c:v>
                </c:pt>
                <c:pt idx="1552">
                  <c:v>0.71102100000000001</c:v>
                </c:pt>
                <c:pt idx="1553">
                  <c:v>0.72394800000000004</c:v>
                </c:pt>
                <c:pt idx="1554">
                  <c:v>0.73687599999999998</c:v>
                </c:pt>
                <c:pt idx="1555">
                  <c:v>0.749803</c:v>
                </c:pt>
                <c:pt idx="1556">
                  <c:v>0.749803</c:v>
                </c:pt>
                <c:pt idx="1557">
                  <c:v>0.76273100000000005</c:v>
                </c:pt>
                <c:pt idx="1558">
                  <c:v>0.77565899999999999</c:v>
                </c:pt>
                <c:pt idx="1559">
                  <c:v>0.78212300000000001</c:v>
                </c:pt>
                <c:pt idx="1560">
                  <c:v>0.79505000000000003</c:v>
                </c:pt>
                <c:pt idx="1561">
                  <c:v>0.80151399999999995</c:v>
                </c:pt>
                <c:pt idx="1562">
                  <c:v>0.80797799999999997</c:v>
                </c:pt>
                <c:pt idx="1563">
                  <c:v>0.82090600000000002</c:v>
                </c:pt>
                <c:pt idx="1564">
                  <c:v>0.83383300000000005</c:v>
                </c:pt>
                <c:pt idx="1565">
                  <c:v>0.84029699999999996</c:v>
                </c:pt>
                <c:pt idx="1566">
                  <c:v>0.84676099999999999</c:v>
                </c:pt>
                <c:pt idx="1567">
                  <c:v>0.85322500000000001</c:v>
                </c:pt>
                <c:pt idx="1568">
                  <c:v>0.86615200000000003</c:v>
                </c:pt>
                <c:pt idx="1569">
                  <c:v>0.87907999999999997</c:v>
                </c:pt>
                <c:pt idx="1570">
                  <c:v>0.885544</c:v>
                </c:pt>
                <c:pt idx="1571">
                  <c:v>0.89200800000000002</c:v>
                </c:pt>
                <c:pt idx="1572">
                  <c:v>0.90493500000000004</c:v>
                </c:pt>
                <c:pt idx="1573">
                  <c:v>0.91786299999999998</c:v>
                </c:pt>
                <c:pt idx="1574">
                  <c:v>0.92432700000000001</c:v>
                </c:pt>
                <c:pt idx="1575">
                  <c:v>0.93079100000000004</c:v>
                </c:pt>
                <c:pt idx="1576">
                  <c:v>0.93725400000000003</c:v>
                </c:pt>
                <c:pt idx="1577">
                  <c:v>0.95018199999999997</c:v>
                </c:pt>
                <c:pt idx="1578">
                  <c:v>0.956646</c:v>
                </c:pt>
                <c:pt idx="1579">
                  <c:v>0.96957300000000002</c:v>
                </c:pt>
                <c:pt idx="1580">
                  <c:v>0.97603700000000004</c:v>
                </c:pt>
                <c:pt idx="1581">
                  <c:v>0.98896499999999998</c:v>
                </c:pt>
                <c:pt idx="1582">
                  <c:v>0.99542900000000001</c:v>
                </c:pt>
                <c:pt idx="1583">
                  <c:v>1.008356</c:v>
                </c:pt>
                <c:pt idx="1584">
                  <c:v>1.0148200000000001</c:v>
                </c:pt>
                <c:pt idx="1585">
                  <c:v>1.0277480000000001</c:v>
                </c:pt>
                <c:pt idx="1586">
                  <c:v>1.0342119999999999</c:v>
                </c:pt>
                <c:pt idx="1587">
                  <c:v>1.0406759999999999</c:v>
                </c:pt>
                <c:pt idx="1588">
                  <c:v>1.0536030000000001</c:v>
                </c:pt>
                <c:pt idx="1589">
                  <c:v>1.0600670000000001</c:v>
                </c:pt>
                <c:pt idx="1590">
                  <c:v>1.0729949999999999</c:v>
                </c:pt>
                <c:pt idx="1591">
                  <c:v>1.0729949999999999</c:v>
                </c:pt>
                <c:pt idx="1592">
                  <c:v>1.0859220000000001</c:v>
                </c:pt>
                <c:pt idx="1593">
                  <c:v>1.0988500000000001</c:v>
                </c:pt>
                <c:pt idx="1594">
                  <c:v>1.1053139999999999</c:v>
                </c:pt>
                <c:pt idx="1595">
                  <c:v>1.1117779999999999</c:v>
                </c:pt>
                <c:pt idx="1596">
                  <c:v>1.118241</c:v>
                </c:pt>
                <c:pt idx="1597">
                  <c:v>1.1311690000000001</c:v>
                </c:pt>
                <c:pt idx="1598">
                  <c:v>1.1440969999999999</c:v>
                </c:pt>
                <c:pt idx="1599">
                  <c:v>1.1505609999999999</c:v>
                </c:pt>
                <c:pt idx="1600">
                  <c:v>1.1570240000000001</c:v>
                </c:pt>
                <c:pt idx="1601">
                  <c:v>1.1634880000000001</c:v>
                </c:pt>
                <c:pt idx="1602">
                  <c:v>1.1764159999999999</c:v>
                </c:pt>
                <c:pt idx="1603">
                  <c:v>1.1828799999999999</c:v>
                </c:pt>
                <c:pt idx="1604">
                  <c:v>1.189343</c:v>
                </c:pt>
                <c:pt idx="1605">
                  <c:v>1.2022710000000001</c:v>
                </c:pt>
                <c:pt idx="1606">
                  <c:v>1.2087349999999999</c:v>
                </c:pt>
                <c:pt idx="1607">
                  <c:v>1.2151989999999999</c:v>
                </c:pt>
                <c:pt idx="1608">
                  <c:v>1.2281260000000001</c:v>
                </c:pt>
                <c:pt idx="1609">
                  <c:v>1.2345900000000001</c:v>
                </c:pt>
                <c:pt idx="1610">
                  <c:v>1.2410540000000001</c:v>
                </c:pt>
                <c:pt idx="1611">
                  <c:v>1.2539819999999999</c:v>
                </c:pt>
                <c:pt idx="1612">
                  <c:v>1.260446</c:v>
                </c:pt>
                <c:pt idx="1613">
                  <c:v>1.2733730000000001</c:v>
                </c:pt>
                <c:pt idx="1614">
                  <c:v>1.2798369999999999</c:v>
                </c:pt>
                <c:pt idx="1615">
                  <c:v>1.2863009999999999</c:v>
                </c:pt>
                <c:pt idx="1616">
                  <c:v>1.2927649999999999</c:v>
                </c:pt>
                <c:pt idx="1617">
                  <c:v>1.3056920000000001</c:v>
                </c:pt>
                <c:pt idx="1618">
                  <c:v>1.3121560000000001</c:v>
                </c:pt>
                <c:pt idx="1619">
                  <c:v>1.3250839999999999</c:v>
                </c:pt>
                <c:pt idx="1620">
                  <c:v>1.331548</c:v>
                </c:pt>
                <c:pt idx="1621">
                  <c:v>1.3444750000000001</c:v>
                </c:pt>
                <c:pt idx="1622">
                  <c:v>1.3509389999999999</c:v>
                </c:pt>
                <c:pt idx="1623">
                  <c:v>1.3574029999999999</c:v>
                </c:pt>
                <c:pt idx="1624">
                  <c:v>1.370331</c:v>
                </c:pt>
                <c:pt idx="1625">
                  <c:v>1.3767940000000001</c:v>
                </c:pt>
                <c:pt idx="1626">
                  <c:v>1.3832580000000001</c:v>
                </c:pt>
                <c:pt idx="1627">
                  <c:v>1.3961859999999999</c:v>
                </c:pt>
                <c:pt idx="1628">
                  <c:v>1.40265</c:v>
                </c:pt>
                <c:pt idx="1629">
                  <c:v>1.4091130000000001</c:v>
                </c:pt>
                <c:pt idx="1630">
                  <c:v>1.4155770000000001</c:v>
                </c:pt>
                <c:pt idx="1632">
                  <c:v>1.4285049999999999</c:v>
                </c:pt>
                <c:pt idx="1633">
                  <c:v>1.4349689999999999</c:v>
                </c:pt>
                <c:pt idx="1634">
                  <c:v>1.441433</c:v>
                </c:pt>
                <c:pt idx="1635">
                  <c:v>1.4543600000000001</c:v>
                </c:pt>
                <c:pt idx="1636">
                  <c:v>1.4608239999999999</c:v>
                </c:pt>
                <c:pt idx="1637">
                  <c:v>1.4672879999999999</c:v>
                </c:pt>
                <c:pt idx="1638">
                  <c:v>1.480216</c:v>
                </c:pt>
                <c:pt idx="1639">
                  <c:v>1.4866790000000001</c:v>
                </c:pt>
                <c:pt idx="1640">
                  <c:v>1.4931430000000001</c:v>
                </c:pt>
                <c:pt idx="1641">
                  <c:v>1.4996069999999999</c:v>
                </c:pt>
                <c:pt idx="1642">
                  <c:v>1.512535</c:v>
                </c:pt>
                <c:pt idx="1643">
                  <c:v>1.5189980000000001</c:v>
                </c:pt>
                <c:pt idx="1644">
                  <c:v>1.5254620000000001</c:v>
                </c:pt>
                <c:pt idx="1645">
                  <c:v>1.5383899999999999</c:v>
                </c:pt>
                <c:pt idx="1646">
                  <c:v>1.5448539999999999</c:v>
                </c:pt>
                <c:pt idx="1647">
                  <c:v>1.551318</c:v>
                </c:pt>
                <c:pt idx="1648">
                  <c:v>1.5577810000000001</c:v>
                </c:pt>
                <c:pt idx="1649">
                  <c:v>1.5707089999999999</c:v>
                </c:pt>
                <c:pt idx="1650">
                  <c:v>1.5771729999999999</c:v>
                </c:pt>
                <c:pt idx="1651">
                  <c:v>1.583637</c:v>
                </c:pt>
                <c:pt idx="1652">
                  <c:v>1.590101</c:v>
                </c:pt>
                <c:pt idx="1653">
                  <c:v>1.6030279999999999</c:v>
                </c:pt>
                <c:pt idx="1654">
                  <c:v>1.6094919999999999</c:v>
                </c:pt>
                <c:pt idx="1655">
                  <c:v>1.6159559999999999</c:v>
                </c:pt>
                <c:pt idx="1656">
                  <c:v>1.62242</c:v>
                </c:pt>
                <c:pt idx="1657">
                  <c:v>1.6288830000000001</c:v>
                </c:pt>
                <c:pt idx="1658">
                  <c:v>1.6418109999999999</c:v>
                </c:pt>
                <c:pt idx="1659">
                  <c:v>1.6482749999999999</c:v>
                </c:pt>
                <c:pt idx="1661">
                  <c:v>1.661203</c:v>
                </c:pt>
                <c:pt idx="1662">
                  <c:v>1.661203</c:v>
                </c:pt>
                <c:pt idx="1663">
                  <c:v>1.6741299999999999</c:v>
                </c:pt>
                <c:pt idx="1664">
                  <c:v>1.6805939999999999</c:v>
                </c:pt>
                <c:pt idx="1665">
                  <c:v>1.693522</c:v>
                </c:pt>
                <c:pt idx="1666">
                  <c:v>1.699986</c:v>
                </c:pt>
                <c:pt idx="1667">
                  <c:v>1.699986</c:v>
                </c:pt>
                <c:pt idx="1668">
                  <c:v>1.7129129999999999</c:v>
                </c:pt>
                <c:pt idx="1669">
                  <c:v>1.7193769999999999</c:v>
                </c:pt>
                <c:pt idx="1670">
                  <c:v>1.725841</c:v>
                </c:pt>
                <c:pt idx="1671">
                  <c:v>1.7387680000000001</c:v>
                </c:pt>
                <c:pt idx="1672">
                  <c:v>1.7387680000000001</c:v>
                </c:pt>
                <c:pt idx="1673">
                  <c:v>1.7516959999999999</c:v>
                </c:pt>
                <c:pt idx="1674">
                  <c:v>1.7581599999999999</c:v>
                </c:pt>
                <c:pt idx="1675">
                  <c:v>1.764624</c:v>
                </c:pt>
                <c:pt idx="1676">
                  <c:v>1.771088</c:v>
                </c:pt>
                <c:pt idx="1677">
                  <c:v>1.7775510000000001</c:v>
                </c:pt>
                <c:pt idx="1678">
                  <c:v>1.7840149999999999</c:v>
                </c:pt>
                <c:pt idx="1679">
                  <c:v>1.7904789999999999</c:v>
                </c:pt>
                <c:pt idx="1680">
                  <c:v>1.803407</c:v>
                </c:pt>
                <c:pt idx="1681">
                  <c:v>1.809871</c:v>
                </c:pt>
                <c:pt idx="1682">
                  <c:v>1.809871</c:v>
                </c:pt>
                <c:pt idx="1683">
                  <c:v>1.8227979999999999</c:v>
                </c:pt>
                <c:pt idx="1684">
                  <c:v>1.8292619999999999</c:v>
                </c:pt>
                <c:pt idx="1685">
                  <c:v>1.835726</c:v>
                </c:pt>
                <c:pt idx="1686">
                  <c:v>1.84219</c:v>
                </c:pt>
                <c:pt idx="1687">
                  <c:v>1.8486530000000001</c:v>
                </c:pt>
                <c:pt idx="1688">
                  <c:v>1.8551169999999999</c:v>
                </c:pt>
                <c:pt idx="1689">
                  <c:v>1.8615809999999999</c:v>
                </c:pt>
                <c:pt idx="1690">
                  <c:v>1.868045</c:v>
                </c:pt>
                <c:pt idx="1691">
                  <c:v>1.874509</c:v>
                </c:pt>
                <c:pt idx="1692">
                  <c:v>1.880973</c:v>
                </c:pt>
                <c:pt idx="1693">
                  <c:v>1.8874359999999999</c:v>
                </c:pt>
                <c:pt idx="1694">
                  <c:v>1.8938999999999999</c:v>
                </c:pt>
                <c:pt idx="1695">
                  <c:v>1.9003639999999999</c:v>
                </c:pt>
                <c:pt idx="1696">
                  <c:v>1.906828</c:v>
                </c:pt>
                <c:pt idx="1697">
                  <c:v>1.913292</c:v>
                </c:pt>
                <c:pt idx="1698">
                  <c:v>1.919756</c:v>
                </c:pt>
                <c:pt idx="1699">
                  <c:v>1.919756</c:v>
                </c:pt>
                <c:pt idx="1700">
                  <c:v>1.9262189999999999</c:v>
                </c:pt>
                <c:pt idx="1701">
                  <c:v>1.9326829999999999</c:v>
                </c:pt>
                <c:pt idx="1702">
                  <c:v>1.939147</c:v>
                </c:pt>
                <c:pt idx="1703">
                  <c:v>1.945611</c:v>
                </c:pt>
                <c:pt idx="1704">
                  <c:v>1.952075</c:v>
                </c:pt>
                <c:pt idx="1705">
                  <c:v>1.9585379999999999</c:v>
                </c:pt>
                <c:pt idx="1706">
                  <c:v>1.9585379999999999</c:v>
                </c:pt>
                <c:pt idx="1707">
                  <c:v>1.9650019999999999</c:v>
                </c:pt>
                <c:pt idx="1708">
                  <c:v>1.9714659999999999</c:v>
                </c:pt>
                <c:pt idx="1715">
                  <c:v>1.97793</c:v>
                </c:pt>
                <c:pt idx="1716">
                  <c:v>1.984394</c:v>
                </c:pt>
                <c:pt idx="1717">
                  <c:v>1.990858</c:v>
                </c:pt>
                <c:pt idx="1718">
                  <c:v>1.990858</c:v>
                </c:pt>
                <c:pt idx="1719">
                  <c:v>1.9973209999999999</c:v>
                </c:pt>
                <c:pt idx="1720">
                  <c:v>1.9973209999999999</c:v>
                </c:pt>
                <c:pt idx="1721">
                  <c:v>2.0037850000000001</c:v>
                </c:pt>
                <c:pt idx="1722">
                  <c:v>2.010249</c:v>
                </c:pt>
                <c:pt idx="1723">
                  <c:v>2.010249</c:v>
                </c:pt>
                <c:pt idx="1724">
                  <c:v>2.010249</c:v>
                </c:pt>
                <c:pt idx="1725">
                  <c:v>2.0167130000000002</c:v>
                </c:pt>
                <c:pt idx="1726">
                  <c:v>2.0167130000000002</c:v>
                </c:pt>
                <c:pt idx="1727">
                  <c:v>2.023177</c:v>
                </c:pt>
                <c:pt idx="1728">
                  <c:v>2.023177</c:v>
                </c:pt>
                <c:pt idx="1729">
                  <c:v>2.023177</c:v>
                </c:pt>
                <c:pt idx="1730">
                  <c:v>2.023177</c:v>
                </c:pt>
                <c:pt idx="1731">
                  <c:v>2.023177</c:v>
                </c:pt>
                <c:pt idx="1732">
                  <c:v>2.023177</c:v>
                </c:pt>
                <c:pt idx="1733">
                  <c:v>2.023177</c:v>
                </c:pt>
                <c:pt idx="1734">
                  <c:v>2.023177</c:v>
                </c:pt>
                <c:pt idx="1735">
                  <c:v>2.0167130000000002</c:v>
                </c:pt>
                <c:pt idx="1736">
                  <c:v>2.0167130000000002</c:v>
                </c:pt>
                <c:pt idx="1737">
                  <c:v>2.0167130000000002</c:v>
                </c:pt>
                <c:pt idx="1738">
                  <c:v>2.010249</c:v>
                </c:pt>
                <c:pt idx="1739">
                  <c:v>2.010249</c:v>
                </c:pt>
                <c:pt idx="1740">
                  <c:v>2.0037850000000001</c:v>
                </c:pt>
                <c:pt idx="1741">
                  <c:v>1.9973209999999999</c:v>
                </c:pt>
                <c:pt idx="1742">
                  <c:v>1.990858</c:v>
                </c:pt>
                <c:pt idx="1743">
                  <c:v>1.990858</c:v>
                </c:pt>
                <c:pt idx="1744">
                  <c:v>1.984394</c:v>
                </c:pt>
                <c:pt idx="1745">
                  <c:v>1.9714659999999999</c:v>
                </c:pt>
                <c:pt idx="1746">
                  <c:v>1.9650019999999999</c:v>
                </c:pt>
                <c:pt idx="1747">
                  <c:v>1.9585379999999999</c:v>
                </c:pt>
                <c:pt idx="1748">
                  <c:v>1.952075</c:v>
                </c:pt>
                <c:pt idx="1749">
                  <c:v>1.939147</c:v>
                </c:pt>
                <c:pt idx="1750">
                  <c:v>1.9326829999999999</c:v>
                </c:pt>
                <c:pt idx="1751">
                  <c:v>1.9262189999999999</c:v>
                </c:pt>
                <c:pt idx="1752">
                  <c:v>1.913292</c:v>
                </c:pt>
                <c:pt idx="1753">
                  <c:v>1.9003639999999999</c:v>
                </c:pt>
                <c:pt idx="1754">
                  <c:v>1.8874359999999999</c:v>
                </c:pt>
                <c:pt idx="1755">
                  <c:v>1.8874359999999999</c:v>
                </c:pt>
                <c:pt idx="1756">
                  <c:v>1.868045</c:v>
                </c:pt>
                <c:pt idx="1757">
                  <c:v>1.8551169999999999</c:v>
                </c:pt>
                <c:pt idx="1759">
                  <c:v>1.84219</c:v>
                </c:pt>
                <c:pt idx="1760">
                  <c:v>1.8292619999999999</c:v>
                </c:pt>
                <c:pt idx="1761">
                  <c:v>1.8163339999999999</c:v>
                </c:pt>
                <c:pt idx="1762">
                  <c:v>1.796943</c:v>
                </c:pt>
                <c:pt idx="1763">
                  <c:v>1.7840149999999999</c:v>
                </c:pt>
                <c:pt idx="1764">
                  <c:v>1.771088</c:v>
                </c:pt>
                <c:pt idx="1765">
                  <c:v>1.7516959999999999</c:v>
                </c:pt>
                <c:pt idx="1766">
                  <c:v>1.732305</c:v>
                </c:pt>
                <c:pt idx="1767">
                  <c:v>1.7193769999999999</c:v>
                </c:pt>
                <c:pt idx="1768">
                  <c:v>1.699986</c:v>
                </c:pt>
                <c:pt idx="1769">
                  <c:v>1.6805939999999999</c:v>
                </c:pt>
                <c:pt idx="1770">
                  <c:v>1.6676660000000001</c:v>
                </c:pt>
                <c:pt idx="1771">
                  <c:v>1.6418109999999999</c:v>
                </c:pt>
                <c:pt idx="1772">
                  <c:v>1.6288830000000001</c:v>
                </c:pt>
                <c:pt idx="1773">
                  <c:v>1.6094919999999999</c:v>
                </c:pt>
                <c:pt idx="1774">
                  <c:v>1.583637</c:v>
                </c:pt>
                <c:pt idx="1775">
                  <c:v>1.5642450000000001</c:v>
                </c:pt>
                <c:pt idx="1776">
                  <c:v>1.551318</c:v>
                </c:pt>
                <c:pt idx="1777">
                  <c:v>1.5254620000000001</c:v>
                </c:pt>
                <c:pt idx="1778">
                  <c:v>1.4996069999999999</c:v>
                </c:pt>
                <c:pt idx="1779">
                  <c:v>1.480216</c:v>
                </c:pt>
                <c:pt idx="1780">
                  <c:v>1.4672879999999999</c:v>
                </c:pt>
                <c:pt idx="1781">
                  <c:v>1.441433</c:v>
                </c:pt>
                <c:pt idx="1783">
                  <c:v>1.4155770000000001</c:v>
                </c:pt>
                <c:pt idx="1784">
                  <c:v>1.3897219999999999</c:v>
                </c:pt>
                <c:pt idx="1785">
                  <c:v>1.3767940000000001</c:v>
                </c:pt>
                <c:pt idx="1786">
                  <c:v>1.3509389999999999</c:v>
                </c:pt>
                <c:pt idx="1787">
                  <c:v>1.3250839999999999</c:v>
                </c:pt>
                <c:pt idx="1788">
                  <c:v>1.299228</c:v>
                </c:pt>
                <c:pt idx="1789">
                  <c:v>1.2863009999999999</c:v>
                </c:pt>
                <c:pt idx="1790">
                  <c:v>1.2539819999999999</c:v>
                </c:pt>
                <c:pt idx="1791">
                  <c:v>1.2345900000000001</c:v>
                </c:pt>
                <c:pt idx="1792">
                  <c:v>1.2087349999999999</c:v>
                </c:pt>
                <c:pt idx="1793">
                  <c:v>1.189343</c:v>
                </c:pt>
                <c:pt idx="1794">
                  <c:v>1.1634880000000001</c:v>
                </c:pt>
                <c:pt idx="1795">
                  <c:v>1.1440969999999999</c:v>
                </c:pt>
                <c:pt idx="1796">
                  <c:v>1.118241</c:v>
                </c:pt>
                <c:pt idx="1797">
                  <c:v>1.0988500000000001</c:v>
                </c:pt>
                <c:pt idx="1798">
                  <c:v>1.0729949999999999</c:v>
                </c:pt>
                <c:pt idx="1799">
                  <c:v>1.0536030000000001</c:v>
                </c:pt>
                <c:pt idx="1800">
                  <c:v>1.0342119999999999</c:v>
                </c:pt>
                <c:pt idx="1801">
                  <c:v>1.0148200000000001</c:v>
                </c:pt>
                <c:pt idx="1802">
                  <c:v>0.98896499999999998</c:v>
                </c:pt>
                <c:pt idx="1803">
                  <c:v>0.96311000000000002</c:v>
                </c:pt>
                <c:pt idx="1804">
                  <c:v>0.94371799999999995</c:v>
                </c:pt>
                <c:pt idx="1805">
                  <c:v>0.92432700000000001</c:v>
                </c:pt>
                <c:pt idx="1806">
                  <c:v>0.89847100000000002</c:v>
                </c:pt>
                <c:pt idx="1807">
                  <c:v>0.87907999999999997</c:v>
                </c:pt>
                <c:pt idx="1808">
                  <c:v>0.85968800000000001</c:v>
                </c:pt>
                <c:pt idx="1809">
                  <c:v>0.83383300000000005</c:v>
                </c:pt>
                <c:pt idx="1810">
                  <c:v>0.814442</c:v>
                </c:pt>
                <c:pt idx="1811">
                  <c:v>0.79505000000000003</c:v>
                </c:pt>
                <c:pt idx="1812">
                  <c:v>0.78212300000000001</c:v>
                </c:pt>
                <c:pt idx="1813">
                  <c:v>0.75626700000000002</c:v>
                </c:pt>
                <c:pt idx="1814">
                  <c:v>0.73687599999999998</c:v>
                </c:pt>
                <c:pt idx="1815">
                  <c:v>0.71102100000000001</c:v>
                </c:pt>
                <c:pt idx="1816">
                  <c:v>0.70455699999999999</c:v>
                </c:pt>
                <c:pt idx="1817">
                  <c:v>0.672238</c:v>
                </c:pt>
                <c:pt idx="1818">
                  <c:v>0.65930999999999995</c:v>
                </c:pt>
                <c:pt idx="1819">
                  <c:v>0.63991900000000002</c:v>
                </c:pt>
                <c:pt idx="1820">
                  <c:v>0.62052700000000005</c:v>
                </c:pt>
                <c:pt idx="1821">
                  <c:v>0.601136</c:v>
                </c:pt>
                <c:pt idx="1822">
                  <c:v>0.58174400000000004</c:v>
                </c:pt>
                <c:pt idx="1823">
                  <c:v>0.56235299999999999</c:v>
                </c:pt>
                <c:pt idx="1824">
                  <c:v>0.55588899999999997</c:v>
                </c:pt>
                <c:pt idx="1825">
                  <c:v>0.53003400000000001</c:v>
                </c:pt>
                <c:pt idx="1826">
                  <c:v>0.51710599999999995</c:v>
                </c:pt>
                <c:pt idx="1827">
                  <c:v>0.49771399999999999</c:v>
                </c:pt>
                <c:pt idx="1828">
                  <c:v>0.48478700000000002</c:v>
                </c:pt>
                <c:pt idx="1829">
                  <c:v>0.465395</c:v>
                </c:pt>
                <c:pt idx="1830">
                  <c:v>0.45246799999999998</c:v>
                </c:pt>
                <c:pt idx="1831">
                  <c:v>0.43307600000000002</c:v>
                </c:pt>
                <c:pt idx="1832">
                  <c:v>0.42661199999999999</c:v>
                </c:pt>
                <c:pt idx="1833">
                  <c:v>0.407221</c:v>
                </c:pt>
                <c:pt idx="1834">
                  <c:v>0.394293</c:v>
                </c:pt>
                <c:pt idx="1835">
                  <c:v>0.38136599999999998</c:v>
                </c:pt>
                <c:pt idx="1836">
                  <c:v>0.36843799999999999</c:v>
                </c:pt>
                <c:pt idx="1837">
                  <c:v>0.35550999999999999</c:v>
                </c:pt>
                <c:pt idx="1838">
                  <c:v>0.34258300000000003</c:v>
                </c:pt>
                <c:pt idx="1839">
                  <c:v>0.32965499999999998</c:v>
                </c:pt>
                <c:pt idx="1840">
                  <c:v>0.31672699999999998</c:v>
                </c:pt>
                <c:pt idx="1841">
                  <c:v>0.30380000000000001</c:v>
                </c:pt>
                <c:pt idx="1842">
                  <c:v>0.29087200000000002</c:v>
                </c:pt>
                <c:pt idx="1843">
                  <c:v>0.27794400000000002</c:v>
                </c:pt>
                <c:pt idx="1844">
                  <c:v>0.27148099999999997</c:v>
                </c:pt>
                <c:pt idx="1845">
                  <c:v>0.25855299999999998</c:v>
                </c:pt>
                <c:pt idx="1846">
                  <c:v>0.24562500000000001</c:v>
                </c:pt>
                <c:pt idx="1847">
                  <c:v>0.23269799999999999</c:v>
                </c:pt>
                <c:pt idx="1848">
                  <c:v>0.22623399999999999</c:v>
                </c:pt>
                <c:pt idx="1850">
                  <c:v>0.213306</c:v>
                </c:pt>
                <c:pt idx="1851">
                  <c:v>0.200379</c:v>
                </c:pt>
                <c:pt idx="1852">
                  <c:v>0.193915</c:v>
                </c:pt>
                <c:pt idx="1853">
                  <c:v>0.18098700000000001</c:v>
                </c:pt>
                <c:pt idx="1854">
                  <c:v>0.17452300000000001</c:v>
                </c:pt>
                <c:pt idx="1855">
                  <c:v>0.16159599999999999</c:v>
                </c:pt>
                <c:pt idx="1856">
                  <c:v>0.15513199999999999</c:v>
                </c:pt>
                <c:pt idx="1857">
                  <c:v>0.142204</c:v>
                </c:pt>
                <c:pt idx="1858">
                  <c:v>0.13574</c:v>
                </c:pt>
                <c:pt idx="1859">
                  <c:v>0.129276</c:v>
                </c:pt>
                <c:pt idx="1860">
                  <c:v>0.11634899999999999</c:v>
                </c:pt>
                <c:pt idx="1861">
                  <c:v>0.109885</c:v>
                </c:pt>
                <c:pt idx="1862">
                  <c:v>9.6957000000000002E-2</c:v>
                </c:pt>
                <c:pt idx="1863">
                  <c:v>9.0494000000000005E-2</c:v>
                </c:pt>
                <c:pt idx="1864">
                  <c:v>8.4029999999999994E-2</c:v>
                </c:pt>
                <c:pt idx="1865">
                  <c:v>7.1101999999999999E-2</c:v>
                </c:pt>
                <c:pt idx="1866">
                  <c:v>5.8173999999999997E-2</c:v>
                </c:pt>
                <c:pt idx="1867">
                  <c:v>5.1711E-2</c:v>
                </c:pt>
                <c:pt idx="1868">
                  <c:v>4.5247000000000002E-2</c:v>
                </c:pt>
                <c:pt idx="1869">
                  <c:v>3.2319000000000001E-2</c:v>
                </c:pt>
                <c:pt idx="1870">
                  <c:v>2.5855E-2</c:v>
                </c:pt>
                <c:pt idx="1871">
                  <c:v>1.2928E-2</c:v>
                </c:pt>
                <c:pt idx="1872">
                  <c:v>6.4640000000000001E-3</c:v>
                </c:pt>
                <c:pt idx="1873">
                  <c:v>0</c:v>
                </c:pt>
                <c:pt idx="1875">
                  <c:v>-1.2928E-2</c:v>
                </c:pt>
              </c:numCache>
            </c:numRef>
          </c:yVal>
        </c:ser>
        <c:ser>
          <c:idx val="2"/>
          <c:order val="2"/>
          <c:tx>
            <c:strRef>
              <c:f>Sheet4!$R$1</c:f>
              <c:strCache>
                <c:ptCount val="1"/>
                <c:pt idx="0">
                  <c:v>bellowsPosition - 83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Sheet4!$R$2:$R$2026</c:f>
              <c:numCache>
                <c:formatCode>General</c:formatCode>
                <c:ptCount val="2025"/>
                <c:pt idx="47">
                  <c:v>-0.57699999999999818</c:v>
                </c:pt>
                <c:pt idx="48">
                  <c:v>-0.5280000000000058</c:v>
                </c:pt>
                <c:pt idx="49">
                  <c:v>-0.492999999999995</c:v>
                </c:pt>
                <c:pt idx="50">
                  <c:v>-0.45199999999999818</c:v>
                </c:pt>
                <c:pt idx="51">
                  <c:v>-0.41500000000000625</c:v>
                </c:pt>
                <c:pt idx="52">
                  <c:v>-0.39199999999999591</c:v>
                </c:pt>
                <c:pt idx="53">
                  <c:v>-0.37600000000000477</c:v>
                </c:pt>
                <c:pt idx="54">
                  <c:v>-0.35599999999999454</c:v>
                </c:pt>
                <c:pt idx="55">
                  <c:v>-0.33199999999999363</c:v>
                </c:pt>
                <c:pt idx="56">
                  <c:v>-0.30700000000000216</c:v>
                </c:pt>
                <c:pt idx="57">
                  <c:v>-0.28700000000000614</c:v>
                </c:pt>
                <c:pt idx="58">
                  <c:v>-0.27200000000000557</c:v>
                </c:pt>
                <c:pt idx="59">
                  <c:v>-0.257000000000005</c:v>
                </c:pt>
                <c:pt idx="60">
                  <c:v>-0.23999999999999488</c:v>
                </c:pt>
                <c:pt idx="61">
                  <c:v>-0.21800000000000352</c:v>
                </c:pt>
                <c:pt idx="62">
                  <c:v>-0.19299999999999784</c:v>
                </c:pt>
                <c:pt idx="63">
                  <c:v>-0.17400000000000659</c:v>
                </c:pt>
                <c:pt idx="64">
                  <c:v>-0.15800000000000125</c:v>
                </c:pt>
                <c:pt idx="65">
                  <c:v>-0.14499999999999602</c:v>
                </c:pt>
                <c:pt idx="66">
                  <c:v>-0.12999999999999545</c:v>
                </c:pt>
                <c:pt idx="67">
                  <c:v>-0.10999999999999943</c:v>
                </c:pt>
                <c:pt idx="68">
                  <c:v>-8.7000000000003297E-2</c:v>
                </c:pt>
                <c:pt idx="69">
                  <c:v>-6.6000000000002501E-2</c:v>
                </c:pt>
                <c:pt idx="70">
                  <c:v>-4.9000000000006594E-2</c:v>
                </c:pt>
                <c:pt idx="71">
                  <c:v>-3.4999999999996589E-2</c:v>
                </c:pt>
                <c:pt idx="72">
                  <c:v>-1.9000000000005457E-2</c:v>
                </c:pt>
                <c:pt idx="73">
                  <c:v>-1.9999999999953388E-3</c:v>
                </c:pt>
                <c:pt idx="74">
                  <c:v>1.8000000000000682E-2</c:v>
                </c:pt>
                <c:pt idx="75">
                  <c:v>3.9000000000001478E-2</c:v>
                </c:pt>
                <c:pt idx="76">
                  <c:v>5.8000000000006935E-2</c:v>
                </c:pt>
                <c:pt idx="77">
                  <c:v>7.3999999999998067E-2</c:v>
                </c:pt>
                <c:pt idx="78">
                  <c:v>8.8999999999998636E-2</c:v>
                </c:pt>
                <c:pt idx="79">
                  <c:v>0.10500000000000398</c:v>
                </c:pt>
                <c:pt idx="80">
                  <c:v>0.12199999999999989</c:v>
                </c:pt>
                <c:pt idx="81">
                  <c:v>0.14499999999999602</c:v>
                </c:pt>
                <c:pt idx="82">
                  <c:v>0.16599999999999682</c:v>
                </c:pt>
                <c:pt idx="83">
                  <c:v>0.1839999999999975</c:v>
                </c:pt>
                <c:pt idx="84">
                  <c:v>0.19700000000000273</c:v>
                </c:pt>
                <c:pt idx="85">
                  <c:v>0.21299999999999386</c:v>
                </c:pt>
                <c:pt idx="86">
                  <c:v>0.23000000000000398</c:v>
                </c:pt>
                <c:pt idx="87">
                  <c:v>0.24899999999999523</c:v>
                </c:pt>
                <c:pt idx="88">
                  <c:v>0.27200000000000557</c:v>
                </c:pt>
                <c:pt idx="89">
                  <c:v>0.28900000000000148</c:v>
                </c:pt>
                <c:pt idx="90">
                  <c:v>0.30500000000000682</c:v>
                </c:pt>
                <c:pt idx="91">
                  <c:v>0.31999999999999318</c:v>
                </c:pt>
                <c:pt idx="92">
                  <c:v>0.33799999999999386</c:v>
                </c:pt>
                <c:pt idx="93">
                  <c:v>0.3539999999999992</c:v>
                </c:pt>
                <c:pt idx="94">
                  <c:v>0.375</c:v>
                </c:pt>
                <c:pt idx="95">
                  <c:v>0.3960000000000008</c:v>
                </c:pt>
                <c:pt idx="96">
                  <c:v>0.41400000000000148</c:v>
                </c:pt>
                <c:pt idx="97">
                  <c:v>0.42799999999999727</c:v>
                </c:pt>
                <c:pt idx="98">
                  <c:v>0.44400000000000261</c:v>
                </c:pt>
                <c:pt idx="99">
                  <c:v>0.46099999999999852</c:v>
                </c:pt>
                <c:pt idx="100">
                  <c:v>0.48000000000000398</c:v>
                </c:pt>
                <c:pt idx="101">
                  <c:v>0.5</c:v>
                </c:pt>
                <c:pt idx="102">
                  <c:v>0.51800000000000068</c:v>
                </c:pt>
                <c:pt idx="103">
                  <c:v>0.53600000000000136</c:v>
                </c:pt>
                <c:pt idx="104">
                  <c:v>0.54999999999999716</c:v>
                </c:pt>
                <c:pt idx="105">
                  <c:v>0.56699999999999307</c:v>
                </c:pt>
                <c:pt idx="106">
                  <c:v>0.58499999999999375</c:v>
                </c:pt>
                <c:pt idx="107">
                  <c:v>0.6039999999999992</c:v>
                </c:pt>
                <c:pt idx="108">
                  <c:v>0.62399999999999523</c:v>
                </c:pt>
                <c:pt idx="109">
                  <c:v>0.64199999999999591</c:v>
                </c:pt>
                <c:pt idx="110">
                  <c:v>0.65900000000000603</c:v>
                </c:pt>
                <c:pt idx="111">
                  <c:v>0.67300000000000182</c:v>
                </c:pt>
                <c:pt idx="112">
                  <c:v>0.6910000000000025</c:v>
                </c:pt>
                <c:pt idx="113">
                  <c:v>0.70900000000000318</c:v>
                </c:pt>
                <c:pt idx="114">
                  <c:v>0.72799999999999443</c:v>
                </c:pt>
                <c:pt idx="115">
                  <c:v>0.74699999999999989</c:v>
                </c:pt>
                <c:pt idx="116">
                  <c:v>0.76600000000000534</c:v>
                </c:pt>
                <c:pt idx="117">
                  <c:v>0.78000000000000114</c:v>
                </c:pt>
                <c:pt idx="118">
                  <c:v>0.79600000000000648</c:v>
                </c:pt>
                <c:pt idx="119">
                  <c:v>0.81199999999999761</c:v>
                </c:pt>
                <c:pt idx="120">
                  <c:v>0.82999999999999829</c:v>
                </c:pt>
                <c:pt idx="121">
                  <c:v>0.85099999999999909</c:v>
                </c:pt>
                <c:pt idx="122">
                  <c:v>0.87000000000000455</c:v>
                </c:pt>
                <c:pt idx="123">
                  <c:v>0.88700000000000045</c:v>
                </c:pt>
                <c:pt idx="124">
                  <c:v>0.90000000000000568</c:v>
                </c:pt>
                <c:pt idx="125">
                  <c:v>0.91700000000000159</c:v>
                </c:pt>
                <c:pt idx="126">
                  <c:v>0.93600000000000705</c:v>
                </c:pt>
                <c:pt idx="127">
                  <c:v>0.95600000000000307</c:v>
                </c:pt>
                <c:pt idx="128">
                  <c:v>0.97700000000000387</c:v>
                </c:pt>
                <c:pt idx="129">
                  <c:v>0.99500000000000455</c:v>
                </c:pt>
                <c:pt idx="132">
                  <c:v>1.0120000000000005</c:v>
                </c:pt>
                <c:pt idx="133">
                  <c:v>1.0109999999999957</c:v>
                </c:pt>
                <c:pt idx="134">
                  <c:v>1.0120000000000005</c:v>
                </c:pt>
                <c:pt idx="135">
                  <c:v>1.0120000000000005</c:v>
                </c:pt>
                <c:pt idx="136">
                  <c:v>1.0120000000000005</c:v>
                </c:pt>
                <c:pt idx="137">
                  <c:v>1.0120000000000005</c:v>
                </c:pt>
                <c:pt idx="138">
                  <c:v>1.0109999999999957</c:v>
                </c:pt>
                <c:pt idx="139">
                  <c:v>0.992999999999995</c:v>
                </c:pt>
                <c:pt idx="140">
                  <c:v>0.97799999999999443</c:v>
                </c:pt>
                <c:pt idx="141">
                  <c:v>0.95999999999999375</c:v>
                </c:pt>
                <c:pt idx="142">
                  <c:v>0.94199999999999307</c:v>
                </c:pt>
                <c:pt idx="143">
                  <c:v>0.92499999999999716</c:v>
                </c:pt>
                <c:pt idx="144">
                  <c:v>0.90900000000000603</c:v>
                </c:pt>
                <c:pt idx="145">
                  <c:v>0.8960000000000008</c:v>
                </c:pt>
                <c:pt idx="146">
                  <c:v>0.88100000000000023</c:v>
                </c:pt>
                <c:pt idx="147">
                  <c:v>0.86499999999999488</c:v>
                </c:pt>
                <c:pt idx="148">
                  <c:v>0.84600000000000364</c:v>
                </c:pt>
                <c:pt idx="149">
                  <c:v>0.82699999999999818</c:v>
                </c:pt>
                <c:pt idx="150">
                  <c:v>0.81000000000000227</c:v>
                </c:pt>
                <c:pt idx="151">
                  <c:v>0.79300000000000637</c:v>
                </c:pt>
                <c:pt idx="152">
                  <c:v>0.78000000000000114</c:v>
                </c:pt>
                <c:pt idx="153">
                  <c:v>0.76500000000000057</c:v>
                </c:pt>
                <c:pt idx="154">
                  <c:v>0.74800000000000466</c:v>
                </c:pt>
                <c:pt idx="155">
                  <c:v>0.7289999999999992</c:v>
                </c:pt>
                <c:pt idx="156">
                  <c:v>0.70999999999999375</c:v>
                </c:pt>
                <c:pt idx="157">
                  <c:v>0.69199999999999307</c:v>
                </c:pt>
                <c:pt idx="158">
                  <c:v>0.67600000000000193</c:v>
                </c:pt>
                <c:pt idx="159">
                  <c:v>0.66200000000000614</c:v>
                </c:pt>
                <c:pt idx="160">
                  <c:v>0.64700000000000557</c:v>
                </c:pt>
                <c:pt idx="161">
                  <c:v>0.62999999999999545</c:v>
                </c:pt>
                <c:pt idx="162">
                  <c:v>0.61100000000000421</c:v>
                </c:pt>
                <c:pt idx="163">
                  <c:v>0.59099999999999397</c:v>
                </c:pt>
                <c:pt idx="164">
                  <c:v>0.57200000000000273</c:v>
                </c:pt>
                <c:pt idx="165">
                  <c:v>0.55500000000000682</c:v>
                </c:pt>
                <c:pt idx="166">
                  <c:v>0.54200000000000159</c:v>
                </c:pt>
                <c:pt idx="167">
                  <c:v>0.5280000000000058</c:v>
                </c:pt>
                <c:pt idx="168">
                  <c:v>0.51000000000000512</c:v>
                </c:pt>
                <c:pt idx="169">
                  <c:v>0.49099999999999966</c:v>
                </c:pt>
                <c:pt idx="170">
                  <c:v>0.46999999999999886</c:v>
                </c:pt>
                <c:pt idx="171">
                  <c:v>0.45300000000000296</c:v>
                </c:pt>
                <c:pt idx="172">
                  <c:v>0.43699999999999761</c:v>
                </c:pt>
                <c:pt idx="173">
                  <c:v>0.42400000000000659</c:v>
                </c:pt>
                <c:pt idx="174">
                  <c:v>0.40800000000000125</c:v>
                </c:pt>
                <c:pt idx="175">
                  <c:v>0.38899999999999579</c:v>
                </c:pt>
                <c:pt idx="176">
                  <c:v>0.37000000000000455</c:v>
                </c:pt>
                <c:pt idx="177">
                  <c:v>0.34999999999999432</c:v>
                </c:pt>
                <c:pt idx="178">
                  <c:v>0.33199999999999363</c:v>
                </c:pt>
                <c:pt idx="179">
                  <c:v>0.3160000000000025</c:v>
                </c:pt>
                <c:pt idx="180">
                  <c:v>0.30400000000000205</c:v>
                </c:pt>
                <c:pt idx="181">
                  <c:v>0.28900000000000148</c:v>
                </c:pt>
                <c:pt idx="182">
                  <c:v>0.2710000000000008</c:v>
                </c:pt>
                <c:pt idx="183">
                  <c:v>0.25100000000000477</c:v>
                </c:pt>
                <c:pt idx="184">
                  <c:v>0.2289999999999992</c:v>
                </c:pt>
                <c:pt idx="185">
                  <c:v>0.21299999999999386</c:v>
                </c:pt>
                <c:pt idx="186">
                  <c:v>0.19700000000000273</c:v>
                </c:pt>
                <c:pt idx="187">
                  <c:v>0.18600000000000705</c:v>
                </c:pt>
                <c:pt idx="188">
                  <c:v>0.16899999999999693</c:v>
                </c:pt>
                <c:pt idx="189">
                  <c:v>0.15099999999999625</c:v>
                </c:pt>
                <c:pt idx="190">
                  <c:v>0.12900000000000489</c:v>
                </c:pt>
                <c:pt idx="191">
                  <c:v>0.10899999999999466</c:v>
                </c:pt>
                <c:pt idx="192">
                  <c:v>9.1999999999998749E-2</c:v>
                </c:pt>
                <c:pt idx="193">
                  <c:v>7.6999999999998181E-2</c:v>
                </c:pt>
                <c:pt idx="194">
                  <c:v>6.4999999999997726E-2</c:v>
                </c:pt>
                <c:pt idx="195">
                  <c:v>4.8000000000001819E-2</c:v>
                </c:pt>
                <c:pt idx="196">
                  <c:v>3.0000000000001137E-2</c:v>
                </c:pt>
                <c:pt idx="197">
                  <c:v>7.9999999999955662E-3</c:v>
                </c:pt>
                <c:pt idx="198">
                  <c:v>-1.099999999999568E-2</c:v>
                </c:pt>
                <c:pt idx="199">
                  <c:v>-2.8000000000005798E-2</c:v>
                </c:pt>
                <c:pt idx="200">
                  <c:v>-4.2000000000001592E-2</c:v>
                </c:pt>
                <c:pt idx="201">
                  <c:v>-5.5000000000006821E-2</c:v>
                </c:pt>
                <c:pt idx="202">
                  <c:v>-7.2000000000002728E-2</c:v>
                </c:pt>
                <c:pt idx="203">
                  <c:v>-9.0999999999993975E-2</c:v>
                </c:pt>
                <c:pt idx="204">
                  <c:v>-0.11400000000000432</c:v>
                </c:pt>
                <c:pt idx="205">
                  <c:v>-0.13400000000000034</c:v>
                </c:pt>
                <c:pt idx="206">
                  <c:v>-0.14900000000000091</c:v>
                </c:pt>
                <c:pt idx="207">
                  <c:v>-0.16100000000000136</c:v>
                </c:pt>
                <c:pt idx="208">
                  <c:v>-0.17499999999999716</c:v>
                </c:pt>
                <c:pt idx="209">
                  <c:v>-0.19299999999999784</c:v>
                </c:pt>
                <c:pt idx="210">
                  <c:v>-0.2120000000000033</c:v>
                </c:pt>
                <c:pt idx="211">
                  <c:v>-0.23499999999999943</c:v>
                </c:pt>
                <c:pt idx="212">
                  <c:v>-0.25199999999999534</c:v>
                </c:pt>
                <c:pt idx="213">
                  <c:v>-0.26800000000000068</c:v>
                </c:pt>
                <c:pt idx="214">
                  <c:v>-0.28000000000000114</c:v>
                </c:pt>
                <c:pt idx="215">
                  <c:v>-0.29399999999999693</c:v>
                </c:pt>
                <c:pt idx="216">
                  <c:v>-0.31199999999999761</c:v>
                </c:pt>
                <c:pt idx="217">
                  <c:v>-0.33299999999999841</c:v>
                </c:pt>
                <c:pt idx="218">
                  <c:v>-0.3539999999999992</c:v>
                </c:pt>
                <c:pt idx="219">
                  <c:v>-0.37300000000000466</c:v>
                </c:pt>
                <c:pt idx="220">
                  <c:v>-0.38899999999999579</c:v>
                </c:pt>
                <c:pt idx="221">
                  <c:v>-0.40000000000000568</c:v>
                </c:pt>
                <c:pt idx="222">
                  <c:v>-0.4129999999999967</c:v>
                </c:pt>
                <c:pt idx="223">
                  <c:v>-0.43000000000000682</c:v>
                </c:pt>
                <c:pt idx="224">
                  <c:v>-0.45399999999999352</c:v>
                </c:pt>
                <c:pt idx="225">
                  <c:v>-0.47599999999999909</c:v>
                </c:pt>
                <c:pt idx="226">
                  <c:v>-0.49200000000000443</c:v>
                </c:pt>
                <c:pt idx="227">
                  <c:v>-0.507000000000005</c:v>
                </c:pt>
                <c:pt idx="228">
                  <c:v>-0.51699999999999591</c:v>
                </c:pt>
                <c:pt idx="229">
                  <c:v>-0.53300000000000125</c:v>
                </c:pt>
                <c:pt idx="230">
                  <c:v>-0.55100000000000193</c:v>
                </c:pt>
                <c:pt idx="231">
                  <c:v>-0.57500000000000284</c:v>
                </c:pt>
                <c:pt idx="232">
                  <c:v>-0.59399999999999409</c:v>
                </c:pt>
                <c:pt idx="233">
                  <c:v>-0.61100000000000421</c:v>
                </c:pt>
                <c:pt idx="234">
                  <c:v>-0.62699999999999534</c:v>
                </c:pt>
                <c:pt idx="235">
                  <c:v>-0.63800000000000523</c:v>
                </c:pt>
                <c:pt idx="236">
                  <c:v>-0.6530000000000058</c:v>
                </c:pt>
                <c:pt idx="237">
                  <c:v>-0.67100000000000648</c:v>
                </c:pt>
                <c:pt idx="238">
                  <c:v>-0.69499999999999318</c:v>
                </c:pt>
                <c:pt idx="239">
                  <c:v>-0.71599999999999397</c:v>
                </c:pt>
                <c:pt idx="240">
                  <c:v>-0.73199999999999932</c:v>
                </c:pt>
                <c:pt idx="241">
                  <c:v>-0.74500000000000455</c:v>
                </c:pt>
                <c:pt idx="242">
                  <c:v>-0.75600000000000023</c:v>
                </c:pt>
                <c:pt idx="243">
                  <c:v>-0.77200000000000557</c:v>
                </c:pt>
                <c:pt idx="244">
                  <c:v>-0.79099999999999682</c:v>
                </c:pt>
                <c:pt idx="245">
                  <c:v>-0.8160000000000025</c:v>
                </c:pt>
                <c:pt idx="246">
                  <c:v>-0.83599999999999852</c:v>
                </c:pt>
                <c:pt idx="247">
                  <c:v>-0.85099999999999909</c:v>
                </c:pt>
                <c:pt idx="248">
                  <c:v>-0.86400000000000432</c:v>
                </c:pt>
                <c:pt idx="249">
                  <c:v>-0.87600000000000477</c:v>
                </c:pt>
                <c:pt idx="250">
                  <c:v>-0.89400000000000546</c:v>
                </c:pt>
                <c:pt idx="251">
                  <c:v>-0.91599999999999682</c:v>
                </c:pt>
                <c:pt idx="252">
                  <c:v>-0.93999999999999773</c:v>
                </c:pt>
                <c:pt idx="253">
                  <c:v>-0.95600000000000307</c:v>
                </c:pt>
                <c:pt idx="254">
                  <c:v>-0.97100000000000364</c:v>
                </c:pt>
                <c:pt idx="255">
                  <c:v>-0.98000000000000398</c:v>
                </c:pt>
                <c:pt idx="256">
                  <c:v>-0.99699999999999989</c:v>
                </c:pt>
                <c:pt idx="257">
                  <c:v>-1.0150000000000006</c:v>
                </c:pt>
                <c:pt idx="258">
                  <c:v>-1.0360000000000014</c:v>
                </c:pt>
                <c:pt idx="259">
                  <c:v>-1.0580000000000069</c:v>
                </c:pt>
                <c:pt idx="260">
                  <c:v>-1.0759999999999934</c:v>
                </c:pt>
                <c:pt idx="261">
                  <c:v>-1.090999999999994</c:v>
                </c:pt>
                <c:pt idx="262">
                  <c:v>-1.1009999999999991</c:v>
                </c:pt>
                <c:pt idx="263">
                  <c:v>-1.1159999999999997</c:v>
                </c:pt>
                <c:pt idx="264">
                  <c:v>-1.1340000000000003</c:v>
                </c:pt>
                <c:pt idx="265">
                  <c:v>-1.159000000000006</c:v>
                </c:pt>
                <c:pt idx="266">
                  <c:v>-1.1800000000000068</c:v>
                </c:pt>
                <c:pt idx="267">
                  <c:v>-1.195999999999998</c:v>
                </c:pt>
                <c:pt idx="268">
                  <c:v>-1.2079999999999984</c:v>
                </c:pt>
                <c:pt idx="269">
                  <c:v>-1.2189999999999941</c:v>
                </c:pt>
                <c:pt idx="270">
                  <c:v>-1.2360000000000042</c:v>
                </c:pt>
                <c:pt idx="271">
                  <c:v>-1.2549999999999955</c:v>
                </c:pt>
                <c:pt idx="272">
                  <c:v>-1.2789999999999964</c:v>
                </c:pt>
                <c:pt idx="273">
                  <c:v>-1.2999999999999972</c:v>
                </c:pt>
                <c:pt idx="274">
                  <c:v>-1.3160000000000025</c:v>
                </c:pt>
                <c:pt idx="275">
                  <c:v>-1.3259999999999934</c:v>
                </c:pt>
                <c:pt idx="276">
                  <c:v>-1.3400000000000034</c:v>
                </c:pt>
                <c:pt idx="277">
                  <c:v>-1.3569999999999993</c:v>
                </c:pt>
                <c:pt idx="278">
                  <c:v>-1.3780000000000001</c:v>
                </c:pt>
                <c:pt idx="279">
                  <c:v>-1.4039999999999964</c:v>
                </c:pt>
                <c:pt idx="280">
                  <c:v>-1.421999999999997</c:v>
                </c:pt>
                <c:pt idx="281">
                  <c:v>-1.436000000000007</c:v>
                </c:pt>
                <c:pt idx="282">
                  <c:v>-1.4470000000000027</c:v>
                </c:pt>
                <c:pt idx="283">
                  <c:v>-1.4599999999999937</c:v>
                </c:pt>
                <c:pt idx="284">
                  <c:v>-1.4770000000000039</c:v>
                </c:pt>
                <c:pt idx="285">
                  <c:v>-1.5</c:v>
                </c:pt>
                <c:pt idx="286">
                  <c:v>-1.5240000000000009</c:v>
                </c:pt>
                <c:pt idx="287">
                  <c:v>-1.5420000000000016</c:v>
                </c:pt>
                <c:pt idx="288">
                  <c:v>-1.5570000000000022</c:v>
                </c:pt>
                <c:pt idx="289">
                  <c:v>-1.563999999999993</c:v>
                </c:pt>
                <c:pt idx="290">
                  <c:v>-1.5799999999999983</c:v>
                </c:pt>
                <c:pt idx="291">
                  <c:v>-1.597999999999999</c:v>
                </c:pt>
                <c:pt idx="292">
                  <c:v>-1.6230000000000047</c:v>
                </c:pt>
                <c:pt idx="293">
                  <c:v>-1.6460000000000008</c:v>
                </c:pt>
                <c:pt idx="294">
                  <c:v>-1.6620000000000061</c:v>
                </c:pt>
                <c:pt idx="295">
                  <c:v>-1.6749999999999972</c:v>
                </c:pt>
                <c:pt idx="296">
                  <c:v>-1.6850000000000023</c:v>
                </c:pt>
                <c:pt idx="297">
                  <c:v>-1.7019999999999982</c:v>
                </c:pt>
                <c:pt idx="298">
                  <c:v>-1.7219999999999942</c:v>
                </c:pt>
                <c:pt idx="299">
                  <c:v>-1.7519999999999953</c:v>
                </c:pt>
                <c:pt idx="300">
                  <c:v>-1.7729999999999961</c:v>
                </c:pt>
                <c:pt idx="301">
                  <c:v>-1.7890000000000015</c:v>
                </c:pt>
                <c:pt idx="302">
                  <c:v>-1.7999999999999972</c:v>
                </c:pt>
                <c:pt idx="303">
                  <c:v>-1.820999999999998</c:v>
                </c:pt>
                <c:pt idx="304">
                  <c:v>-1.8529999999999944</c:v>
                </c:pt>
                <c:pt idx="305">
                  <c:v>-1.8850000000000051</c:v>
                </c:pt>
                <c:pt idx="306">
                  <c:v>-1.9060000000000059</c:v>
                </c:pt>
                <c:pt idx="307">
                  <c:v>-1.9200000000000017</c:v>
                </c:pt>
                <c:pt idx="308">
                  <c:v>-1.945999999999998</c:v>
                </c:pt>
                <c:pt idx="309">
                  <c:v>-1.9860000000000042</c:v>
                </c:pt>
                <c:pt idx="310">
                  <c:v>-2.0130000000000052</c:v>
                </c:pt>
                <c:pt idx="311">
                  <c:v>-2.0289999999999964</c:v>
                </c:pt>
                <c:pt idx="315">
                  <c:v>-2.0630000000000024</c:v>
                </c:pt>
                <c:pt idx="316">
                  <c:v>-2.1039999999999992</c:v>
                </c:pt>
                <c:pt idx="317">
                  <c:v>-2.1230000000000047</c:v>
                </c:pt>
                <c:pt idx="318">
                  <c:v>-2.132000000000005</c:v>
                </c:pt>
                <c:pt idx="319">
                  <c:v>-2.1329999999999956</c:v>
                </c:pt>
                <c:pt idx="320">
                  <c:v>-2.132000000000005</c:v>
                </c:pt>
                <c:pt idx="321">
                  <c:v>-2.1200000000000045</c:v>
                </c:pt>
                <c:pt idx="322">
                  <c:v>-2.1059999999999945</c:v>
                </c:pt>
                <c:pt idx="323">
                  <c:v>-2.070999999999998</c:v>
                </c:pt>
                <c:pt idx="324">
                  <c:v>-2.0420000000000016</c:v>
                </c:pt>
                <c:pt idx="325">
                  <c:v>-2.0259999999999962</c:v>
                </c:pt>
                <c:pt idx="326">
                  <c:v>-2.0169999999999959</c:v>
                </c:pt>
                <c:pt idx="327">
                  <c:v>-2.007000000000005</c:v>
                </c:pt>
                <c:pt idx="328">
                  <c:v>-1.9989999999999952</c:v>
                </c:pt>
                <c:pt idx="329">
                  <c:v>-1.9899999999999949</c:v>
                </c:pt>
                <c:pt idx="330">
                  <c:v>-1.9839999999999947</c:v>
                </c:pt>
                <c:pt idx="331">
                  <c:v>-1.9779999999999944</c:v>
                </c:pt>
                <c:pt idx="332">
                  <c:v>-1.9719999999999942</c:v>
                </c:pt>
                <c:pt idx="333">
                  <c:v>-1.9689999999999941</c:v>
                </c:pt>
                <c:pt idx="334">
                  <c:v>-1.9680000000000035</c:v>
                </c:pt>
                <c:pt idx="335">
                  <c:v>-1.965999999999994</c:v>
                </c:pt>
                <c:pt idx="336">
                  <c:v>-1.9639999999999986</c:v>
                </c:pt>
                <c:pt idx="337">
                  <c:v>-1.9620000000000033</c:v>
                </c:pt>
                <c:pt idx="338">
                  <c:v>-1.9620000000000033</c:v>
                </c:pt>
                <c:pt idx="339">
                  <c:v>-1.9599999999999937</c:v>
                </c:pt>
                <c:pt idx="340">
                  <c:v>-1.9590000000000032</c:v>
                </c:pt>
                <c:pt idx="341">
                  <c:v>-1.9590000000000032</c:v>
                </c:pt>
                <c:pt idx="343">
                  <c:v>-1.9599999999999937</c:v>
                </c:pt>
                <c:pt idx="344">
                  <c:v>-1.9579999999999984</c:v>
                </c:pt>
                <c:pt idx="345">
                  <c:v>-1.9590000000000032</c:v>
                </c:pt>
                <c:pt idx="346">
                  <c:v>-1.9579999999999984</c:v>
                </c:pt>
                <c:pt idx="347">
                  <c:v>-1.9579999999999984</c:v>
                </c:pt>
                <c:pt idx="348">
                  <c:v>-1.9579999999999984</c:v>
                </c:pt>
                <c:pt idx="349">
                  <c:v>-1.9569999999999936</c:v>
                </c:pt>
                <c:pt idx="350">
                  <c:v>-1.9560000000000031</c:v>
                </c:pt>
                <c:pt idx="351">
                  <c:v>-1.9560000000000031</c:v>
                </c:pt>
                <c:pt idx="352">
                  <c:v>-1.9560000000000031</c:v>
                </c:pt>
                <c:pt idx="353">
                  <c:v>-1.9549999999999983</c:v>
                </c:pt>
                <c:pt idx="354">
                  <c:v>-1.9549999999999983</c:v>
                </c:pt>
                <c:pt idx="355">
                  <c:v>-1.9549999999999983</c:v>
                </c:pt>
                <c:pt idx="356">
                  <c:v>-1.9539999999999935</c:v>
                </c:pt>
                <c:pt idx="357">
                  <c:v>-1.9549999999999983</c:v>
                </c:pt>
                <c:pt idx="358">
                  <c:v>-1.9539999999999935</c:v>
                </c:pt>
                <c:pt idx="360">
                  <c:v>-1.9539999999999935</c:v>
                </c:pt>
                <c:pt idx="361">
                  <c:v>-1.9539999999999935</c:v>
                </c:pt>
                <c:pt idx="362">
                  <c:v>-1.9539999999999935</c:v>
                </c:pt>
                <c:pt idx="363">
                  <c:v>-1.9539999999999935</c:v>
                </c:pt>
                <c:pt idx="364">
                  <c:v>-1.9539999999999935</c:v>
                </c:pt>
                <c:pt idx="365">
                  <c:v>-1.9539999999999935</c:v>
                </c:pt>
                <c:pt idx="366">
                  <c:v>-1.953000000000003</c:v>
                </c:pt>
                <c:pt idx="367">
                  <c:v>-1.953000000000003</c:v>
                </c:pt>
                <c:pt idx="368">
                  <c:v>-1.953000000000003</c:v>
                </c:pt>
                <c:pt idx="369">
                  <c:v>-1.9539999999999935</c:v>
                </c:pt>
                <c:pt idx="370">
                  <c:v>-1.953000000000003</c:v>
                </c:pt>
                <c:pt idx="371">
                  <c:v>-1.953000000000003</c:v>
                </c:pt>
                <c:pt idx="372">
                  <c:v>-1.953000000000003</c:v>
                </c:pt>
                <c:pt idx="373">
                  <c:v>-1.953000000000003</c:v>
                </c:pt>
                <c:pt idx="375">
                  <c:v>-1.953000000000003</c:v>
                </c:pt>
                <c:pt idx="376">
                  <c:v>-1.953000000000003</c:v>
                </c:pt>
                <c:pt idx="377">
                  <c:v>-1.9519999999999982</c:v>
                </c:pt>
                <c:pt idx="379">
                  <c:v>-1.9519999999999982</c:v>
                </c:pt>
                <c:pt idx="380">
                  <c:v>-1.953000000000003</c:v>
                </c:pt>
                <c:pt idx="381">
                  <c:v>-1.9539999999999935</c:v>
                </c:pt>
                <c:pt idx="382">
                  <c:v>-1.953000000000003</c:v>
                </c:pt>
                <c:pt idx="383">
                  <c:v>-1.9539999999999935</c:v>
                </c:pt>
                <c:pt idx="384">
                  <c:v>-1.9549999999999983</c:v>
                </c:pt>
                <c:pt idx="385">
                  <c:v>-1.9569999999999936</c:v>
                </c:pt>
                <c:pt idx="386">
                  <c:v>-1.9569999999999936</c:v>
                </c:pt>
                <c:pt idx="387">
                  <c:v>-1.9579999999999984</c:v>
                </c:pt>
                <c:pt idx="388">
                  <c:v>-1.9579999999999984</c:v>
                </c:pt>
                <c:pt idx="389">
                  <c:v>-1.9579999999999984</c:v>
                </c:pt>
                <c:pt idx="390">
                  <c:v>-1.9579999999999984</c:v>
                </c:pt>
                <c:pt idx="391">
                  <c:v>-1.9590000000000032</c:v>
                </c:pt>
                <c:pt idx="392">
                  <c:v>-1.9569999999999936</c:v>
                </c:pt>
                <c:pt idx="393">
                  <c:v>-1.9590000000000032</c:v>
                </c:pt>
                <c:pt idx="394">
                  <c:v>-1.9579999999999984</c:v>
                </c:pt>
                <c:pt idx="395">
                  <c:v>-1.9579999999999984</c:v>
                </c:pt>
                <c:pt idx="396">
                  <c:v>-1.9579999999999984</c:v>
                </c:pt>
                <c:pt idx="397">
                  <c:v>-1.9579999999999984</c:v>
                </c:pt>
                <c:pt idx="398">
                  <c:v>-1.9579999999999984</c:v>
                </c:pt>
                <c:pt idx="399">
                  <c:v>-1.9579999999999984</c:v>
                </c:pt>
                <c:pt idx="400">
                  <c:v>-1.9569999999999936</c:v>
                </c:pt>
                <c:pt idx="401">
                  <c:v>-1.9569999999999936</c:v>
                </c:pt>
                <c:pt idx="402">
                  <c:v>-1.9569999999999936</c:v>
                </c:pt>
                <c:pt idx="403">
                  <c:v>-1.9549999999999983</c:v>
                </c:pt>
                <c:pt idx="404">
                  <c:v>-1.9539999999999935</c:v>
                </c:pt>
                <c:pt idx="405">
                  <c:v>-1.9509999999999934</c:v>
                </c:pt>
                <c:pt idx="406">
                  <c:v>-1.9470000000000027</c:v>
                </c:pt>
                <c:pt idx="407">
                  <c:v>-1.9410000000000025</c:v>
                </c:pt>
                <c:pt idx="408">
                  <c:v>-1.936000000000007</c:v>
                </c:pt>
                <c:pt idx="409">
                  <c:v>-1.9260000000000019</c:v>
                </c:pt>
                <c:pt idx="410">
                  <c:v>-1.9140000000000015</c:v>
                </c:pt>
                <c:pt idx="411">
                  <c:v>-1.909000000000006</c:v>
                </c:pt>
                <c:pt idx="412">
                  <c:v>-1.9009999999999962</c:v>
                </c:pt>
                <c:pt idx="414">
                  <c:v>-1.8900000000000006</c:v>
                </c:pt>
                <c:pt idx="415">
                  <c:v>-1.8840000000000003</c:v>
                </c:pt>
                <c:pt idx="416">
                  <c:v>-1.8730000000000047</c:v>
                </c:pt>
                <c:pt idx="417">
                  <c:v>-1.8640000000000043</c:v>
                </c:pt>
                <c:pt idx="418">
                  <c:v>-1.8589999999999947</c:v>
                </c:pt>
                <c:pt idx="419">
                  <c:v>-1.8499999999999943</c:v>
                </c:pt>
                <c:pt idx="420">
                  <c:v>-1.8460000000000036</c:v>
                </c:pt>
                <c:pt idx="421">
                  <c:v>-1.8449999999999989</c:v>
                </c:pt>
                <c:pt idx="422">
                  <c:v>-1.8439999999999941</c:v>
                </c:pt>
                <c:pt idx="423">
                  <c:v>-1.8439999999999941</c:v>
                </c:pt>
                <c:pt idx="424">
                  <c:v>-1.8430000000000035</c:v>
                </c:pt>
                <c:pt idx="425">
                  <c:v>-1.8439999999999941</c:v>
                </c:pt>
                <c:pt idx="426">
                  <c:v>-1.8529999999999944</c:v>
                </c:pt>
                <c:pt idx="427">
                  <c:v>-1.8629999999999995</c:v>
                </c:pt>
                <c:pt idx="428">
                  <c:v>-1.8659999999999997</c:v>
                </c:pt>
                <c:pt idx="429">
                  <c:v>-1.8670000000000044</c:v>
                </c:pt>
                <c:pt idx="430">
                  <c:v>-1.8659999999999997</c:v>
                </c:pt>
                <c:pt idx="431">
                  <c:v>-1.8659999999999997</c:v>
                </c:pt>
                <c:pt idx="432">
                  <c:v>-1.8610000000000042</c:v>
                </c:pt>
                <c:pt idx="433">
                  <c:v>-1.8539999999999992</c:v>
                </c:pt>
                <c:pt idx="434">
                  <c:v>-1.8469999999999942</c:v>
                </c:pt>
                <c:pt idx="435">
                  <c:v>-1.8370000000000033</c:v>
                </c:pt>
                <c:pt idx="436">
                  <c:v>-1.8259999999999934</c:v>
                </c:pt>
                <c:pt idx="437">
                  <c:v>-1.8199999999999932</c:v>
                </c:pt>
                <c:pt idx="438">
                  <c:v>-1.8149999999999977</c:v>
                </c:pt>
                <c:pt idx="439">
                  <c:v>-1.8130000000000024</c:v>
                </c:pt>
                <c:pt idx="440">
                  <c:v>-1.811000000000007</c:v>
                </c:pt>
                <c:pt idx="441">
                  <c:v>-1.8089999999999975</c:v>
                </c:pt>
                <c:pt idx="442">
                  <c:v>-1.8089999999999975</c:v>
                </c:pt>
                <c:pt idx="443">
                  <c:v>-1.8089999999999975</c:v>
                </c:pt>
                <c:pt idx="444">
                  <c:v>-1.8080000000000069</c:v>
                </c:pt>
                <c:pt idx="445">
                  <c:v>-1.8080000000000069</c:v>
                </c:pt>
                <c:pt idx="446">
                  <c:v>-1.8070000000000022</c:v>
                </c:pt>
                <c:pt idx="447">
                  <c:v>-1.8070000000000022</c:v>
                </c:pt>
                <c:pt idx="448">
                  <c:v>-1.8070000000000022</c:v>
                </c:pt>
                <c:pt idx="449">
                  <c:v>-1.8059999999999974</c:v>
                </c:pt>
                <c:pt idx="450">
                  <c:v>-1.8059999999999974</c:v>
                </c:pt>
                <c:pt idx="451">
                  <c:v>-1.8059999999999974</c:v>
                </c:pt>
                <c:pt idx="452">
                  <c:v>-1.8070000000000022</c:v>
                </c:pt>
                <c:pt idx="453">
                  <c:v>-1.8059999999999974</c:v>
                </c:pt>
                <c:pt idx="454">
                  <c:v>-1.8050000000000068</c:v>
                </c:pt>
                <c:pt idx="455">
                  <c:v>-1.8059999999999974</c:v>
                </c:pt>
                <c:pt idx="456">
                  <c:v>-1.8059999999999974</c:v>
                </c:pt>
                <c:pt idx="457">
                  <c:v>-1.8050000000000068</c:v>
                </c:pt>
                <c:pt idx="458">
                  <c:v>-1.8050000000000068</c:v>
                </c:pt>
                <c:pt idx="459">
                  <c:v>-1.8050000000000068</c:v>
                </c:pt>
                <c:pt idx="460">
                  <c:v>-1.8050000000000068</c:v>
                </c:pt>
                <c:pt idx="461">
                  <c:v>-1.8010000000000019</c:v>
                </c:pt>
                <c:pt idx="462">
                  <c:v>-1.7980000000000018</c:v>
                </c:pt>
                <c:pt idx="463">
                  <c:v>-1.7950000000000017</c:v>
                </c:pt>
                <c:pt idx="464">
                  <c:v>-1.7939999999999969</c:v>
                </c:pt>
                <c:pt idx="465">
                  <c:v>-1.7920000000000016</c:v>
                </c:pt>
                <c:pt idx="466">
                  <c:v>-1.7909999999999968</c:v>
                </c:pt>
                <c:pt idx="467">
                  <c:v>-1.7909999999999968</c:v>
                </c:pt>
                <c:pt idx="468">
                  <c:v>-1.7909999999999968</c:v>
                </c:pt>
                <c:pt idx="469">
                  <c:v>-1.7900000000000063</c:v>
                </c:pt>
                <c:pt idx="470">
                  <c:v>-1.7900000000000063</c:v>
                </c:pt>
                <c:pt idx="471">
                  <c:v>-1.7900000000000063</c:v>
                </c:pt>
                <c:pt idx="472">
                  <c:v>-1.7900000000000063</c:v>
                </c:pt>
                <c:pt idx="473">
                  <c:v>-1.7900000000000063</c:v>
                </c:pt>
                <c:pt idx="474">
                  <c:v>-1.7890000000000015</c:v>
                </c:pt>
                <c:pt idx="475">
                  <c:v>-1.7890000000000015</c:v>
                </c:pt>
                <c:pt idx="476">
                  <c:v>-1.7900000000000063</c:v>
                </c:pt>
                <c:pt idx="477">
                  <c:v>-1.7900000000000063</c:v>
                </c:pt>
                <c:pt idx="478">
                  <c:v>-1.7900000000000063</c:v>
                </c:pt>
                <c:pt idx="479">
                  <c:v>-1.7900000000000063</c:v>
                </c:pt>
                <c:pt idx="480">
                  <c:v>-1.7890000000000015</c:v>
                </c:pt>
                <c:pt idx="481">
                  <c:v>-1.7890000000000015</c:v>
                </c:pt>
                <c:pt idx="482">
                  <c:v>-1.7900000000000063</c:v>
                </c:pt>
                <c:pt idx="483">
                  <c:v>-1.7900000000000063</c:v>
                </c:pt>
                <c:pt idx="484">
                  <c:v>-1.7890000000000015</c:v>
                </c:pt>
                <c:pt idx="485">
                  <c:v>-1.7890000000000015</c:v>
                </c:pt>
                <c:pt idx="486">
                  <c:v>-1.7900000000000063</c:v>
                </c:pt>
                <c:pt idx="487">
                  <c:v>-1.7900000000000063</c:v>
                </c:pt>
                <c:pt idx="488">
                  <c:v>-1.7890000000000015</c:v>
                </c:pt>
                <c:pt idx="489">
                  <c:v>-1.7879999999999967</c:v>
                </c:pt>
                <c:pt idx="490">
                  <c:v>-1.7879999999999967</c:v>
                </c:pt>
                <c:pt idx="491">
                  <c:v>-1.7879999999999967</c:v>
                </c:pt>
                <c:pt idx="492">
                  <c:v>-1.7870000000000061</c:v>
                </c:pt>
                <c:pt idx="493">
                  <c:v>-1.7879999999999967</c:v>
                </c:pt>
                <c:pt idx="494">
                  <c:v>-1.7870000000000061</c:v>
                </c:pt>
                <c:pt idx="495">
                  <c:v>-1.7870000000000061</c:v>
                </c:pt>
                <c:pt idx="496">
                  <c:v>-1.7870000000000061</c:v>
                </c:pt>
                <c:pt idx="497">
                  <c:v>-1.7860000000000014</c:v>
                </c:pt>
                <c:pt idx="498">
                  <c:v>-1.7860000000000014</c:v>
                </c:pt>
                <c:pt idx="499">
                  <c:v>-1.7870000000000061</c:v>
                </c:pt>
                <c:pt idx="500">
                  <c:v>-1.7870000000000061</c:v>
                </c:pt>
                <c:pt idx="501">
                  <c:v>-1.7860000000000014</c:v>
                </c:pt>
                <c:pt idx="502">
                  <c:v>-1.7870000000000061</c:v>
                </c:pt>
                <c:pt idx="503">
                  <c:v>-1.7870000000000061</c:v>
                </c:pt>
                <c:pt idx="504">
                  <c:v>-1.7870000000000061</c:v>
                </c:pt>
                <c:pt idx="505">
                  <c:v>-1.7870000000000061</c:v>
                </c:pt>
                <c:pt idx="506">
                  <c:v>-1.7860000000000014</c:v>
                </c:pt>
                <c:pt idx="507">
                  <c:v>-1.7860000000000014</c:v>
                </c:pt>
                <c:pt idx="508">
                  <c:v>-1.7860000000000014</c:v>
                </c:pt>
                <c:pt idx="509">
                  <c:v>-1.7870000000000061</c:v>
                </c:pt>
                <c:pt idx="510">
                  <c:v>-1.7870000000000061</c:v>
                </c:pt>
                <c:pt idx="511">
                  <c:v>-1.7860000000000014</c:v>
                </c:pt>
                <c:pt idx="512">
                  <c:v>-1.7870000000000061</c:v>
                </c:pt>
                <c:pt idx="513">
                  <c:v>-1.7870000000000061</c:v>
                </c:pt>
                <c:pt idx="514">
                  <c:v>-1.7860000000000014</c:v>
                </c:pt>
                <c:pt idx="515">
                  <c:v>-1.7870000000000061</c:v>
                </c:pt>
                <c:pt idx="516">
                  <c:v>-1.7870000000000061</c:v>
                </c:pt>
                <c:pt idx="517">
                  <c:v>-1.7870000000000061</c:v>
                </c:pt>
                <c:pt idx="518">
                  <c:v>-1.7870000000000061</c:v>
                </c:pt>
                <c:pt idx="519">
                  <c:v>-1.7860000000000014</c:v>
                </c:pt>
                <c:pt idx="520">
                  <c:v>-1.7870000000000061</c:v>
                </c:pt>
                <c:pt idx="521">
                  <c:v>-1.7870000000000061</c:v>
                </c:pt>
                <c:pt idx="522">
                  <c:v>-1.7860000000000014</c:v>
                </c:pt>
                <c:pt idx="523">
                  <c:v>-1.7860000000000014</c:v>
                </c:pt>
                <c:pt idx="524">
                  <c:v>-1.7870000000000061</c:v>
                </c:pt>
                <c:pt idx="525">
                  <c:v>-1.7870000000000061</c:v>
                </c:pt>
                <c:pt idx="526">
                  <c:v>-1.7860000000000014</c:v>
                </c:pt>
                <c:pt idx="527">
                  <c:v>-1.7860000000000014</c:v>
                </c:pt>
                <c:pt idx="528">
                  <c:v>-1.7860000000000014</c:v>
                </c:pt>
                <c:pt idx="529">
                  <c:v>-1.7870000000000061</c:v>
                </c:pt>
                <c:pt idx="530">
                  <c:v>-1.7870000000000061</c:v>
                </c:pt>
                <c:pt idx="531">
                  <c:v>-1.7870000000000061</c:v>
                </c:pt>
                <c:pt idx="532">
                  <c:v>-1.7860000000000014</c:v>
                </c:pt>
                <c:pt idx="533">
                  <c:v>-1.7860000000000014</c:v>
                </c:pt>
                <c:pt idx="534">
                  <c:v>-1.7860000000000014</c:v>
                </c:pt>
                <c:pt idx="535">
                  <c:v>-1.7870000000000061</c:v>
                </c:pt>
                <c:pt idx="536">
                  <c:v>-1.7870000000000061</c:v>
                </c:pt>
                <c:pt idx="537">
                  <c:v>-1.7870000000000061</c:v>
                </c:pt>
                <c:pt idx="538">
                  <c:v>-1.7870000000000061</c:v>
                </c:pt>
                <c:pt idx="539">
                  <c:v>-1.7870000000000061</c:v>
                </c:pt>
                <c:pt idx="540">
                  <c:v>-1.7870000000000061</c:v>
                </c:pt>
                <c:pt idx="541">
                  <c:v>-1.7870000000000061</c:v>
                </c:pt>
                <c:pt idx="542">
                  <c:v>-1.7870000000000061</c:v>
                </c:pt>
                <c:pt idx="543">
                  <c:v>-1.7870000000000061</c:v>
                </c:pt>
                <c:pt idx="544">
                  <c:v>-1.7870000000000061</c:v>
                </c:pt>
                <c:pt idx="545">
                  <c:v>-1.7870000000000061</c:v>
                </c:pt>
                <c:pt idx="546">
                  <c:v>-1.7870000000000061</c:v>
                </c:pt>
                <c:pt idx="547">
                  <c:v>-1.7870000000000061</c:v>
                </c:pt>
                <c:pt idx="548">
                  <c:v>-1.7860000000000014</c:v>
                </c:pt>
                <c:pt idx="549">
                  <c:v>-1.7860000000000014</c:v>
                </c:pt>
                <c:pt idx="550">
                  <c:v>-1.7870000000000061</c:v>
                </c:pt>
                <c:pt idx="551">
                  <c:v>-1.7870000000000061</c:v>
                </c:pt>
                <c:pt idx="552">
                  <c:v>-1.7879999999999967</c:v>
                </c:pt>
                <c:pt idx="553">
                  <c:v>-1.7870000000000061</c:v>
                </c:pt>
                <c:pt idx="554">
                  <c:v>-1.7870000000000061</c:v>
                </c:pt>
                <c:pt idx="555">
                  <c:v>-1.7870000000000061</c:v>
                </c:pt>
                <c:pt idx="556">
                  <c:v>-1.7870000000000061</c:v>
                </c:pt>
                <c:pt idx="557">
                  <c:v>-1.7879999999999967</c:v>
                </c:pt>
                <c:pt idx="558">
                  <c:v>-1.7870000000000061</c:v>
                </c:pt>
                <c:pt idx="560">
                  <c:v>-1.7870000000000061</c:v>
                </c:pt>
                <c:pt idx="561">
                  <c:v>-1.7870000000000061</c:v>
                </c:pt>
                <c:pt idx="562">
                  <c:v>-1.7870000000000061</c:v>
                </c:pt>
                <c:pt idx="563">
                  <c:v>-1.7879999999999967</c:v>
                </c:pt>
                <c:pt idx="564">
                  <c:v>-1.7860000000000014</c:v>
                </c:pt>
                <c:pt idx="565">
                  <c:v>-1.7860000000000014</c:v>
                </c:pt>
                <c:pt idx="566">
                  <c:v>-1.7879999999999967</c:v>
                </c:pt>
                <c:pt idx="567">
                  <c:v>-1.7870000000000061</c:v>
                </c:pt>
                <c:pt idx="568">
                  <c:v>-1.7870000000000061</c:v>
                </c:pt>
                <c:pt idx="569">
                  <c:v>-1.7870000000000061</c:v>
                </c:pt>
                <c:pt idx="570">
                  <c:v>-1.7870000000000061</c:v>
                </c:pt>
                <c:pt idx="571">
                  <c:v>-1.7870000000000061</c:v>
                </c:pt>
                <c:pt idx="572">
                  <c:v>-1.7870000000000061</c:v>
                </c:pt>
                <c:pt idx="573">
                  <c:v>-1.7870000000000061</c:v>
                </c:pt>
                <c:pt idx="574">
                  <c:v>-1.7870000000000061</c:v>
                </c:pt>
                <c:pt idx="575">
                  <c:v>-1.7870000000000061</c:v>
                </c:pt>
                <c:pt idx="576">
                  <c:v>-1.7860000000000014</c:v>
                </c:pt>
                <c:pt idx="577">
                  <c:v>-1.7870000000000061</c:v>
                </c:pt>
                <c:pt idx="578">
                  <c:v>-1.7870000000000061</c:v>
                </c:pt>
                <c:pt idx="579">
                  <c:v>-1.7870000000000061</c:v>
                </c:pt>
                <c:pt idx="580">
                  <c:v>-1.7870000000000061</c:v>
                </c:pt>
                <c:pt idx="581">
                  <c:v>-1.7870000000000061</c:v>
                </c:pt>
                <c:pt idx="582">
                  <c:v>-1.7870000000000061</c:v>
                </c:pt>
                <c:pt idx="583">
                  <c:v>-1.7870000000000061</c:v>
                </c:pt>
                <c:pt idx="584">
                  <c:v>-1.7870000000000061</c:v>
                </c:pt>
                <c:pt idx="585">
                  <c:v>-1.7860000000000014</c:v>
                </c:pt>
                <c:pt idx="586">
                  <c:v>-1.7870000000000061</c:v>
                </c:pt>
                <c:pt idx="587">
                  <c:v>-1.7870000000000061</c:v>
                </c:pt>
                <c:pt idx="588">
                  <c:v>-1.7879999999999967</c:v>
                </c:pt>
                <c:pt idx="589">
                  <c:v>-1.7870000000000061</c:v>
                </c:pt>
                <c:pt idx="590">
                  <c:v>-1.7879999999999967</c:v>
                </c:pt>
                <c:pt idx="591">
                  <c:v>-1.7870000000000061</c:v>
                </c:pt>
                <c:pt idx="592">
                  <c:v>-1.7870000000000061</c:v>
                </c:pt>
                <c:pt idx="593">
                  <c:v>-1.7870000000000061</c:v>
                </c:pt>
                <c:pt idx="594">
                  <c:v>-1.7870000000000061</c:v>
                </c:pt>
                <c:pt idx="595">
                  <c:v>-1.7879999999999967</c:v>
                </c:pt>
                <c:pt idx="596">
                  <c:v>-1.7860000000000014</c:v>
                </c:pt>
                <c:pt idx="597">
                  <c:v>-1.7860000000000014</c:v>
                </c:pt>
                <c:pt idx="598">
                  <c:v>-1.7860000000000014</c:v>
                </c:pt>
                <c:pt idx="599">
                  <c:v>-1.7870000000000061</c:v>
                </c:pt>
                <c:pt idx="600">
                  <c:v>-1.7860000000000014</c:v>
                </c:pt>
                <c:pt idx="601">
                  <c:v>-1.7870000000000061</c:v>
                </c:pt>
                <c:pt idx="602">
                  <c:v>-1.7860000000000014</c:v>
                </c:pt>
                <c:pt idx="603">
                  <c:v>-1.7860000000000014</c:v>
                </c:pt>
                <c:pt idx="604">
                  <c:v>-1.7860000000000014</c:v>
                </c:pt>
                <c:pt idx="605">
                  <c:v>-1.7870000000000061</c:v>
                </c:pt>
                <c:pt idx="606">
                  <c:v>-1.7860000000000014</c:v>
                </c:pt>
                <c:pt idx="607">
                  <c:v>-1.7860000000000014</c:v>
                </c:pt>
                <c:pt idx="608">
                  <c:v>-1.7860000000000014</c:v>
                </c:pt>
                <c:pt idx="609">
                  <c:v>-1.7860000000000014</c:v>
                </c:pt>
                <c:pt idx="610">
                  <c:v>-1.7860000000000014</c:v>
                </c:pt>
                <c:pt idx="611">
                  <c:v>-1.7860000000000014</c:v>
                </c:pt>
                <c:pt idx="612">
                  <c:v>-1.7860000000000014</c:v>
                </c:pt>
                <c:pt idx="613">
                  <c:v>-1.7860000000000014</c:v>
                </c:pt>
                <c:pt idx="614">
                  <c:v>-1.7860000000000014</c:v>
                </c:pt>
                <c:pt idx="615">
                  <c:v>-1.7870000000000061</c:v>
                </c:pt>
                <c:pt idx="616">
                  <c:v>-1.7860000000000014</c:v>
                </c:pt>
                <c:pt idx="617">
                  <c:v>-1.7860000000000014</c:v>
                </c:pt>
                <c:pt idx="618">
                  <c:v>-1.7870000000000061</c:v>
                </c:pt>
                <c:pt idx="619">
                  <c:v>-1.7860000000000014</c:v>
                </c:pt>
                <c:pt idx="620">
                  <c:v>-1.7860000000000014</c:v>
                </c:pt>
                <c:pt idx="621">
                  <c:v>-1.7860000000000014</c:v>
                </c:pt>
                <c:pt idx="622">
                  <c:v>-1.7860000000000014</c:v>
                </c:pt>
                <c:pt idx="623">
                  <c:v>-1.7860000000000014</c:v>
                </c:pt>
                <c:pt idx="624">
                  <c:v>-1.7860000000000014</c:v>
                </c:pt>
                <c:pt idx="625">
                  <c:v>-1.7860000000000014</c:v>
                </c:pt>
                <c:pt idx="626">
                  <c:v>-1.7860000000000014</c:v>
                </c:pt>
                <c:pt idx="627">
                  <c:v>-1.7860000000000014</c:v>
                </c:pt>
                <c:pt idx="628">
                  <c:v>-1.7860000000000014</c:v>
                </c:pt>
                <c:pt idx="629">
                  <c:v>-1.7860000000000014</c:v>
                </c:pt>
                <c:pt idx="630">
                  <c:v>-1.7860000000000014</c:v>
                </c:pt>
                <c:pt idx="631">
                  <c:v>-1.7860000000000014</c:v>
                </c:pt>
                <c:pt idx="632">
                  <c:v>-1.7860000000000014</c:v>
                </c:pt>
                <c:pt idx="633">
                  <c:v>-1.7860000000000014</c:v>
                </c:pt>
                <c:pt idx="634">
                  <c:v>-1.7860000000000014</c:v>
                </c:pt>
                <c:pt idx="635">
                  <c:v>-1.7860000000000014</c:v>
                </c:pt>
                <c:pt idx="636">
                  <c:v>-1.7860000000000014</c:v>
                </c:pt>
                <c:pt idx="637">
                  <c:v>-1.7860000000000014</c:v>
                </c:pt>
                <c:pt idx="638">
                  <c:v>-1.7849999999999966</c:v>
                </c:pt>
                <c:pt idx="639">
                  <c:v>-1.7860000000000014</c:v>
                </c:pt>
                <c:pt idx="640">
                  <c:v>-1.7860000000000014</c:v>
                </c:pt>
                <c:pt idx="641">
                  <c:v>-1.7860000000000014</c:v>
                </c:pt>
                <c:pt idx="642">
                  <c:v>-1.7860000000000014</c:v>
                </c:pt>
                <c:pt idx="644">
                  <c:v>-1.7860000000000014</c:v>
                </c:pt>
                <c:pt idx="645">
                  <c:v>-1.7849999999999966</c:v>
                </c:pt>
                <c:pt idx="646">
                  <c:v>-1.7849999999999966</c:v>
                </c:pt>
                <c:pt idx="647">
                  <c:v>-1.7860000000000014</c:v>
                </c:pt>
                <c:pt idx="648">
                  <c:v>-1.7849999999999966</c:v>
                </c:pt>
                <c:pt idx="649">
                  <c:v>-1.7860000000000014</c:v>
                </c:pt>
                <c:pt idx="650">
                  <c:v>-1.7849999999999966</c:v>
                </c:pt>
                <c:pt idx="651">
                  <c:v>-1.7860000000000014</c:v>
                </c:pt>
                <c:pt idx="652">
                  <c:v>-1.7860000000000014</c:v>
                </c:pt>
                <c:pt idx="653">
                  <c:v>-1.7849999999999966</c:v>
                </c:pt>
                <c:pt idx="654">
                  <c:v>-1.7849999999999966</c:v>
                </c:pt>
                <c:pt idx="655">
                  <c:v>-1.7860000000000014</c:v>
                </c:pt>
                <c:pt idx="656">
                  <c:v>-1.7849999999999966</c:v>
                </c:pt>
                <c:pt idx="657">
                  <c:v>-1.7860000000000014</c:v>
                </c:pt>
                <c:pt idx="658">
                  <c:v>-1.784000000000006</c:v>
                </c:pt>
                <c:pt idx="659">
                  <c:v>-1.7860000000000014</c:v>
                </c:pt>
                <c:pt idx="660">
                  <c:v>-1.7849999999999966</c:v>
                </c:pt>
                <c:pt idx="661">
                  <c:v>-1.7860000000000014</c:v>
                </c:pt>
                <c:pt idx="662">
                  <c:v>-1.7860000000000014</c:v>
                </c:pt>
                <c:pt idx="663">
                  <c:v>-1.7849999999999966</c:v>
                </c:pt>
                <c:pt idx="664">
                  <c:v>-1.7849999999999966</c:v>
                </c:pt>
                <c:pt idx="665">
                  <c:v>-1.784000000000006</c:v>
                </c:pt>
                <c:pt idx="666">
                  <c:v>-1.7860000000000014</c:v>
                </c:pt>
                <c:pt idx="667">
                  <c:v>-1.7860000000000014</c:v>
                </c:pt>
                <c:pt idx="668">
                  <c:v>-1.7860000000000014</c:v>
                </c:pt>
                <c:pt idx="669">
                  <c:v>-1.7849999999999966</c:v>
                </c:pt>
                <c:pt idx="670">
                  <c:v>-1.7849999999999966</c:v>
                </c:pt>
                <c:pt idx="671">
                  <c:v>-1.7849999999999966</c:v>
                </c:pt>
                <c:pt idx="672">
                  <c:v>-1.7849999999999966</c:v>
                </c:pt>
                <c:pt idx="673">
                  <c:v>-1.7849999999999966</c:v>
                </c:pt>
                <c:pt idx="674">
                  <c:v>-1.7860000000000014</c:v>
                </c:pt>
                <c:pt idx="675">
                  <c:v>-1.7849999999999966</c:v>
                </c:pt>
                <c:pt idx="676">
                  <c:v>-1.784000000000006</c:v>
                </c:pt>
                <c:pt idx="677">
                  <c:v>-1.7849999999999966</c:v>
                </c:pt>
                <c:pt idx="678">
                  <c:v>-1.7849999999999966</c:v>
                </c:pt>
                <c:pt idx="679">
                  <c:v>-1.784000000000006</c:v>
                </c:pt>
                <c:pt idx="680">
                  <c:v>-1.7849999999999966</c:v>
                </c:pt>
                <c:pt idx="681">
                  <c:v>-1.784000000000006</c:v>
                </c:pt>
                <c:pt idx="682">
                  <c:v>-1.784000000000006</c:v>
                </c:pt>
                <c:pt idx="683">
                  <c:v>-1.784000000000006</c:v>
                </c:pt>
                <c:pt idx="684">
                  <c:v>-1.7849999999999966</c:v>
                </c:pt>
                <c:pt idx="685">
                  <c:v>-1.7849999999999966</c:v>
                </c:pt>
                <c:pt idx="686">
                  <c:v>-1.7849999999999966</c:v>
                </c:pt>
                <c:pt idx="687">
                  <c:v>-1.7849999999999966</c:v>
                </c:pt>
                <c:pt idx="688">
                  <c:v>-1.7849999999999966</c:v>
                </c:pt>
                <c:pt idx="689">
                  <c:v>-1.784000000000006</c:v>
                </c:pt>
                <c:pt idx="690">
                  <c:v>-1.784000000000006</c:v>
                </c:pt>
                <c:pt idx="691">
                  <c:v>-1.7849999999999966</c:v>
                </c:pt>
                <c:pt idx="692">
                  <c:v>-1.784000000000006</c:v>
                </c:pt>
                <c:pt idx="693">
                  <c:v>-1.7849999999999966</c:v>
                </c:pt>
                <c:pt idx="694">
                  <c:v>-1.784000000000006</c:v>
                </c:pt>
                <c:pt idx="695">
                  <c:v>-1.7849999999999966</c:v>
                </c:pt>
                <c:pt idx="696">
                  <c:v>-1.784000000000006</c:v>
                </c:pt>
                <c:pt idx="697">
                  <c:v>-1.7849999999999966</c:v>
                </c:pt>
                <c:pt idx="698">
                  <c:v>-1.7849999999999966</c:v>
                </c:pt>
                <c:pt idx="699">
                  <c:v>-1.784000000000006</c:v>
                </c:pt>
                <c:pt idx="700">
                  <c:v>-1.784000000000006</c:v>
                </c:pt>
                <c:pt idx="701">
                  <c:v>-1.7849999999999966</c:v>
                </c:pt>
                <c:pt idx="702">
                  <c:v>-1.7849999999999966</c:v>
                </c:pt>
                <c:pt idx="703">
                  <c:v>-1.7849999999999966</c:v>
                </c:pt>
                <c:pt idx="704">
                  <c:v>-1.784000000000006</c:v>
                </c:pt>
                <c:pt idx="705">
                  <c:v>-1.7849999999999966</c:v>
                </c:pt>
                <c:pt idx="706">
                  <c:v>-1.784000000000006</c:v>
                </c:pt>
                <c:pt idx="707">
                  <c:v>-1.784000000000006</c:v>
                </c:pt>
                <c:pt idx="708">
                  <c:v>-1.784000000000006</c:v>
                </c:pt>
                <c:pt idx="709">
                  <c:v>-1.784000000000006</c:v>
                </c:pt>
                <c:pt idx="710">
                  <c:v>-1.784000000000006</c:v>
                </c:pt>
                <c:pt idx="711">
                  <c:v>-1.784000000000006</c:v>
                </c:pt>
                <c:pt idx="712">
                  <c:v>-1.7849999999999966</c:v>
                </c:pt>
                <c:pt idx="713">
                  <c:v>-1.784000000000006</c:v>
                </c:pt>
                <c:pt idx="714">
                  <c:v>-1.784000000000006</c:v>
                </c:pt>
                <c:pt idx="715">
                  <c:v>-1.784000000000006</c:v>
                </c:pt>
                <c:pt idx="716">
                  <c:v>-1.784000000000006</c:v>
                </c:pt>
                <c:pt idx="717">
                  <c:v>-1.784000000000006</c:v>
                </c:pt>
                <c:pt idx="718">
                  <c:v>-1.784000000000006</c:v>
                </c:pt>
                <c:pt idx="719">
                  <c:v>-1.784000000000006</c:v>
                </c:pt>
                <c:pt idx="720">
                  <c:v>-1.784000000000006</c:v>
                </c:pt>
                <c:pt idx="721">
                  <c:v>-1.784000000000006</c:v>
                </c:pt>
                <c:pt idx="722">
                  <c:v>-1.784000000000006</c:v>
                </c:pt>
                <c:pt idx="723">
                  <c:v>-1.784000000000006</c:v>
                </c:pt>
                <c:pt idx="724">
                  <c:v>-1.784000000000006</c:v>
                </c:pt>
                <c:pt idx="725">
                  <c:v>-1.784000000000006</c:v>
                </c:pt>
                <c:pt idx="726">
                  <c:v>-1.784000000000006</c:v>
                </c:pt>
                <c:pt idx="727">
                  <c:v>-1.784000000000006</c:v>
                </c:pt>
                <c:pt idx="728">
                  <c:v>-1.784000000000006</c:v>
                </c:pt>
                <c:pt idx="729">
                  <c:v>-1.7849999999999966</c:v>
                </c:pt>
                <c:pt idx="730">
                  <c:v>-1.7849999999999966</c:v>
                </c:pt>
                <c:pt idx="731">
                  <c:v>-1.784000000000006</c:v>
                </c:pt>
                <c:pt idx="732">
                  <c:v>-1.784000000000006</c:v>
                </c:pt>
                <c:pt idx="733">
                  <c:v>-1.784000000000006</c:v>
                </c:pt>
                <c:pt idx="734">
                  <c:v>-1.784000000000006</c:v>
                </c:pt>
                <c:pt idx="735">
                  <c:v>-1.784000000000006</c:v>
                </c:pt>
                <c:pt idx="736">
                  <c:v>-1.784000000000006</c:v>
                </c:pt>
                <c:pt idx="737">
                  <c:v>-1.784000000000006</c:v>
                </c:pt>
                <c:pt idx="738">
                  <c:v>-1.784000000000006</c:v>
                </c:pt>
                <c:pt idx="739">
                  <c:v>-1.784000000000006</c:v>
                </c:pt>
                <c:pt idx="740">
                  <c:v>-1.784000000000006</c:v>
                </c:pt>
                <c:pt idx="741">
                  <c:v>-1.784000000000006</c:v>
                </c:pt>
                <c:pt idx="742">
                  <c:v>-1.784000000000006</c:v>
                </c:pt>
                <c:pt idx="743">
                  <c:v>-1.7830000000000013</c:v>
                </c:pt>
                <c:pt idx="744">
                  <c:v>-1.7830000000000013</c:v>
                </c:pt>
                <c:pt idx="745">
                  <c:v>-1.784000000000006</c:v>
                </c:pt>
                <c:pt idx="746">
                  <c:v>-1.784000000000006</c:v>
                </c:pt>
                <c:pt idx="747">
                  <c:v>-1.7830000000000013</c:v>
                </c:pt>
                <c:pt idx="748">
                  <c:v>-1.784000000000006</c:v>
                </c:pt>
                <c:pt idx="749">
                  <c:v>-1.7830000000000013</c:v>
                </c:pt>
                <c:pt idx="750">
                  <c:v>-1.784000000000006</c:v>
                </c:pt>
                <c:pt idx="751">
                  <c:v>-1.7830000000000013</c:v>
                </c:pt>
                <c:pt idx="752">
                  <c:v>-1.784000000000006</c:v>
                </c:pt>
                <c:pt idx="753">
                  <c:v>-1.784000000000006</c:v>
                </c:pt>
                <c:pt idx="754">
                  <c:v>-1.784000000000006</c:v>
                </c:pt>
                <c:pt idx="755">
                  <c:v>-1.7830000000000013</c:v>
                </c:pt>
                <c:pt idx="756">
                  <c:v>-1.7830000000000013</c:v>
                </c:pt>
                <c:pt idx="757">
                  <c:v>-1.784000000000006</c:v>
                </c:pt>
                <c:pt idx="758">
                  <c:v>-1.7830000000000013</c:v>
                </c:pt>
                <c:pt idx="759">
                  <c:v>-1.7830000000000013</c:v>
                </c:pt>
                <c:pt idx="760">
                  <c:v>-1.7830000000000013</c:v>
                </c:pt>
                <c:pt idx="761">
                  <c:v>-1.7830000000000013</c:v>
                </c:pt>
                <c:pt idx="762">
                  <c:v>-1.784000000000006</c:v>
                </c:pt>
                <c:pt idx="763">
                  <c:v>-1.784000000000006</c:v>
                </c:pt>
                <c:pt idx="764">
                  <c:v>-1.784000000000006</c:v>
                </c:pt>
                <c:pt idx="765">
                  <c:v>-1.7830000000000013</c:v>
                </c:pt>
                <c:pt idx="766">
                  <c:v>-1.784000000000006</c:v>
                </c:pt>
                <c:pt idx="767">
                  <c:v>-1.7830000000000013</c:v>
                </c:pt>
                <c:pt idx="768">
                  <c:v>-1.7830000000000013</c:v>
                </c:pt>
                <c:pt idx="769">
                  <c:v>-1.7830000000000013</c:v>
                </c:pt>
                <c:pt idx="770">
                  <c:v>-1.7830000000000013</c:v>
                </c:pt>
                <c:pt idx="771">
                  <c:v>-1.7830000000000013</c:v>
                </c:pt>
                <c:pt idx="772">
                  <c:v>-1.784000000000006</c:v>
                </c:pt>
                <c:pt idx="773">
                  <c:v>-1.7830000000000013</c:v>
                </c:pt>
                <c:pt idx="774">
                  <c:v>-1.7830000000000013</c:v>
                </c:pt>
                <c:pt idx="775">
                  <c:v>-1.7830000000000013</c:v>
                </c:pt>
                <c:pt idx="776">
                  <c:v>-1.784000000000006</c:v>
                </c:pt>
                <c:pt idx="777">
                  <c:v>-1.784000000000006</c:v>
                </c:pt>
                <c:pt idx="778">
                  <c:v>-1.784000000000006</c:v>
                </c:pt>
                <c:pt idx="779">
                  <c:v>-1.784000000000006</c:v>
                </c:pt>
                <c:pt idx="780">
                  <c:v>-1.7830000000000013</c:v>
                </c:pt>
                <c:pt idx="781">
                  <c:v>-1.7830000000000013</c:v>
                </c:pt>
                <c:pt idx="782">
                  <c:v>-1.784000000000006</c:v>
                </c:pt>
                <c:pt idx="783">
                  <c:v>-1.784000000000006</c:v>
                </c:pt>
                <c:pt idx="784">
                  <c:v>-1.7830000000000013</c:v>
                </c:pt>
                <c:pt idx="786">
                  <c:v>-1.784000000000006</c:v>
                </c:pt>
                <c:pt idx="787">
                  <c:v>-1.7830000000000013</c:v>
                </c:pt>
                <c:pt idx="788">
                  <c:v>-1.7830000000000013</c:v>
                </c:pt>
                <c:pt idx="789">
                  <c:v>-1.7830000000000013</c:v>
                </c:pt>
                <c:pt idx="790">
                  <c:v>-1.784000000000006</c:v>
                </c:pt>
                <c:pt idx="791">
                  <c:v>-1.7819999999999965</c:v>
                </c:pt>
                <c:pt idx="792">
                  <c:v>-1.7830000000000013</c:v>
                </c:pt>
                <c:pt idx="793">
                  <c:v>-1.7830000000000013</c:v>
                </c:pt>
                <c:pt idx="794">
                  <c:v>-1.7830000000000013</c:v>
                </c:pt>
                <c:pt idx="795">
                  <c:v>-1.7830000000000013</c:v>
                </c:pt>
                <c:pt idx="797">
                  <c:v>-1.7830000000000013</c:v>
                </c:pt>
                <c:pt idx="798">
                  <c:v>-1.7830000000000013</c:v>
                </c:pt>
                <c:pt idx="799">
                  <c:v>-1.7830000000000013</c:v>
                </c:pt>
                <c:pt idx="800">
                  <c:v>-1.7830000000000013</c:v>
                </c:pt>
                <c:pt idx="801">
                  <c:v>-1.7830000000000013</c:v>
                </c:pt>
                <c:pt idx="802">
                  <c:v>-1.784000000000006</c:v>
                </c:pt>
                <c:pt idx="803">
                  <c:v>-1.784000000000006</c:v>
                </c:pt>
                <c:pt idx="804">
                  <c:v>-1.784000000000006</c:v>
                </c:pt>
                <c:pt idx="805">
                  <c:v>-1.7830000000000013</c:v>
                </c:pt>
                <c:pt idx="806">
                  <c:v>-1.784000000000006</c:v>
                </c:pt>
                <c:pt idx="807">
                  <c:v>-1.784000000000006</c:v>
                </c:pt>
                <c:pt idx="808">
                  <c:v>-1.7830000000000013</c:v>
                </c:pt>
                <c:pt idx="809">
                  <c:v>-1.7830000000000013</c:v>
                </c:pt>
                <c:pt idx="810">
                  <c:v>-1.7830000000000013</c:v>
                </c:pt>
                <c:pt idx="811">
                  <c:v>-1.7830000000000013</c:v>
                </c:pt>
                <c:pt idx="812">
                  <c:v>-1.7830000000000013</c:v>
                </c:pt>
                <c:pt idx="813">
                  <c:v>-1.7830000000000013</c:v>
                </c:pt>
                <c:pt idx="814">
                  <c:v>-1.784000000000006</c:v>
                </c:pt>
                <c:pt idx="815">
                  <c:v>-1.7830000000000013</c:v>
                </c:pt>
                <c:pt idx="816">
                  <c:v>-1.7819999999999965</c:v>
                </c:pt>
                <c:pt idx="817">
                  <c:v>-1.7830000000000013</c:v>
                </c:pt>
                <c:pt idx="818">
                  <c:v>-1.7830000000000013</c:v>
                </c:pt>
                <c:pt idx="819">
                  <c:v>-1.7819999999999965</c:v>
                </c:pt>
                <c:pt idx="820">
                  <c:v>-1.7830000000000013</c:v>
                </c:pt>
                <c:pt idx="821">
                  <c:v>-1.7830000000000013</c:v>
                </c:pt>
                <c:pt idx="822">
                  <c:v>-1.7830000000000013</c:v>
                </c:pt>
                <c:pt idx="823">
                  <c:v>-1.7830000000000013</c:v>
                </c:pt>
                <c:pt idx="824">
                  <c:v>-1.7830000000000013</c:v>
                </c:pt>
                <c:pt idx="826">
                  <c:v>-1.7830000000000013</c:v>
                </c:pt>
                <c:pt idx="827">
                  <c:v>-1.7830000000000013</c:v>
                </c:pt>
                <c:pt idx="828">
                  <c:v>-1.7830000000000013</c:v>
                </c:pt>
                <c:pt idx="829">
                  <c:v>-1.7830000000000013</c:v>
                </c:pt>
                <c:pt idx="830">
                  <c:v>-1.7830000000000013</c:v>
                </c:pt>
                <c:pt idx="831">
                  <c:v>-1.7830000000000013</c:v>
                </c:pt>
                <c:pt idx="832">
                  <c:v>-1.7830000000000013</c:v>
                </c:pt>
                <c:pt idx="833">
                  <c:v>-1.7830000000000013</c:v>
                </c:pt>
                <c:pt idx="834">
                  <c:v>-1.7830000000000013</c:v>
                </c:pt>
                <c:pt idx="835">
                  <c:v>-1.7830000000000013</c:v>
                </c:pt>
                <c:pt idx="836">
                  <c:v>-1.7819999999999965</c:v>
                </c:pt>
                <c:pt idx="837">
                  <c:v>-1.7830000000000013</c:v>
                </c:pt>
                <c:pt idx="838">
                  <c:v>-1.7830000000000013</c:v>
                </c:pt>
                <c:pt idx="839">
                  <c:v>-1.7830000000000013</c:v>
                </c:pt>
                <c:pt idx="840">
                  <c:v>-1.7830000000000013</c:v>
                </c:pt>
                <c:pt idx="841">
                  <c:v>-1.7819999999999965</c:v>
                </c:pt>
                <c:pt idx="842">
                  <c:v>-1.7819999999999965</c:v>
                </c:pt>
                <c:pt idx="843">
                  <c:v>-1.7819999999999965</c:v>
                </c:pt>
                <c:pt idx="845">
                  <c:v>-1.7810000000000059</c:v>
                </c:pt>
                <c:pt idx="846">
                  <c:v>-1.7810000000000059</c:v>
                </c:pt>
                <c:pt idx="847">
                  <c:v>-1.7810000000000059</c:v>
                </c:pt>
                <c:pt idx="848">
                  <c:v>-1.7810000000000059</c:v>
                </c:pt>
                <c:pt idx="849">
                  <c:v>-1.7800000000000011</c:v>
                </c:pt>
                <c:pt idx="850">
                  <c:v>-1.7800000000000011</c:v>
                </c:pt>
                <c:pt idx="851">
                  <c:v>-1.7800000000000011</c:v>
                </c:pt>
                <c:pt idx="852">
                  <c:v>-1.7800000000000011</c:v>
                </c:pt>
                <c:pt idx="853">
                  <c:v>-1.7789999999999964</c:v>
                </c:pt>
                <c:pt idx="854">
                  <c:v>-1.7789999999999964</c:v>
                </c:pt>
                <c:pt idx="855">
                  <c:v>-1.7800000000000011</c:v>
                </c:pt>
                <c:pt idx="856">
                  <c:v>-1.7800000000000011</c:v>
                </c:pt>
                <c:pt idx="857">
                  <c:v>-1.7789999999999964</c:v>
                </c:pt>
                <c:pt idx="858">
                  <c:v>-1.7789999999999964</c:v>
                </c:pt>
                <c:pt idx="859">
                  <c:v>-1.7789999999999964</c:v>
                </c:pt>
                <c:pt idx="860">
                  <c:v>-1.7789999999999964</c:v>
                </c:pt>
                <c:pt idx="861">
                  <c:v>-1.7800000000000011</c:v>
                </c:pt>
                <c:pt idx="862">
                  <c:v>-1.7780000000000058</c:v>
                </c:pt>
                <c:pt idx="863">
                  <c:v>-1.7780000000000058</c:v>
                </c:pt>
                <c:pt idx="864">
                  <c:v>-1.777000000000001</c:v>
                </c:pt>
                <c:pt idx="865">
                  <c:v>-1.7759999999999962</c:v>
                </c:pt>
                <c:pt idx="866">
                  <c:v>-1.7759999999999962</c:v>
                </c:pt>
                <c:pt idx="867">
                  <c:v>-1.7740000000000009</c:v>
                </c:pt>
                <c:pt idx="868">
                  <c:v>-1.7740000000000009</c:v>
                </c:pt>
                <c:pt idx="869">
                  <c:v>-1.7740000000000009</c:v>
                </c:pt>
                <c:pt idx="870">
                  <c:v>-1.7740000000000009</c:v>
                </c:pt>
                <c:pt idx="871">
                  <c:v>-1.7729999999999961</c:v>
                </c:pt>
                <c:pt idx="872">
                  <c:v>-1.7729999999999961</c:v>
                </c:pt>
                <c:pt idx="873">
                  <c:v>-1.7720000000000056</c:v>
                </c:pt>
                <c:pt idx="874">
                  <c:v>-1.7729999999999961</c:v>
                </c:pt>
                <c:pt idx="875">
                  <c:v>-1.7720000000000056</c:v>
                </c:pt>
                <c:pt idx="876">
                  <c:v>-1.7729999999999961</c:v>
                </c:pt>
                <c:pt idx="878">
                  <c:v>-1.7729999999999961</c:v>
                </c:pt>
                <c:pt idx="879">
                  <c:v>-1.7720000000000056</c:v>
                </c:pt>
                <c:pt idx="880">
                  <c:v>-1.7729999999999961</c:v>
                </c:pt>
                <c:pt idx="881">
                  <c:v>-1.7720000000000056</c:v>
                </c:pt>
                <c:pt idx="882">
                  <c:v>-1.7729999999999961</c:v>
                </c:pt>
                <c:pt idx="883">
                  <c:v>-1.7729999999999961</c:v>
                </c:pt>
                <c:pt idx="884">
                  <c:v>-1.7720000000000056</c:v>
                </c:pt>
                <c:pt idx="885">
                  <c:v>-1.7720000000000056</c:v>
                </c:pt>
                <c:pt idx="886">
                  <c:v>-1.7720000000000056</c:v>
                </c:pt>
                <c:pt idx="887">
                  <c:v>-1.7720000000000056</c:v>
                </c:pt>
                <c:pt idx="888">
                  <c:v>-1.7729999999999961</c:v>
                </c:pt>
                <c:pt idx="889">
                  <c:v>-1.7720000000000056</c:v>
                </c:pt>
                <c:pt idx="890">
                  <c:v>-1.7720000000000056</c:v>
                </c:pt>
                <c:pt idx="891">
                  <c:v>-1.7710000000000008</c:v>
                </c:pt>
                <c:pt idx="892">
                  <c:v>-1.7720000000000056</c:v>
                </c:pt>
                <c:pt idx="893">
                  <c:v>-1.7720000000000056</c:v>
                </c:pt>
                <c:pt idx="894">
                  <c:v>-1.7710000000000008</c:v>
                </c:pt>
                <c:pt idx="895">
                  <c:v>-1.7720000000000056</c:v>
                </c:pt>
                <c:pt idx="896">
                  <c:v>-1.7710000000000008</c:v>
                </c:pt>
                <c:pt idx="897">
                  <c:v>-1.7720000000000056</c:v>
                </c:pt>
                <c:pt idx="898">
                  <c:v>-1.7710000000000008</c:v>
                </c:pt>
                <c:pt idx="899">
                  <c:v>-1.7710000000000008</c:v>
                </c:pt>
                <c:pt idx="900">
                  <c:v>-1.7710000000000008</c:v>
                </c:pt>
                <c:pt idx="901">
                  <c:v>-1.7710000000000008</c:v>
                </c:pt>
                <c:pt idx="902">
                  <c:v>-1.7710000000000008</c:v>
                </c:pt>
                <c:pt idx="903">
                  <c:v>-1.7710000000000008</c:v>
                </c:pt>
                <c:pt idx="904">
                  <c:v>-1.7710000000000008</c:v>
                </c:pt>
                <c:pt idx="905">
                  <c:v>-1.7710000000000008</c:v>
                </c:pt>
                <c:pt idx="906">
                  <c:v>-1.769999999999996</c:v>
                </c:pt>
                <c:pt idx="907">
                  <c:v>-1.7710000000000008</c:v>
                </c:pt>
                <c:pt idx="908">
                  <c:v>-1.7720000000000056</c:v>
                </c:pt>
                <c:pt idx="909">
                  <c:v>-1.7710000000000008</c:v>
                </c:pt>
                <c:pt idx="910">
                  <c:v>-1.7710000000000008</c:v>
                </c:pt>
                <c:pt idx="911">
                  <c:v>-1.7710000000000008</c:v>
                </c:pt>
                <c:pt idx="912">
                  <c:v>-1.7710000000000008</c:v>
                </c:pt>
                <c:pt idx="913">
                  <c:v>-1.7710000000000008</c:v>
                </c:pt>
                <c:pt idx="914">
                  <c:v>-1.7710000000000008</c:v>
                </c:pt>
                <c:pt idx="915">
                  <c:v>-1.7710000000000008</c:v>
                </c:pt>
                <c:pt idx="916">
                  <c:v>-1.7710000000000008</c:v>
                </c:pt>
                <c:pt idx="917">
                  <c:v>-1.7710000000000008</c:v>
                </c:pt>
                <c:pt idx="918">
                  <c:v>-1.769999999999996</c:v>
                </c:pt>
                <c:pt idx="919">
                  <c:v>-1.7710000000000008</c:v>
                </c:pt>
                <c:pt idx="920">
                  <c:v>-1.769999999999996</c:v>
                </c:pt>
                <c:pt idx="921">
                  <c:v>-1.7710000000000008</c:v>
                </c:pt>
                <c:pt idx="923">
                  <c:v>-1.7710000000000008</c:v>
                </c:pt>
                <c:pt idx="924">
                  <c:v>-1.7710000000000008</c:v>
                </c:pt>
                <c:pt idx="925">
                  <c:v>-1.7710000000000008</c:v>
                </c:pt>
                <c:pt idx="926">
                  <c:v>-1.769999999999996</c:v>
                </c:pt>
                <c:pt idx="927">
                  <c:v>-1.769999999999996</c:v>
                </c:pt>
                <c:pt idx="928">
                  <c:v>-1.769999999999996</c:v>
                </c:pt>
                <c:pt idx="929">
                  <c:v>-1.769999999999996</c:v>
                </c:pt>
                <c:pt idx="930">
                  <c:v>-1.769999999999996</c:v>
                </c:pt>
                <c:pt idx="937">
                  <c:v>-1.769999999999996</c:v>
                </c:pt>
                <c:pt idx="938">
                  <c:v>-1.7609999999999957</c:v>
                </c:pt>
                <c:pt idx="939">
                  <c:v>-1.7439999999999998</c:v>
                </c:pt>
                <c:pt idx="940">
                  <c:v>-1.7169999999999987</c:v>
                </c:pt>
                <c:pt idx="941">
                  <c:v>-1.6970000000000027</c:v>
                </c:pt>
                <c:pt idx="942">
                  <c:v>-1.6809999999999974</c:v>
                </c:pt>
                <c:pt idx="943">
                  <c:v>-1.671999999999997</c:v>
                </c:pt>
                <c:pt idx="944">
                  <c:v>-1.6629999999999967</c:v>
                </c:pt>
                <c:pt idx="945">
                  <c:v>-1.6530000000000058</c:v>
                </c:pt>
                <c:pt idx="946">
                  <c:v>-1.644999999999996</c:v>
                </c:pt>
                <c:pt idx="947">
                  <c:v>-1.6350000000000051</c:v>
                </c:pt>
                <c:pt idx="948">
                  <c:v>-1.6189999999999998</c:v>
                </c:pt>
                <c:pt idx="949">
                  <c:v>-1.5960000000000036</c:v>
                </c:pt>
                <c:pt idx="950">
                  <c:v>-1.5819999999999936</c:v>
                </c:pt>
                <c:pt idx="951">
                  <c:v>-1.5699999999999932</c:v>
                </c:pt>
                <c:pt idx="952">
                  <c:v>-1.5649999999999977</c:v>
                </c:pt>
                <c:pt idx="953">
                  <c:v>-1.563999999999993</c:v>
                </c:pt>
                <c:pt idx="954">
                  <c:v>-1.563999999999993</c:v>
                </c:pt>
                <c:pt idx="955">
                  <c:v>-1.5600000000000023</c:v>
                </c:pt>
                <c:pt idx="956">
                  <c:v>-1.5520000000000067</c:v>
                </c:pt>
                <c:pt idx="957">
                  <c:v>-1.5400000000000063</c:v>
                </c:pt>
                <c:pt idx="958">
                  <c:v>-1.5289999999999964</c:v>
                </c:pt>
                <c:pt idx="959">
                  <c:v>-1.5160000000000053</c:v>
                </c:pt>
                <c:pt idx="960">
                  <c:v>-1.4959999999999951</c:v>
                </c:pt>
                <c:pt idx="961">
                  <c:v>-1.4749999999999943</c:v>
                </c:pt>
                <c:pt idx="962">
                  <c:v>-1.4620000000000033</c:v>
                </c:pt>
                <c:pt idx="963">
                  <c:v>-1.4500000000000028</c:v>
                </c:pt>
                <c:pt idx="964">
                  <c:v>-1.4399999999999977</c:v>
                </c:pt>
                <c:pt idx="965">
                  <c:v>-1.4339999999999975</c:v>
                </c:pt>
                <c:pt idx="966">
                  <c:v>-1.4270000000000067</c:v>
                </c:pt>
                <c:pt idx="968">
                  <c:v>-1.4180000000000064</c:v>
                </c:pt>
                <c:pt idx="969">
                  <c:v>-1.4080000000000013</c:v>
                </c:pt>
                <c:pt idx="970">
                  <c:v>-1.3979999999999961</c:v>
                </c:pt>
                <c:pt idx="971">
                  <c:v>-1.3829999999999956</c:v>
                </c:pt>
                <c:pt idx="972">
                  <c:v>-1.3649999999999949</c:v>
                </c:pt>
                <c:pt idx="973">
                  <c:v>-1.3509999999999991</c:v>
                </c:pt>
                <c:pt idx="974">
                  <c:v>-1.3389999999999986</c:v>
                </c:pt>
                <c:pt idx="975">
                  <c:v>-1.3349999999999937</c:v>
                </c:pt>
                <c:pt idx="976">
                  <c:v>-1.3329999999999984</c:v>
                </c:pt>
                <c:pt idx="977">
                  <c:v>-1.3329999999999984</c:v>
                </c:pt>
                <c:pt idx="978">
                  <c:v>-1.3289999999999935</c:v>
                </c:pt>
                <c:pt idx="979">
                  <c:v>-1.3199999999999932</c:v>
                </c:pt>
                <c:pt idx="980">
                  <c:v>-1.311000000000007</c:v>
                </c:pt>
                <c:pt idx="981">
                  <c:v>-1.2980000000000018</c:v>
                </c:pt>
                <c:pt idx="982">
                  <c:v>-1.2870000000000061</c:v>
                </c:pt>
                <c:pt idx="983">
                  <c:v>-1.2740000000000009</c:v>
                </c:pt>
                <c:pt idx="984">
                  <c:v>-1.2549999999999955</c:v>
                </c:pt>
                <c:pt idx="985">
                  <c:v>-1.2379999999999995</c:v>
                </c:pt>
                <c:pt idx="986">
                  <c:v>-1.2259999999999991</c:v>
                </c:pt>
                <c:pt idx="987">
                  <c:v>-1.2139999999999986</c:v>
                </c:pt>
                <c:pt idx="988">
                  <c:v>-1.203000000000003</c:v>
                </c:pt>
                <c:pt idx="989">
                  <c:v>-1.1979999999999933</c:v>
                </c:pt>
                <c:pt idx="990">
                  <c:v>-1.1910000000000025</c:v>
                </c:pt>
                <c:pt idx="991">
                  <c:v>-1.1809999999999974</c:v>
                </c:pt>
                <c:pt idx="992">
                  <c:v>-1.1710000000000065</c:v>
                </c:pt>
                <c:pt idx="993">
                  <c:v>-1.1599999999999966</c:v>
                </c:pt>
                <c:pt idx="994">
                  <c:v>-1.1509999999999962</c:v>
                </c:pt>
                <c:pt idx="995">
                  <c:v>-1.1500000000000057</c:v>
                </c:pt>
                <c:pt idx="996">
                  <c:v>-1.1500000000000057</c:v>
                </c:pt>
                <c:pt idx="997">
                  <c:v>-1.1440000000000055</c:v>
                </c:pt>
                <c:pt idx="998">
                  <c:v>-1.1209999999999951</c:v>
                </c:pt>
                <c:pt idx="999">
                  <c:v>-1.105000000000004</c:v>
                </c:pt>
                <c:pt idx="1000">
                  <c:v>-1.090999999999994</c:v>
                </c:pt>
                <c:pt idx="1001">
                  <c:v>-1.0840000000000032</c:v>
                </c:pt>
                <c:pt idx="1002">
                  <c:v>-1.0729999999999933</c:v>
                </c:pt>
                <c:pt idx="1003">
                  <c:v>-1.070999999999998</c:v>
                </c:pt>
                <c:pt idx="1004">
                  <c:v>-1.0699999999999932</c:v>
                </c:pt>
                <c:pt idx="1005">
                  <c:v>-1.0619999999999976</c:v>
                </c:pt>
                <c:pt idx="1006">
                  <c:v>-1.0499999999999972</c:v>
                </c:pt>
                <c:pt idx="1007">
                  <c:v>-1.0310000000000059</c:v>
                </c:pt>
                <c:pt idx="1008">
                  <c:v>-1.0130000000000052</c:v>
                </c:pt>
                <c:pt idx="1009">
                  <c:v>-0.99699999999999989</c:v>
                </c:pt>
                <c:pt idx="1010">
                  <c:v>-0.99399999999999977</c:v>
                </c:pt>
                <c:pt idx="1011">
                  <c:v>-0.99200000000000443</c:v>
                </c:pt>
                <c:pt idx="1012">
                  <c:v>-0.97799999999999443</c:v>
                </c:pt>
                <c:pt idx="1013">
                  <c:v>-0.96699999999999875</c:v>
                </c:pt>
                <c:pt idx="1014">
                  <c:v>-0.95799999999999841</c:v>
                </c:pt>
                <c:pt idx="1015">
                  <c:v>-0.94499999999999318</c:v>
                </c:pt>
                <c:pt idx="1016">
                  <c:v>-0.9339999999999975</c:v>
                </c:pt>
                <c:pt idx="1017">
                  <c:v>-0.92199999999999704</c:v>
                </c:pt>
                <c:pt idx="1018">
                  <c:v>-0.90399999999999636</c:v>
                </c:pt>
                <c:pt idx="1019">
                  <c:v>-0.89900000000000091</c:v>
                </c:pt>
                <c:pt idx="1020">
                  <c:v>-0.89700000000000557</c:v>
                </c:pt>
                <c:pt idx="1021">
                  <c:v>-0.88400000000000034</c:v>
                </c:pt>
                <c:pt idx="1022">
                  <c:v>-0.86899999999999977</c:v>
                </c:pt>
                <c:pt idx="1023">
                  <c:v>-0.85800000000000409</c:v>
                </c:pt>
                <c:pt idx="1024">
                  <c:v>-0.85599999999999454</c:v>
                </c:pt>
                <c:pt idx="1025">
                  <c:v>-0.8539999999999992</c:v>
                </c:pt>
                <c:pt idx="1026">
                  <c:v>-0.84300000000000352</c:v>
                </c:pt>
                <c:pt idx="1027">
                  <c:v>-0.83100000000000307</c:v>
                </c:pt>
                <c:pt idx="1028">
                  <c:v>-0.82699999999999818</c:v>
                </c:pt>
                <c:pt idx="1029">
                  <c:v>-0.81999999999999318</c:v>
                </c:pt>
                <c:pt idx="1030">
                  <c:v>-0.80500000000000682</c:v>
                </c:pt>
                <c:pt idx="1031">
                  <c:v>-0.78199999999999648</c:v>
                </c:pt>
                <c:pt idx="1032">
                  <c:v>-0.7780000000000058</c:v>
                </c:pt>
                <c:pt idx="1034">
                  <c:v>-0.76800000000000068</c:v>
                </c:pt>
                <c:pt idx="1035">
                  <c:v>-0.75300000000000011</c:v>
                </c:pt>
                <c:pt idx="1036">
                  <c:v>-0.74899999999999523</c:v>
                </c:pt>
                <c:pt idx="1037">
                  <c:v>-0.73999999999999488</c:v>
                </c:pt>
                <c:pt idx="1038">
                  <c:v>-0.7289999999999992</c:v>
                </c:pt>
                <c:pt idx="1039">
                  <c:v>-0.71299999999999386</c:v>
                </c:pt>
                <c:pt idx="1040">
                  <c:v>-0.70999999999999375</c:v>
                </c:pt>
                <c:pt idx="1041">
                  <c:v>-0.70000000000000284</c:v>
                </c:pt>
                <c:pt idx="1042">
                  <c:v>-0.68099999999999739</c:v>
                </c:pt>
                <c:pt idx="1043">
                  <c:v>-0.67600000000000193</c:v>
                </c:pt>
                <c:pt idx="1044">
                  <c:v>-0.66100000000000136</c:v>
                </c:pt>
                <c:pt idx="1045">
                  <c:v>-0.65699999999999648</c:v>
                </c:pt>
                <c:pt idx="1046">
                  <c:v>-0.65500000000000114</c:v>
                </c:pt>
                <c:pt idx="1048">
                  <c:v>-0.63800000000000523</c:v>
                </c:pt>
                <c:pt idx="1049">
                  <c:v>-0.63599999999999568</c:v>
                </c:pt>
                <c:pt idx="1050">
                  <c:v>-0.63400000000000034</c:v>
                </c:pt>
                <c:pt idx="1051">
                  <c:v>-0.63299999999999557</c:v>
                </c:pt>
                <c:pt idx="1052">
                  <c:v>-0.62399999999999523</c:v>
                </c:pt>
                <c:pt idx="1053">
                  <c:v>-0.60699999999999932</c:v>
                </c:pt>
                <c:pt idx="1054">
                  <c:v>-0.60299999999999443</c:v>
                </c:pt>
                <c:pt idx="1055">
                  <c:v>-0.60099999999999909</c:v>
                </c:pt>
                <c:pt idx="1056">
                  <c:v>-0.59900000000000375</c:v>
                </c:pt>
                <c:pt idx="1057">
                  <c:v>-0.57899999999999352</c:v>
                </c:pt>
                <c:pt idx="1058">
                  <c:v>-0.57299999999999329</c:v>
                </c:pt>
                <c:pt idx="1059">
                  <c:v>-0.56999999999999318</c:v>
                </c:pt>
                <c:pt idx="1060">
                  <c:v>-0.56699999999999307</c:v>
                </c:pt>
                <c:pt idx="1061">
                  <c:v>-0.5660000000000025</c:v>
                </c:pt>
                <c:pt idx="1062">
                  <c:v>-0.54000000000000625</c:v>
                </c:pt>
                <c:pt idx="1063">
                  <c:v>-0.53600000000000136</c:v>
                </c:pt>
                <c:pt idx="1064">
                  <c:v>-0.53300000000000125</c:v>
                </c:pt>
                <c:pt idx="1065">
                  <c:v>-0.53199999999999648</c:v>
                </c:pt>
                <c:pt idx="1066">
                  <c:v>-0.52200000000000557</c:v>
                </c:pt>
                <c:pt idx="1067">
                  <c:v>-0.51699999999999591</c:v>
                </c:pt>
                <c:pt idx="1068">
                  <c:v>-0.49899999999999523</c:v>
                </c:pt>
                <c:pt idx="1069">
                  <c:v>-0.49699999999999989</c:v>
                </c:pt>
                <c:pt idx="1070">
                  <c:v>-0.49699999999999989</c:v>
                </c:pt>
                <c:pt idx="1071">
                  <c:v>-0.49500000000000455</c:v>
                </c:pt>
                <c:pt idx="1072">
                  <c:v>-0.48399999999999466</c:v>
                </c:pt>
                <c:pt idx="1073">
                  <c:v>-0.47799999999999443</c:v>
                </c:pt>
                <c:pt idx="1074">
                  <c:v>-0.47700000000000387</c:v>
                </c:pt>
                <c:pt idx="1075">
                  <c:v>-0.47499999999999432</c:v>
                </c:pt>
                <c:pt idx="1076">
                  <c:v>-0.4620000000000033</c:v>
                </c:pt>
                <c:pt idx="1077">
                  <c:v>-0.45399999999999352</c:v>
                </c:pt>
                <c:pt idx="1078">
                  <c:v>-0.45199999999999818</c:v>
                </c:pt>
                <c:pt idx="1079">
                  <c:v>-0.44899999999999807</c:v>
                </c:pt>
                <c:pt idx="1080">
                  <c:v>-0.44700000000000273</c:v>
                </c:pt>
                <c:pt idx="1081">
                  <c:v>-0.42400000000000659</c:v>
                </c:pt>
                <c:pt idx="1082">
                  <c:v>-0.41899999999999693</c:v>
                </c:pt>
                <c:pt idx="1083">
                  <c:v>-0.41200000000000614</c:v>
                </c:pt>
                <c:pt idx="1084">
                  <c:v>-0.40800000000000125</c:v>
                </c:pt>
                <c:pt idx="1085">
                  <c:v>-0.40600000000000591</c:v>
                </c:pt>
                <c:pt idx="1086">
                  <c:v>-0.40399999999999636</c:v>
                </c:pt>
                <c:pt idx="1087">
                  <c:v>-0.4030000000000058</c:v>
                </c:pt>
                <c:pt idx="1088">
                  <c:v>-0.40099999999999625</c:v>
                </c:pt>
                <c:pt idx="1089">
                  <c:v>-0.39900000000000091</c:v>
                </c:pt>
                <c:pt idx="1090">
                  <c:v>-0.39799999999999613</c:v>
                </c:pt>
                <c:pt idx="1091">
                  <c:v>-0.37900000000000489</c:v>
                </c:pt>
                <c:pt idx="1092">
                  <c:v>-0.34900000000000375</c:v>
                </c:pt>
                <c:pt idx="1093">
                  <c:v>-0.33899999999999864</c:v>
                </c:pt>
                <c:pt idx="1094">
                  <c:v>-0.33400000000000318</c:v>
                </c:pt>
                <c:pt idx="1096">
                  <c:v>-0.33400000000000318</c:v>
                </c:pt>
                <c:pt idx="1097">
                  <c:v>-0.30599999999999739</c:v>
                </c:pt>
                <c:pt idx="1098">
                  <c:v>-0.30100000000000193</c:v>
                </c:pt>
                <c:pt idx="1099">
                  <c:v>-0.29699999999999704</c:v>
                </c:pt>
                <c:pt idx="1100">
                  <c:v>-0.29699999999999704</c:v>
                </c:pt>
                <c:pt idx="1101">
                  <c:v>-0.29399999999999693</c:v>
                </c:pt>
                <c:pt idx="1102">
                  <c:v>-0.29099999999999682</c:v>
                </c:pt>
                <c:pt idx="1103">
                  <c:v>-0.28900000000000148</c:v>
                </c:pt>
                <c:pt idx="1104">
                  <c:v>-0.28300000000000125</c:v>
                </c:pt>
                <c:pt idx="1105">
                  <c:v>-0.28199999999999648</c:v>
                </c:pt>
                <c:pt idx="1106">
                  <c:v>-0.27899999999999636</c:v>
                </c:pt>
                <c:pt idx="1107">
                  <c:v>-0.27400000000000091</c:v>
                </c:pt>
                <c:pt idx="1108">
                  <c:v>-0.25300000000000011</c:v>
                </c:pt>
                <c:pt idx="1109">
                  <c:v>-0.24599999999999511</c:v>
                </c:pt>
                <c:pt idx="1110">
                  <c:v>-0.24399999999999977</c:v>
                </c:pt>
                <c:pt idx="1111">
                  <c:v>-0.23999999999999488</c:v>
                </c:pt>
                <c:pt idx="1112">
                  <c:v>-0.21299999999999386</c:v>
                </c:pt>
                <c:pt idx="1113">
                  <c:v>-0.20499999999999829</c:v>
                </c:pt>
                <c:pt idx="1114">
                  <c:v>-0.20099999999999341</c:v>
                </c:pt>
                <c:pt idx="1115">
                  <c:v>-0.19899999999999807</c:v>
                </c:pt>
                <c:pt idx="1116">
                  <c:v>-0.19299999999999784</c:v>
                </c:pt>
                <c:pt idx="1117">
                  <c:v>-0.19199999999999307</c:v>
                </c:pt>
                <c:pt idx="1118">
                  <c:v>-0.17799999999999727</c:v>
                </c:pt>
                <c:pt idx="1119">
                  <c:v>-0.17100000000000648</c:v>
                </c:pt>
                <c:pt idx="1120">
                  <c:v>-0.16700000000000159</c:v>
                </c:pt>
                <c:pt idx="1121">
                  <c:v>-0.16599999999999682</c:v>
                </c:pt>
                <c:pt idx="1122">
                  <c:v>-0.15099999999999625</c:v>
                </c:pt>
                <c:pt idx="1123">
                  <c:v>-0.14499999999999602</c:v>
                </c:pt>
                <c:pt idx="1124">
                  <c:v>-0.14199999999999591</c:v>
                </c:pt>
                <c:pt idx="1125">
                  <c:v>-0.13700000000000045</c:v>
                </c:pt>
                <c:pt idx="1126">
                  <c:v>-0.13400000000000034</c:v>
                </c:pt>
                <c:pt idx="1127">
                  <c:v>-0.132000000000005</c:v>
                </c:pt>
                <c:pt idx="1128">
                  <c:v>-0.13299999999999557</c:v>
                </c:pt>
                <c:pt idx="1129">
                  <c:v>-0.16200000000000614</c:v>
                </c:pt>
                <c:pt idx="1130">
                  <c:v>-0.20499999999999829</c:v>
                </c:pt>
                <c:pt idx="1131">
                  <c:v>-0.25799999999999557</c:v>
                </c:pt>
                <c:pt idx="1132">
                  <c:v>-0.26699999999999591</c:v>
                </c:pt>
                <c:pt idx="1133">
                  <c:v>-0.26699999999999591</c:v>
                </c:pt>
                <c:pt idx="1134">
                  <c:v>-0.27200000000000557</c:v>
                </c:pt>
                <c:pt idx="1135">
                  <c:v>-0.3160000000000025</c:v>
                </c:pt>
                <c:pt idx="1136">
                  <c:v>-0.33599999999999852</c:v>
                </c:pt>
                <c:pt idx="1137">
                  <c:v>-0.35099999999999909</c:v>
                </c:pt>
                <c:pt idx="1138">
                  <c:v>-0.36199999999999477</c:v>
                </c:pt>
                <c:pt idx="1140">
                  <c:v>-0.382000000000005</c:v>
                </c:pt>
                <c:pt idx="1141">
                  <c:v>-0.39499999999999602</c:v>
                </c:pt>
                <c:pt idx="1142">
                  <c:v>-0.41400000000000148</c:v>
                </c:pt>
                <c:pt idx="1143">
                  <c:v>-0.38400000000000034</c:v>
                </c:pt>
                <c:pt idx="1144">
                  <c:v>-0.37699999999999534</c:v>
                </c:pt>
                <c:pt idx="1145">
                  <c:v>-0.34499999999999886</c:v>
                </c:pt>
                <c:pt idx="1146">
                  <c:v>-0.33299999999999841</c:v>
                </c:pt>
                <c:pt idx="1147">
                  <c:v>-0.33100000000000307</c:v>
                </c:pt>
                <c:pt idx="1148">
                  <c:v>-0.30100000000000193</c:v>
                </c:pt>
                <c:pt idx="1149">
                  <c:v>-0.29099999999999682</c:v>
                </c:pt>
                <c:pt idx="1150">
                  <c:v>-0.27599999999999625</c:v>
                </c:pt>
                <c:pt idx="1151">
                  <c:v>-0.27299999999999613</c:v>
                </c:pt>
                <c:pt idx="1152">
                  <c:v>-0.26999999999999602</c:v>
                </c:pt>
                <c:pt idx="1153">
                  <c:v>-0.24200000000000443</c:v>
                </c:pt>
                <c:pt idx="1154">
                  <c:v>-0.23000000000000398</c:v>
                </c:pt>
                <c:pt idx="1155">
                  <c:v>-0.21500000000000341</c:v>
                </c:pt>
                <c:pt idx="1156">
                  <c:v>-0.20699999999999363</c:v>
                </c:pt>
                <c:pt idx="1157">
                  <c:v>-0.20199999999999818</c:v>
                </c:pt>
                <c:pt idx="1158">
                  <c:v>-0.18000000000000682</c:v>
                </c:pt>
                <c:pt idx="1159">
                  <c:v>-0.17300000000000182</c:v>
                </c:pt>
                <c:pt idx="1160">
                  <c:v>-0.16700000000000159</c:v>
                </c:pt>
                <c:pt idx="1161">
                  <c:v>-0.16400000000000148</c:v>
                </c:pt>
                <c:pt idx="1162">
                  <c:v>-0.16100000000000136</c:v>
                </c:pt>
                <c:pt idx="1163">
                  <c:v>-0.15800000000000125</c:v>
                </c:pt>
                <c:pt idx="1165">
                  <c:v>-0.15399999999999636</c:v>
                </c:pt>
                <c:pt idx="1166">
                  <c:v>-0.15200000000000102</c:v>
                </c:pt>
                <c:pt idx="1167">
                  <c:v>-0.1460000000000008</c:v>
                </c:pt>
                <c:pt idx="1168">
                  <c:v>-0.14400000000000546</c:v>
                </c:pt>
                <c:pt idx="1169">
                  <c:v>-0.14400000000000546</c:v>
                </c:pt>
                <c:pt idx="1170">
                  <c:v>-0.14900000000000091</c:v>
                </c:pt>
                <c:pt idx="1171">
                  <c:v>-0.15699999999999648</c:v>
                </c:pt>
                <c:pt idx="1172">
                  <c:v>-0.17700000000000671</c:v>
                </c:pt>
                <c:pt idx="1173">
                  <c:v>-0.19199999999999307</c:v>
                </c:pt>
                <c:pt idx="1174">
                  <c:v>-0.17700000000000671</c:v>
                </c:pt>
                <c:pt idx="1175">
                  <c:v>-0.17300000000000182</c:v>
                </c:pt>
                <c:pt idx="1176">
                  <c:v>-0.18800000000000239</c:v>
                </c:pt>
                <c:pt idx="1177">
                  <c:v>-0.23799999999999955</c:v>
                </c:pt>
                <c:pt idx="1178">
                  <c:v>-0.24699999999999989</c:v>
                </c:pt>
                <c:pt idx="1179">
                  <c:v>-0.20600000000000307</c:v>
                </c:pt>
                <c:pt idx="1180">
                  <c:v>-0.1910000000000025</c:v>
                </c:pt>
                <c:pt idx="1181">
                  <c:v>-0.18500000000000227</c:v>
                </c:pt>
                <c:pt idx="1182">
                  <c:v>-0.18099999999999739</c:v>
                </c:pt>
                <c:pt idx="1183">
                  <c:v>-0.18000000000000682</c:v>
                </c:pt>
                <c:pt idx="1184">
                  <c:v>-0.18000000000000682</c:v>
                </c:pt>
                <c:pt idx="1185">
                  <c:v>-0.16800000000000637</c:v>
                </c:pt>
                <c:pt idx="1186">
                  <c:v>-0.15999999999999659</c:v>
                </c:pt>
                <c:pt idx="1187">
                  <c:v>-0.15800000000000125</c:v>
                </c:pt>
                <c:pt idx="1188">
                  <c:v>-0.15600000000000591</c:v>
                </c:pt>
                <c:pt idx="1189">
                  <c:v>-0.14400000000000546</c:v>
                </c:pt>
                <c:pt idx="1190">
                  <c:v>-0.13500000000000512</c:v>
                </c:pt>
                <c:pt idx="1191">
                  <c:v>-0.12800000000000011</c:v>
                </c:pt>
                <c:pt idx="1192">
                  <c:v>-0.12300000000000466</c:v>
                </c:pt>
                <c:pt idx="1193">
                  <c:v>-0.11599999999999966</c:v>
                </c:pt>
                <c:pt idx="1194">
                  <c:v>-0.10899999999999466</c:v>
                </c:pt>
                <c:pt idx="1195">
                  <c:v>-9.9000000000003752E-2</c:v>
                </c:pt>
                <c:pt idx="1196">
                  <c:v>-9.6000000000003638E-2</c:v>
                </c:pt>
                <c:pt idx="1197">
                  <c:v>-8.7000000000003297E-2</c:v>
                </c:pt>
                <c:pt idx="1198">
                  <c:v>-8.1999999999993634E-2</c:v>
                </c:pt>
                <c:pt idx="1199">
                  <c:v>-7.899999999999352E-2</c:v>
                </c:pt>
                <c:pt idx="1200">
                  <c:v>-8.5999999999998522E-2</c:v>
                </c:pt>
                <c:pt idx="1201">
                  <c:v>-9.7999999999998977E-2</c:v>
                </c:pt>
                <c:pt idx="1202">
                  <c:v>-0.12900000000000489</c:v>
                </c:pt>
                <c:pt idx="1203">
                  <c:v>-0.13899999999999579</c:v>
                </c:pt>
                <c:pt idx="1204">
                  <c:v>-0.16200000000000614</c:v>
                </c:pt>
                <c:pt idx="1205">
                  <c:v>-0.19899999999999807</c:v>
                </c:pt>
                <c:pt idx="1206">
                  <c:v>-0.24899999999999523</c:v>
                </c:pt>
                <c:pt idx="1207">
                  <c:v>-0.28100000000000591</c:v>
                </c:pt>
                <c:pt idx="1208">
                  <c:v>-0.29399999999999693</c:v>
                </c:pt>
                <c:pt idx="1209">
                  <c:v>-0.31900000000000261</c:v>
                </c:pt>
                <c:pt idx="1210">
                  <c:v>-0.36599999999999966</c:v>
                </c:pt>
                <c:pt idx="1211">
                  <c:v>-0.39799999999999613</c:v>
                </c:pt>
                <c:pt idx="1212">
                  <c:v>-0.44400000000000261</c:v>
                </c:pt>
                <c:pt idx="1213">
                  <c:v>-0.45900000000000318</c:v>
                </c:pt>
                <c:pt idx="1214">
                  <c:v>-0.49200000000000443</c:v>
                </c:pt>
                <c:pt idx="1215">
                  <c:v>-0.51999999999999602</c:v>
                </c:pt>
                <c:pt idx="1216">
                  <c:v>-0.56999999999999318</c:v>
                </c:pt>
                <c:pt idx="1217">
                  <c:v>-0.58499999999999375</c:v>
                </c:pt>
                <c:pt idx="1218">
                  <c:v>-0.53199999999999648</c:v>
                </c:pt>
                <c:pt idx="1219">
                  <c:v>-0.51699999999999591</c:v>
                </c:pt>
                <c:pt idx="1220">
                  <c:v>-0.5379999999999967</c:v>
                </c:pt>
                <c:pt idx="1221">
                  <c:v>-0.58799999999999386</c:v>
                </c:pt>
                <c:pt idx="1222">
                  <c:v>-0.59799999999999898</c:v>
                </c:pt>
                <c:pt idx="1223">
                  <c:v>-0.55100000000000193</c:v>
                </c:pt>
                <c:pt idx="1224">
                  <c:v>-0.53400000000000603</c:v>
                </c:pt>
                <c:pt idx="1225">
                  <c:v>-0.53300000000000125</c:v>
                </c:pt>
                <c:pt idx="1226">
                  <c:v>-0.56399999999999295</c:v>
                </c:pt>
                <c:pt idx="1228">
                  <c:v>-0.59499999999999886</c:v>
                </c:pt>
                <c:pt idx="1229">
                  <c:v>-0.55800000000000693</c:v>
                </c:pt>
                <c:pt idx="1230">
                  <c:v>-0.54000000000000625</c:v>
                </c:pt>
                <c:pt idx="1231">
                  <c:v>-0.53700000000000614</c:v>
                </c:pt>
                <c:pt idx="1232">
                  <c:v>-0.57299999999999329</c:v>
                </c:pt>
                <c:pt idx="1233">
                  <c:v>-0.61100000000000421</c:v>
                </c:pt>
                <c:pt idx="1234">
                  <c:v>-0.61899999999999977</c:v>
                </c:pt>
                <c:pt idx="1236">
                  <c:v>-0.63100000000000023</c:v>
                </c:pt>
                <c:pt idx="1237">
                  <c:v>-0.66800000000000637</c:v>
                </c:pt>
                <c:pt idx="1238">
                  <c:v>-0.71999999999999886</c:v>
                </c:pt>
                <c:pt idx="1239">
                  <c:v>-0.73000000000000398</c:v>
                </c:pt>
                <c:pt idx="1240">
                  <c:v>-0.69199999999999307</c:v>
                </c:pt>
                <c:pt idx="1241">
                  <c:v>-0.66800000000000637</c:v>
                </c:pt>
                <c:pt idx="1242">
                  <c:v>-0.68000000000000682</c:v>
                </c:pt>
                <c:pt idx="1243">
                  <c:v>-0.69499999999999318</c:v>
                </c:pt>
                <c:pt idx="1244">
                  <c:v>-0.72299999999999898</c:v>
                </c:pt>
                <c:pt idx="1245">
                  <c:v>-0.7289999999999992</c:v>
                </c:pt>
                <c:pt idx="1246">
                  <c:v>-0.74899999999999523</c:v>
                </c:pt>
                <c:pt idx="1247">
                  <c:v>-0.757000000000005</c:v>
                </c:pt>
                <c:pt idx="1248">
                  <c:v>-0.77700000000000102</c:v>
                </c:pt>
                <c:pt idx="1249">
                  <c:v>-0.77299999999999613</c:v>
                </c:pt>
                <c:pt idx="1250">
                  <c:v>-0.73600000000000421</c:v>
                </c:pt>
                <c:pt idx="1251">
                  <c:v>-0.72599999999999909</c:v>
                </c:pt>
                <c:pt idx="1252">
                  <c:v>-0.73300000000000409</c:v>
                </c:pt>
                <c:pt idx="1253">
                  <c:v>-0.73900000000000432</c:v>
                </c:pt>
                <c:pt idx="1254">
                  <c:v>-0.72100000000000364</c:v>
                </c:pt>
                <c:pt idx="1255">
                  <c:v>-0.67900000000000205</c:v>
                </c:pt>
                <c:pt idx="1256">
                  <c:v>-0.65999999999999659</c:v>
                </c:pt>
                <c:pt idx="1257">
                  <c:v>-0.65000000000000568</c:v>
                </c:pt>
                <c:pt idx="1258">
                  <c:v>-0.64499999999999602</c:v>
                </c:pt>
                <c:pt idx="1259">
                  <c:v>-0.63800000000000523</c:v>
                </c:pt>
                <c:pt idx="1260">
                  <c:v>-0.632000000000005</c:v>
                </c:pt>
                <c:pt idx="1261">
                  <c:v>-0.62999999999999545</c:v>
                </c:pt>
                <c:pt idx="1262">
                  <c:v>-0.62399999999999523</c:v>
                </c:pt>
                <c:pt idx="1263">
                  <c:v>-0.62199999999999989</c:v>
                </c:pt>
                <c:pt idx="1264">
                  <c:v>-0.61700000000000443</c:v>
                </c:pt>
                <c:pt idx="1265">
                  <c:v>-0.59499999999999886</c:v>
                </c:pt>
                <c:pt idx="1266">
                  <c:v>-0.58199999999999363</c:v>
                </c:pt>
                <c:pt idx="1267">
                  <c:v>-0.57399999999999807</c:v>
                </c:pt>
                <c:pt idx="1268">
                  <c:v>-0.5660000000000025</c:v>
                </c:pt>
                <c:pt idx="1269">
                  <c:v>-0.55800000000000693</c:v>
                </c:pt>
                <c:pt idx="1270">
                  <c:v>-0.54900000000000659</c:v>
                </c:pt>
                <c:pt idx="1271">
                  <c:v>-0.54699999999999704</c:v>
                </c:pt>
                <c:pt idx="1272">
                  <c:v>-0.54600000000000648</c:v>
                </c:pt>
                <c:pt idx="1273">
                  <c:v>-0.56699999999999307</c:v>
                </c:pt>
                <c:pt idx="1274">
                  <c:v>-0.57999999999999829</c:v>
                </c:pt>
                <c:pt idx="1275">
                  <c:v>-0.59999999999999432</c:v>
                </c:pt>
                <c:pt idx="1276">
                  <c:v>-0.62900000000000489</c:v>
                </c:pt>
                <c:pt idx="1277">
                  <c:v>-0.65699999999999648</c:v>
                </c:pt>
                <c:pt idx="1278">
                  <c:v>-0.70699999999999363</c:v>
                </c:pt>
                <c:pt idx="1279">
                  <c:v>-0.71599999999999397</c:v>
                </c:pt>
                <c:pt idx="1280">
                  <c:v>-0.73799999999999955</c:v>
                </c:pt>
                <c:pt idx="1281">
                  <c:v>-0.76500000000000057</c:v>
                </c:pt>
                <c:pt idx="1283">
                  <c:v>-0.8160000000000025</c:v>
                </c:pt>
                <c:pt idx="1285">
                  <c:v>-0.85200000000000387</c:v>
                </c:pt>
                <c:pt idx="1286">
                  <c:v>-0.85800000000000409</c:v>
                </c:pt>
                <c:pt idx="1287">
                  <c:v>-0.87999999999999545</c:v>
                </c:pt>
                <c:pt idx="1288">
                  <c:v>-0.92900000000000205</c:v>
                </c:pt>
                <c:pt idx="1289">
                  <c:v>-0.96399999999999864</c:v>
                </c:pt>
                <c:pt idx="1290">
                  <c:v>-0.99200000000000443</c:v>
                </c:pt>
                <c:pt idx="1291">
                  <c:v>-1.0049999999999955</c:v>
                </c:pt>
                <c:pt idx="1292">
                  <c:v>-0.97400000000000375</c:v>
                </c:pt>
                <c:pt idx="1293">
                  <c:v>-0.97400000000000375</c:v>
                </c:pt>
                <c:pt idx="1294">
                  <c:v>-0.99599999999999511</c:v>
                </c:pt>
                <c:pt idx="1295">
                  <c:v>-1.0049999999999955</c:v>
                </c:pt>
                <c:pt idx="1296">
                  <c:v>-0.96999999999999886</c:v>
                </c:pt>
                <c:pt idx="1297">
                  <c:v>-0.93899999999999295</c:v>
                </c:pt>
                <c:pt idx="1298">
                  <c:v>-0.92199999999999704</c:v>
                </c:pt>
                <c:pt idx="1299">
                  <c:v>-0.89000000000000057</c:v>
                </c:pt>
                <c:pt idx="1300">
                  <c:v>-0.882000000000005</c:v>
                </c:pt>
                <c:pt idx="1301">
                  <c:v>-0.87999999999999545</c:v>
                </c:pt>
                <c:pt idx="1302">
                  <c:v>-0.85899999999999466</c:v>
                </c:pt>
                <c:pt idx="1303">
                  <c:v>-0.83799999999999386</c:v>
                </c:pt>
                <c:pt idx="1304">
                  <c:v>-0.79600000000000648</c:v>
                </c:pt>
                <c:pt idx="1305">
                  <c:v>-0.76399999999999579</c:v>
                </c:pt>
                <c:pt idx="1306">
                  <c:v>-0.74500000000000455</c:v>
                </c:pt>
                <c:pt idx="1307">
                  <c:v>-0.73399999999999466</c:v>
                </c:pt>
                <c:pt idx="1308">
                  <c:v>-0.71899999999999409</c:v>
                </c:pt>
                <c:pt idx="1309">
                  <c:v>-0.70600000000000307</c:v>
                </c:pt>
                <c:pt idx="1310">
                  <c:v>-0.6910000000000025</c:v>
                </c:pt>
                <c:pt idx="1311">
                  <c:v>-0.67199999999999704</c:v>
                </c:pt>
                <c:pt idx="1312">
                  <c:v>-0.65699999999999648</c:v>
                </c:pt>
                <c:pt idx="1313">
                  <c:v>-0.6460000000000008</c:v>
                </c:pt>
                <c:pt idx="1314">
                  <c:v>-0.63700000000000045</c:v>
                </c:pt>
                <c:pt idx="1315">
                  <c:v>-0.63100000000000023</c:v>
                </c:pt>
                <c:pt idx="1316">
                  <c:v>-0.62300000000000466</c:v>
                </c:pt>
                <c:pt idx="1317">
                  <c:v>-0.61400000000000432</c:v>
                </c:pt>
                <c:pt idx="1318">
                  <c:v>-0.6039999999999992</c:v>
                </c:pt>
                <c:pt idx="1320">
                  <c:v>-0.59399999999999409</c:v>
                </c:pt>
                <c:pt idx="1321">
                  <c:v>-0.58199999999999363</c:v>
                </c:pt>
                <c:pt idx="1322">
                  <c:v>-0.56900000000000261</c:v>
                </c:pt>
                <c:pt idx="1323">
                  <c:v>-0.56399999999999295</c:v>
                </c:pt>
                <c:pt idx="1324">
                  <c:v>-0.54500000000000171</c:v>
                </c:pt>
                <c:pt idx="1325">
                  <c:v>-0.54300000000000637</c:v>
                </c:pt>
                <c:pt idx="1326">
                  <c:v>-0.54200000000000159</c:v>
                </c:pt>
                <c:pt idx="1327">
                  <c:v>-0.54200000000000159</c:v>
                </c:pt>
                <c:pt idx="1328">
                  <c:v>-0.54000000000000625</c:v>
                </c:pt>
                <c:pt idx="1329">
                  <c:v>-0.54000000000000625</c:v>
                </c:pt>
                <c:pt idx="1330">
                  <c:v>-0.54000000000000625</c:v>
                </c:pt>
                <c:pt idx="1331">
                  <c:v>-0.53700000000000614</c:v>
                </c:pt>
                <c:pt idx="1332">
                  <c:v>-0.53700000000000614</c:v>
                </c:pt>
                <c:pt idx="1333">
                  <c:v>-0.53600000000000136</c:v>
                </c:pt>
                <c:pt idx="1334">
                  <c:v>-0.53400000000000603</c:v>
                </c:pt>
                <c:pt idx="1335">
                  <c:v>-0.53499999999999659</c:v>
                </c:pt>
                <c:pt idx="1336">
                  <c:v>-0.53600000000000136</c:v>
                </c:pt>
                <c:pt idx="1337">
                  <c:v>-0.54000000000000625</c:v>
                </c:pt>
                <c:pt idx="1338">
                  <c:v>-0.54999999999999716</c:v>
                </c:pt>
                <c:pt idx="1339">
                  <c:v>-0.57999999999999829</c:v>
                </c:pt>
                <c:pt idx="1340">
                  <c:v>-0.617999999999995</c:v>
                </c:pt>
                <c:pt idx="1341">
                  <c:v>-0.64499999999999602</c:v>
                </c:pt>
                <c:pt idx="1342">
                  <c:v>-0.66100000000000136</c:v>
                </c:pt>
                <c:pt idx="1343">
                  <c:v>-0.66100000000000136</c:v>
                </c:pt>
                <c:pt idx="1344">
                  <c:v>-0.64300000000000068</c:v>
                </c:pt>
                <c:pt idx="1345">
                  <c:v>-0.625</c:v>
                </c:pt>
                <c:pt idx="1346">
                  <c:v>-0.6039999999999992</c:v>
                </c:pt>
                <c:pt idx="1347">
                  <c:v>-0.57299999999999329</c:v>
                </c:pt>
                <c:pt idx="1348">
                  <c:v>-0.54900000000000659</c:v>
                </c:pt>
                <c:pt idx="1349">
                  <c:v>-0.53100000000000591</c:v>
                </c:pt>
                <c:pt idx="1350">
                  <c:v>-0.51699999999999591</c:v>
                </c:pt>
                <c:pt idx="1351">
                  <c:v>-0.507000000000005</c:v>
                </c:pt>
                <c:pt idx="1353">
                  <c:v>-0.50499999999999545</c:v>
                </c:pt>
                <c:pt idx="1354">
                  <c:v>-0.50499999999999545</c:v>
                </c:pt>
                <c:pt idx="1355">
                  <c:v>-0.50499999999999545</c:v>
                </c:pt>
                <c:pt idx="1356">
                  <c:v>-0.50400000000000489</c:v>
                </c:pt>
                <c:pt idx="1357">
                  <c:v>-0.50300000000000011</c:v>
                </c:pt>
                <c:pt idx="1358">
                  <c:v>-0.50400000000000489</c:v>
                </c:pt>
                <c:pt idx="1359">
                  <c:v>-0.50300000000000011</c:v>
                </c:pt>
                <c:pt idx="1360">
                  <c:v>-0.50400000000000489</c:v>
                </c:pt>
                <c:pt idx="1361">
                  <c:v>-0.50400000000000489</c:v>
                </c:pt>
                <c:pt idx="1362">
                  <c:v>-0.50300000000000011</c:v>
                </c:pt>
                <c:pt idx="1363">
                  <c:v>-0.50499999999999545</c:v>
                </c:pt>
                <c:pt idx="1364">
                  <c:v>-0.51399999999999579</c:v>
                </c:pt>
                <c:pt idx="1365">
                  <c:v>-0.53700000000000614</c:v>
                </c:pt>
                <c:pt idx="1366">
                  <c:v>-0.58400000000000318</c:v>
                </c:pt>
                <c:pt idx="1367">
                  <c:v>-0.59799999999999898</c:v>
                </c:pt>
                <c:pt idx="1368">
                  <c:v>-0.62199999999999989</c:v>
                </c:pt>
                <c:pt idx="1369">
                  <c:v>-0.63700000000000045</c:v>
                </c:pt>
                <c:pt idx="1370">
                  <c:v>-0.65200000000000102</c:v>
                </c:pt>
                <c:pt idx="1371">
                  <c:v>-0.66800000000000637</c:v>
                </c:pt>
                <c:pt idx="1372">
                  <c:v>-0.68200000000000216</c:v>
                </c:pt>
                <c:pt idx="1373">
                  <c:v>-0.69499999999999318</c:v>
                </c:pt>
                <c:pt idx="1374">
                  <c:v>-0.70699999999999363</c:v>
                </c:pt>
                <c:pt idx="1375">
                  <c:v>-0.71800000000000352</c:v>
                </c:pt>
                <c:pt idx="1376">
                  <c:v>-0.73199999999999932</c:v>
                </c:pt>
                <c:pt idx="1377">
                  <c:v>-0.73999999999999488</c:v>
                </c:pt>
                <c:pt idx="1378">
                  <c:v>-0.75499999999999545</c:v>
                </c:pt>
                <c:pt idx="1379">
                  <c:v>-0.77200000000000557</c:v>
                </c:pt>
                <c:pt idx="1380">
                  <c:v>-0.80299999999999727</c:v>
                </c:pt>
                <c:pt idx="1381">
                  <c:v>-0.77299999999999613</c:v>
                </c:pt>
                <c:pt idx="1382">
                  <c:v>-0.76500000000000057</c:v>
                </c:pt>
                <c:pt idx="1383">
                  <c:v>-0.76099999999999568</c:v>
                </c:pt>
                <c:pt idx="1384">
                  <c:v>-0.76000000000000512</c:v>
                </c:pt>
                <c:pt idx="1385">
                  <c:v>-0.75799999999999557</c:v>
                </c:pt>
                <c:pt idx="1386">
                  <c:v>-0.76099999999999568</c:v>
                </c:pt>
                <c:pt idx="1387">
                  <c:v>-0.79800000000000182</c:v>
                </c:pt>
                <c:pt idx="1388">
                  <c:v>-0.84600000000000364</c:v>
                </c:pt>
                <c:pt idx="1389">
                  <c:v>-0.875</c:v>
                </c:pt>
                <c:pt idx="1390">
                  <c:v>-0.93200000000000216</c:v>
                </c:pt>
                <c:pt idx="1391">
                  <c:v>-0.96800000000000352</c:v>
                </c:pt>
                <c:pt idx="1392">
                  <c:v>-1.0090000000000003</c:v>
                </c:pt>
                <c:pt idx="1393">
                  <c:v>-1.070999999999998</c:v>
                </c:pt>
                <c:pt idx="1394">
                  <c:v>-1.1020000000000039</c:v>
                </c:pt>
                <c:pt idx="1395">
                  <c:v>-1.1209999999999951</c:v>
                </c:pt>
                <c:pt idx="1396">
                  <c:v>-1.1610000000000014</c:v>
                </c:pt>
                <c:pt idx="1397">
                  <c:v>-1.1880000000000024</c:v>
                </c:pt>
                <c:pt idx="1398">
                  <c:v>-1.2009999999999934</c:v>
                </c:pt>
                <c:pt idx="1399">
                  <c:v>-1.2099999999999937</c:v>
                </c:pt>
                <c:pt idx="1400">
                  <c:v>-1.2199999999999989</c:v>
                </c:pt>
                <c:pt idx="1401">
                  <c:v>-1.2319999999999993</c:v>
                </c:pt>
                <c:pt idx="1402">
                  <c:v>-1.2450000000000045</c:v>
                </c:pt>
                <c:pt idx="1403">
                  <c:v>-1.2129999999999939</c:v>
                </c:pt>
                <c:pt idx="1404">
                  <c:v>-1.2049999999999983</c:v>
                </c:pt>
                <c:pt idx="1405">
                  <c:v>-1.2009999999999934</c:v>
                </c:pt>
                <c:pt idx="1406">
                  <c:v>-1.1989999999999981</c:v>
                </c:pt>
                <c:pt idx="1407">
                  <c:v>-1.2049999999999983</c:v>
                </c:pt>
                <c:pt idx="1408">
                  <c:v>-1.1919999999999931</c:v>
                </c:pt>
                <c:pt idx="1409">
                  <c:v>-1.1850000000000023</c:v>
                </c:pt>
                <c:pt idx="1410">
                  <c:v>-1.1830000000000069</c:v>
                </c:pt>
                <c:pt idx="1411">
                  <c:v>-1.1659999999999968</c:v>
                </c:pt>
                <c:pt idx="1412">
                  <c:v>-1.1539999999999964</c:v>
                </c:pt>
                <c:pt idx="1413">
                  <c:v>-1.152000000000001</c:v>
                </c:pt>
                <c:pt idx="1414">
                  <c:v>-1.1539999999999964</c:v>
                </c:pt>
                <c:pt idx="1415">
                  <c:v>-1.1820000000000022</c:v>
                </c:pt>
                <c:pt idx="1416">
                  <c:v>-1.1940000000000026</c:v>
                </c:pt>
                <c:pt idx="1417">
                  <c:v>-1.2019999999999982</c:v>
                </c:pt>
                <c:pt idx="1418">
                  <c:v>-1.1910000000000025</c:v>
                </c:pt>
                <c:pt idx="1419">
                  <c:v>-1.1830000000000069</c:v>
                </c:pt>
                <c:pt idx="1420">
                  <c:v>-1.1830000000000069</c:v>
                </c:pt>
                <c:pt idx="1421">
                  <c:v>-1.1770000000000067</c:v>
                </c:pt>
                <c:pt idx="1422">
                  <c:v>-1.1730000000000018</c:v>
                </c:pt>
                <c:pt idx="1423">
                  <c:v>-1.171999999999997</c:v>
                </c:pt>
                <c:pt idx="1424">
                  <c:v>-1.171999999999997</c:v>
                </c:pt>
                <c:pt idx="1426">
                  <c:v>-1.1700000000000017</c:v>
                </c:pt>
                <c:pt idx="1427">
                  <c:v>-1.1689999999999969</c:v>
                </c:pt>
                <c:pt idx="1428">
                  <c:v>-1.1700000000000017</c:v>
                </c:pt>
                <c:pt idx="1429">
                  <c:v>-1.1710000000000065</c:v>
                </c:pt>
                <c:pt idx="1430">
                  <c:v>-1.1929999999999978</c:v>
                </c:pt>
                <c:pt idx="1431">
                  <c:v>-1.2009999999999934</c:v>
                </c:pt>
                <c:pt idx="1432">
                  <c:v>-1.2150000000000034</c:v>
                </c:pt>
                <c:pt idx="1433">
                  <c:v>-1.257000000000005</c:v>
                </c:pt>
                <c:pt idx="1434">
                  <c:v>-1.3149999999999977</c:v>
                </c:pt>
                <c:pt idx="1435">
                  <c:v>-1.3229999999999933</c:v>
                </c:pt>
                <c:pt idx="1436">
                  <c:v>-1.3439999999999941</c:v>
                </c:pt>
                <c:pt idx="1437">
                  <c:v>-1.4009999999999962</c:v>
                </c:pt>
                <c:pt idx="1438">
                  <c:v>-1.4399999999999977</c:v>
                </c:pt>
                <c:pt idx="1439">
                  <c:v>-1.4519999999999982</c:v>
                </c:pt>
                <c:pt idx="1440">
                  <c:v>-1.4710000000000036</c:v>
                </c:pt>
                <c:pt idx="1441">
                  <c:v>-1.4579999999999984</c:v>
                </c:pt>
                <c:pt idx="1442">
                  <c:v>-1.4549999999999983</c:v>
                </c:pt>
                <c:pt idx="1443">
                  <c:v>-1.4369999999999976</c:v>
                </c:pt>
                <c:pt idx="1444">
                  <c:v>-1.4350000000000023</c:v>
                </c:pt>
                <c:pt idx="1445">
                  <c:v>-1.4159999999999968</c:v>
                </c:pt>
                <c:pt idx="1446">
                  <c:v>-1.3799999999999955</c:v>
                </c:pt>
                <c:pt idx="1447">
                  <c:v>-1.3389999999999986</c:v>
                </c:pt>
                <c:pt idx="1448">
                  <c:v>-1.3340000000000032</c:v>
                </c:pt>
                <c:pt idx="1449">
                  <c:v>-1.3259999999999934</c:v>
                </c:pt>
                <c:pt idx="1450">
                  <c:v>-1.3239999999999981</c:v>
                </c:pt>
                <c:pt idx="1451">
                  <c:v>-1.3239999999999981</c:v>
                </c:pt>
                <c:pt idx="1452">
                  <c:v>-1.3149999999999977</c:v>
                </c:pt>
                <c:pt idx="1453">
                  <c:v>-1.3020000000000067</c:v>
                </c:pt>
                <c:pt idx="1454">
                  <c:v>-1.2980000000000018</c:v>
                </c:pt>
                <c:pt idx="1455">
                  <c:v>-1.2950000000000017</c:v>
                </c:pt>
                <c:pt idx="1456">
                  <c:v>-1.284000000000006</c:v>
                </c:pt>
                <c:pt idx="1458">
                  <c:v>-1.2710000000000008</c:v>
                </c:pt>
                <c:pt idx="1459">
                  <c:v>-1.257000000000005</c:v>
                </c:pt>
                <c:pt idx="1460">
                  <c:v>-1.242999999999995</c:v>
                </c:pt>
                <c:pt idx="1461">
                  <c:v>-1.2330000000000041</c:v>
                </c:pt>
                <c:pt idx="1462">
                  <c:v>-1.2240000000000038</c:v>
                </c:pt>
                <c:pt idx="1463">
                  <c:v>-1.2169999999999987</c:v>
                </c:pt>
                <c:pt idx="1464">
                  <c:v>-1.2129999999999939</c:v>
                </c:pt>
                <c:pt idx="1465">
                  <c:v>-1.2120000000000033</c:v>
                </c:pt>
                <c:pt idx="1466">
                  <c:v>-1.2120000000000033</c:v>
                </c:pt>
                <c:pt idx="1467">
                  <c:v>-1.2120000000000033</c:v>
                </c:pt>
                <c:pt idx="1468">
                  <c:v>-1.2120000000000033</c:v>
                </c:pt>
                <c:pt idx="1469">
                  <c:v>-1.2120000000000033</c:v>
                </c:pt>
                <c:pt idx="1470">
                  <c:v>-1.2129999999999939</c:v>
                </c:pt>
                <c:pt idx="1471">
                  <c:v>-1.2139999999999986</c:v>
                </c:pt>
                <c:pt idx="1472">
                  <c:v>-1.2150000000000034</c:v>
                </c:pt>
                <c:pt idx="1473">
                  <c:v>-1.2169999999999987</c:v>
                </c:pt>
                <c:pt idx="1474">
                  <c:v>-1.2189999999999941</c:v>
                </c:pt>
                <c:pt idx="1475">
                  <c:v>-1.2219999999999942</c:v>
                </c:pt>
                <c:pt idx="1476">
                  <c:v>-1.2249999999999943</c:v>
                </c:pt>
                <c:pt idx="1478">
                  <c:v>-1.2279999999999944</c:v>
                </c:pt>
                <c:pt idx="1479">
                  <c:v>-1.2309999999999945</c:v>
                </c:pt>
                <c:pt idx="1480">
                  <c:v>-1.2330000000000041</c:v>
                </c:pt>
                <c:pt idx="1481">
                  <c:v>-1.2369999999999948</c:v>
                </c:pt>
                <c:pt idx="1482">
                  <c:v>-1.2439999999999998</c:v>
                </c:pt>
                <c:pt idx="1483">
                  <c:v>-1.2519999999999953</c:v>
                </c:pt>
                <c:pt idx="1484">
                  <c:v>-1.2639999999999958</c:v>
                </c:pt>
                <c:pt idx="1485">
                  <c:v>-1.2759999999999962</c:v>
                </c:pt>
                <c:pt idx="1486">
                  <c:v>-1.2890000000000015</c:v>
                </c:pt>
                <c:pt idx="1488">
                  <c:v>-1.2999999999999972</c:v>
                </c:pt>
                <c:pt idx="1489">
                  <c:v>-1.3089999999999975</c:v>
                </c:pt>
                <c:pt idx="1490">
                  <c:v>-1.3190000000000026</c:v>
                </c:pt>
                <c:pt idx="1491">
                  <c:v>-1.3239999999999981</c:v>
                </c:pt>
                <c:pt idx="1492">
                  <c:v>-1.3310000000000031</c:v>
                </c:pt>
                <c:pt idx="1493">
                  <c:v>-1.340999999999994</c:v>
                </c:pt>
                <c:pt idx="1494">
                  <c:v>-1.3239999999999981</c:v>
                </c:pt>
                <c:pt idx="1495">
                  <c:v>-1.3059999999999974</c:v>
                </c:pt>
                <c:pt idx="1496">
                  <c:v>-1.3010000000000019</c:v>
                </c:pt>
                <c:pt idx="1497">
                  <c:v>-1.2999999999999972</c:v>
                </c:pt>
                <c:pt idx="1498">
                  <c:v>-1.2999999999999972</c:v>
                </c:pt>
                <c:pt idx="1499">
                  <c:v>-1.284000000000006</c:v>
                </c:pt>
                <c:pt idx="1500">
                  <c:v>-1.2789999999999964</c:v>
                </c:pt>
                <c:pt idx="1501">
                  <c:v>-1.277000000000001</c:v>
                </c:pt>
                <c:pt idx="1502">
                  <c:v>-1.277000000000001</c:v>
                </c:pt>
                <c:pt idx="1503">
                  <c:v>-1.277000000000001</c:v>
                </c:pt>
                <c:pt idx="1504">
                  <c:v>-1.2720000000000056</c:v>
                </c:pt>
                <c:pt idx="1505">
                  <c:v>-1.2480000000000047</c:v>
                </c:pt>
                <c:pt idx="1506">
                  <c:v>-1.2330000000000041</c:v>
                </c:pt>
                <c:pt idx="1507">
                  <c:v>-1.2309999999999945</c:v>
                </c:pt>
                <c:pt idx="1508">
                  <c:v>-1.2319999999999993</c:v>
                </c:pt>
                <c:pt idx="1509">
                  <c:v>-1.2330000000000041</c:v>
                </c:pt>
                <c:pt idx="1510">
                  <c:v>-1.2309999999999945</c:v>
                </c:pt>
                <c:pt idx="1511">
                  <c:v>-1.2169999999999987</c:v>
                </c:pt>
                <c:pt idx="1513">
                  <c:v>-1.215999999999994</c:v>
                </c:pt>
                <c:pt idx="1514">
                  <c:v>-1.2169999999999987</c:v>
                </c:pt>
                <c:pt idx="1515">
                  <c:v>-1.2189999999999941</c:v>
                </c:pt>
                <c:pt idx="1516">
                  <c:v>-1.2180000000000035</c:v>
                </c:pt>
                <c:pt idx="1517">
                  <c:v>-1.2129999999999939</c:v>
                </c:pt>
                <c:pt idx="1518">
                  <c:v>-1.2120000000000033</c:v>
                </c:pt>
                <c:pt idx="1519">
                  <c:v>-1.2139999999999986</c:v>
                </c:pt>
                <c:pt idx="1520">
                  <c:v>-1.2150000000000034</c:v>
                </c:pt>
                <c:pt idx="1521">
                  <c:v>-1.2169999999999987</c:v>
                </c:pt>
                <c:pt idx="1522">
                  <c:v>-1.2189999999999941</c:v>
                </c:pt>
                <c:pt idx="1523">
                  <c:v>-1.2240000000000038</c:v>
                </c:pt>
                <c:pt idx="1524">
                  <c:v>-1.2259999999999991</c:v>
                </c:pt>
                <c:pt idx="1525">
                  <c:v>-1.2240000000000038</c:v>
                </c:pt>
                <c:pt idx="1526">
                  <c:v>-1.2090000000000032</c:v>
                </c:pt>
                <c:pt idx="1527">
                  <c:v>-1.2090000000000032</c:v>
                </c:pt>
                <c:pt idx="1528">
                  <c:v>-1.2090000000000032</c:v>
                </c:pt>
                <c:pt idx="1529">
                  <c:v>-1.2090000000000032</c:v>
                </c:pt>
                <c:pt idx="1530">
                  <c:v>-1.2069999999999936</c:v>
                </c:pt>
                <c:pt idx="1531">
                  <c:v>-1.2019999999999982</c:v>
                </c:pt>
                <c:pt idx="1532">
                  <c:v>-1.2000000000000028</c:v>
                </c:pt>
                <c:pt idx="1533">
                  <c:v>-1.2009999999999934</c:v>
                </c:pt>
                <c:pt idx="1534">
                  <c:v>-1.2019999999999982</c:v>
                </c:pt>
                <c:pt idx="1535">
                  <c:v>-1.2009999999999934</c:v>
                </c:pt>
                <c:pt idx="1536">
                  <c:v>-1.1979999999999933</c:v>
                </c:pt>
                <c:pt idx="1537">
                  <c:v>-1.1949999999999932</c:v>
                </c:pt>
                <c:pt idx="1538">
                  <c:v>-1.1949999999999932</c:v>
                </c:pt>
                <c:pt idx="1539">
                  <c:v>-1.195999999999998</c:v>
                </c:pt>
                <c:pt idx="1540">
                  <c:v>-1.195999999999998</c:v>
                </c:pt>
                <c:pt idx="1541">
                  <c:v>-1.1919999999999931</c:v>
                </c:pt>
                <c:pt idx="1542">
                  <c:v>-1.1899999999999977</c:v>
                </c:pt>
                <c:pt idx="1543">
                  <c:v>-1.1899999999999977</c:v>
                </c:pt>
                <c:pt idx="1544">
                  <c:v>-1.1910000000000025</c:v>
                </c:pt>
                <c:pt idx="1545">
                  <c:v>-1.1899999999999977</c:v>
                </c:pt>
                <c:pt idx="1546">
                  <c:v>-1.1869999999999976</c:v>
                </c:pt>
                <c:pt idx="1547">
                  <c:v>-1.1839999999999975</c:v>
                </c:pt>
                <c:pt idx="1548">
                  <c:v>-1.1839999999999975</c:v>
                </c:pt>
                <c:pt idx="1549">
                  <c:v>-1.186000000000007</c:v>
                </c:pt>
                <c:pt idx="1550">
                  <c:v>-1.171999999999997</c:v>
                </c:pt>
                <c:pt idx="1551">
                  <c:v>-1.1670000000000016</c:v>
                </c:pt>
                <c:pt idx="1552">
                  <c:v>-1.1659999999999968</c:v>
                </c:pt>
                <c:pt idx="1553">
                  <c:v>-1.1680000000000064</c:v>
                </c:pt>
                <c:pt idx="1554">
                  <c:v>-1.1710000000000065</c:v>
                </c:pt>
                <c:pt idx="1555">
                  <c:v>-1.1610000000000014</c:v>
                </c:pt>
                <c:pt idx="1556">
                  <c:v>-1.1359999999999957</c:v>
                </c:pt>
                <c:pt idx="1557">
                  <c:v>-1.132000000000005</c:v>
                </c:pt>
                <c:pt idx="1558">
                  <c:v>-1.1310000000000002</c:v>
                </c:pt>
                <c:pt idx="1559">
                  <c:v>-1.1149999999999949</c:v>
                </c:pt>
                <c:pt idx="1560">
                  <c:v>-1.1129999999999995</c:v>
                </c:pt>
                <c:pt idx="1561">
                  <c:v>-1.105000000000004</c:v>
                </c:pt>
                <c:pt idx="1562">
                  <c:v>-1.1029999999999944</c:v>
                </c:pt>
                <c:pt idx="1563">
                  <c:v>-1.105000000000004</c:v>
                </c:pt>
                <c:pt idx="1564">
                  <c:v>-1.1069999999999993</c:v>
                </c:pt>
                <c:pt idx="1565">
                  <c:v>-1.0990000000000038</c:v>
                </c:pt>
                <c:pt idx="1566">
                  <c:v>-1.097999999999999</c:v>
                </c:pt>
                <c:pt idx="1567">
                  <c:v>-1.0999999999999943</c:v>
                </c:pt>
                <c:pt idx="1568">
                  <c:v>-1.1009999999999991</c:v>
                </c:pt>
                <c:pt idx="1569">
                  <c:v>-1.1020000000000039</c:v>
                </c:pt>
                <c:pt idx="1570">
                  <c:v>-1.0960000000000036</c:v>
                </c:pt>
                <c:pt idx="1571">
                  <c:v>-1.0949999999999989</c:v>
                </c:pt>
                <c:pt idx="1572">
                  <c:v>-1.0960000000000036</c:v>
                </c:pt>
                <c:pt idx="1573">
                  <c:v>-1.0969999999999942</c:v>
                </c:pt>
                <c:pt idx="1574">
                  <c:v>-1.0829999999999984</c:v>
                </c:pt>
                <c:pt idx="1575">
                  <c:v>-1.0789999999999935</c:v>
                </c:pt>
                <c:pt idx="1576">
                  <c:v>-1.0799999999999983</c:v>
                </c:pt>
                <c:pt idx="1577">
                  <c:v>-1.0829999999999984</c:v>
                </c:pt>
                <c:pt idx="1578">
                  <c:v>-1.0849999999999937</c:v>
                </c:pt>
                <c:pt idx="1579">
                  <c:v>-1.0879999999999939</c:v>
                </c:pt>
                <c:pt idx="1580">
                  <c:v>-1.0849999999999937</c:v>
                </c:pt>
                <c:pt idx="1581">
                  <c:v>-1.0819999999999936</c:v>
                </c:pt>
                <c:pt idx="1582">
                  <c:v>-1.0679999999999978</c:v>
                </c:pt>
                <c:pt idx="1583">
                  <c:v>-1.0649999999999977</c:v>
                </c:pt>
                <c:pt idx="1584">
                  <c:v>-1.0520000000000067</c:v>
                </c:pt>
                <c:pt idx="1585">
                  <c:v>-1.0490000000000066</c:v>
                </c:pt>
                <c:pt idx="1586">
                  <c:v>-1.0349999999999966</c:v>
                </c:pt>
                <c:pt idx="1587">
                  <c:v>-1.0330000000000013</c:v>
                </c:pt>
                <c:pt idx="1588">
                  <c:v>-1.0349999999999966</c:v>
                </c:pt>
                <c:pt idx="1589">
                  <c:v>-1.0360000000000014</c:v>
                </c:pt>
                <c:pt idx="1590">
                  <c:v>-1.0349999999999966</c:v>
                </c:pt>
                <c:pt idx="1591">
                  <c:v>-1.0330000000000013</c:v>
                </c:pt>
                <c:pt idx="1592">
                  <c:v>-1.0310000000000059</c:v>
                </c:pt>
                <c:pt idx="1593">
                  <c:v>-1.0310000000000059</c:v>
                </c:pt>
                <c:pt idx="1594">
                  <c:v>-1.019999999999996</c:v>
                </c:pt>
                <c:pt idx="1595">
                  <c:v>-1.0169999999999959</c:v>
                </c:pt>
                <c:pt idx="1596">
                  <c:v>-1.0169999999999959</c:v>
                </c:pt>
                <c:pt idx="1597">
                  <c:v>-1.019999999999996</c:v>
                </c:pt>
                <c:pt idx="1598">
                  <c:v>-1.0210000000000008</c:v>
                </c:pt>
                <c:pt idx="1599">
                  <c:v>-1</c:v>
                </c:pt>
                <c:pt idx="1600">
                  <c:v>-0.99699999999999989</c:v>
                </c:pt>
                <c:pt idx="1601">
                  <c:v>-0.99699999999999989</c:v>
                </c:pt>
                <c:pt idx="1602">
                  <c:v>-1.0010000000000048</c:v>
                </c:pt>
                <c:pt idx="1603">
                  <c:v>-1.0010000000000048</c:v>
                </c:pt>
                <c:pt idx="1604">
                  <c:v>-0.99800000000000466</c:v>
                </c:pt>
                <c:pt idx="1605">
                  <c:v>-0.99899999999999523</c:v>
                </c:pt>
                <c:pt idx="1606">
                  <c:v>-0.99599999999999511</c:v>
                </c:pt>
                <c:pt idx="1607">
                  <c:v>-0.992999999999995</c:v>
                </c:pt>
                <c:pt idx="1608">
                  <c:v>-0.99399999999999977</c:v>
                </c:pt>
                <c:pt idx="1609">
                  <c:v>-0.99099999999999966</c:v>
                </c:pt>
                <c:pt idx="1610">
                  <c:v>-0.98799999999999955</c:v>
                </c:pt>
                <c:pt idx="1611">
                  <c:v>-0.98900000000000432</c:v>
                </c:pt>
                <c:pt idx="1612">
                  <c:v>-0.98499999999999943</c:v>
                </c:pt>
                <c:pt idx="1613">
                  <c:v>-0.98300000000000409</c:v>
                </c:pt>
                <c:pt idx="1614">
                  <c:v>-0.97299999999999898</c:v>
                </c:pt>
                <c:pt idx="1615">
                  <c:v>-0.97100000000000364</c:v>
                </c:pt>
                <c:pt idx="1616">
                  <c:v>-0.9719999999999942</c:v>
                </c:pt>
                <c:pt idx="1617">
                  <c:v>-0.97400000000000375</c:v>
                </c:pt>
                <c:pt idx="1618">
                  <c:v>-0.97299999999999898</c:v>
                </c:pt>
                <c:pt idx="1619">
                  <c:v>-0.9719999999999942</c:v>
                </c:pt>
                <c:pt idx="1620">
                  <c:v>-0.95600000000000307</c:v>
                </c:pt>
                <c:pt idx="1621">
                  <c:v>-0.95399999999999352</c:v>
                </c:pt>
                <c:pt idx="1622">
                  <c:v>-0.93699999999999761</c:v>
                </c:pt>
                <c:pt idx="1623">
                  <c:v>-0.93500000000000227</c:v>
                </c:pt>
                <c:pt idx="1624">
                  <c:v>-0.93300000000000693</c:v>
                </c:pt>
                <c:pt idx="1625">
                  <c:v>-0.93500000000000227</c:v>
                </c:pt>
                <c:pt idx="1626">
                  <c:v>-0.93600000000000705</c:v>
                </c:pt>
                <c:pt idx="1627">
                  <c:v>-0.93899999999999295</c:v>
                </c:pt>
                <c:pt idx="1628">
                  <c:v>-0.93500000000000227</c:v>
                </c:pt>
                <c:pt idx="1629">
                  <c:v>-0.93200000000000216</c:v>
                </c:pt>
                <c:pt idx="1630">
                  <c:v>-0.93099999999999739</c:v>
                </c:pt>
                <c:pt idx="1632">
                  <c:v>-0.9339999999999975</c:v>
                </c:pt>
                <c:pt idx="1633">
                  <c:v>-0.92900000000000205</c:v>
                </c:pt>
                <c:pt idx="1634">
                  <c:v>-0.92600000000000193</c:v>
                </c:pt>
                <c:pt idx="1635">
                  <c:v>-0.92600000000000193</c:v>
                </c:pt>
                <c:pt idx="1636">
                  <c:v>-0.90900000000000603</c:v>
                </c:pt>
                <c:pt idx="1637">
                  <c:v>-0.90500000000000114</c:v>
                </c:pt>
                <c:pt idx="1638">
                  <c:v>-0.90500000000000114</c:v>
                </c:pt>
                <c:pt idx="1639">
                  <c:v>-0.89100000000000534</c:v>
                </c:pt>
                <c:pt idx="1640">
                  <c:v>-0.88700000000000045</c:v>
                </c:pt>
                <c:pt idx="1641">
                  <c:v>-0.88700000000000045</c:v>
                </c:pt>
                <c:pt idx="1642">
                  <c:v>-0.88899999999999579</c:v>
                </c:pt>
                <c:pt idx="1643">
                  <c:v>-0.88800000000000523</c:v>
                </c:pt>
                <c:pt idx="1644">
                  <c:v>-0.88700000000000045</c:v>
                </c:pt>
                <c:pt idx="1645">
                  <c:v>-0.88700000000000045</c:v>
                </c:pt>
                <c:pt idx="1646">
                  <c:v>-0.87900000000000489</c:v>
                </c:pt>
                <c:pt idx="1647">
                  <c:v>-0.87800000000000011</c:v>
                </c:pt>
                <c:pt idx="1648">
                  <c:v>-0.87800000000000011</c:v>
                </c:pt>
                <c:pt idx="1649">
                  <c:v>-0.87900000000000489</c:v>
                </c:pt>
                <c:pt idx="1650">
                  <c:v>-0.87699999999999534</c:v>
                </c:pt>
                <c:pt idx="1651">
                  <c:v>-0.87600000000000477</c:v>
                </c:pt>
                <c:pt idx="1652">
                  <c:v>-0.87600000000000477</c:v>
                </c:pt>
                <c:pt idx="1653">
                  <c:v>-0.87900000000000489</c:v>
                </c:pt>
                <c:pt idx="1654">
                  <c:v>-0.875</c:v>
                </c:pt>
                <c:pt idx="1655">
                  <c:v>-0.87199999999999989</c:v>
                </c:pt>
                <c:pt idx="1656">
                  <c:v>-0.87300000000000466</c:v>
                </c:pt>
                <c:pt idx="1657">
                  <c:v>-0.87399999999999523</c:v>
                </c:pt>
                <c:pt idx="1658">
                  <c:v>-0.87600000000000477</c:v>
                </c:pt>
                <c:pt idx="1659">
                  <c:v>-0.87099999999999511</c:v>
                </c:pt>
                <c:pt idx="1661">
                  <c:v>-0.867999999999995</c:v>
                </c:pt>
                <c:pt idx="1662">
                  <c:v>-0.85800000000000409</c:v>
                </c:pt>
                <c:pt idx="1663">
                  <c:v>-0.85500000000000398</c:v>
                </c:pt>
                <c:pt idx="1664">
                  <c:v>-0.8469999999999942</c:v>
                </c:pt>
                <c:pt idx="1665">
                  <c:v>-0.84399999999999409</c:v>
                </c:pt>
                <c:pt idx="1666">
                  <c:v>-0.83299999999999841</c:v>
                </c:pt>
                <c:pt idx="1667">
                  <c:v>-0.83100000000000307</c:v>
                </c:pt>
                <c:pt idx="1668">
                  <c:v>-0.83199999999999363</c:v>
                </c:pt>
                <c:pt idx="1669">
                  <c:v>-0.83299999999999841</c:v>
                </c:pt>
                <c:pt idx="1670">
                  <c:v>-0.83400000000000318</c:v>
                </c:pt>
                <c:pt idx="1671">
                  <c:v>-0.8370000000000033</c:v>
                </c:pt>
                <c:pt idx="1672">
                  <c:v>-0.83299999999999841</c:v>
                </c:pt>
                <c:pt idx="1673">
                  <c:v>-0.82999999999999829</c:v>
                </c:pt>
                <c:pt idx="1674">
                  <c:v>-0.81900000000000261</c:v>
                </c:pt>
                <c:pt idx="1675">
                  <c:v>-0.81499999999999773</c:v>
                </c:pt>
                <c:pt idx="1676">
                  <c:v>-0.81499999999999773</c:v>
                </c:pt>
                <c:pt idx="1677">
                  <c:v>-0.81399999999999295</c:v>
                </c:pt>
                <c:pt idx="1678">
                  <c:v>-0.81399999999999295</c:v>
                </c:pt>
                <c:pt idx="1679">
                  <c:v>-0.81499999999999773</c:v>
                </c:pt>
                <c:pt idx="1680">
                  <c:v>-0.81699999999999307</c:v>
                </c:pt>
                <c:pt idx="1681">
                  <c:v>-0.81300000000000239</c:v>
                </c:pt>
                <c:pt idx="1682">
                  <c:v>-0.79699999999999704</c:v>
                </c:pt>
                <c:pt idx="1683">
                  <c:v>-0.79399999999999693</c:v>
                </c:pt>
                <c:pt idx="1684">
                  <c:v>-0.77899999999999636</c:v>
                </c:pt>
                <c:pt idx="1685">
                  <c:v>-0.77700000000000102</c:v>
                </c:pt>
                <c:pt idx="1686">
                  <c:v>-0.77200000000000557</c:v>
                </c:pt>
                <c:pt idx="1687">
                  <c:v>-0.76699999999999591</c:v>
                </c:pt>
                <c:pt idx="1688">
                  <c:v>-0.76399999999999579</c:v>
                </c:pt>
                <c:pt idx="1689">
                  <c:v>-0.76099999999999568</c:v>
                </c:pt>
                <c:pt idx="1690">
                  <c:v>-0.76000000000000512</c:v>
                </c:pt>
                <c:pt idx="1691">
                  <c:v>-0.757000000000005</c:v>
                </c:pt>
                <c:pt idx="1692">
                  <c:v>-0.75300000000000011</c:v>
                </c:pt>
                <c:pt idx="1693">
                  <c:v>-0.75</c:v>
                </c:pt>
                <c:pt idx="1694">
                  <c:v>-0.74500000000000455</c:v>
                </c:pt>
                <c:pt idx="1695">
                  <c:v>-0.74099999999999966</c:v>
                </c:pt>
                <c:pt idx="1696">
                  <c:v>-0.73499999999999943</c:v>
                </c:pt>
                <c:pt idx="1697">
                  <c:v>-0.72599999999999909</c:v>
                </c:pt>
                <c:pt idx="1698">
                  <c:v>-0.71500000000000341</c:v>
                </c:pt>
                <c:pt idx="1699">
                  <c:v>-0.70499999999999829</c:v>
                </c:pt>
                <c:pt idx="1700">
                  <c:v>-0.70099999999999341</c:v>
                </c:pt>
                <c:pt idx="1701">
                  <c:v>-0.70000000000000284</c:v>
                </c:pt>
                <c:pt idx="1702">
                  <c:v>-0.70000000000000284</c:v>
                </c:pt>
                <c:pt idx="1703">
                  <c:v>-0.70199999999999818</c:v>
                </c:pt>
                <c:pt idx="1704">
                  <c:v>-0.69299999999999784</c:v>
                </c:pt>
                <c:pt idx="1705">
                  <c:v>-0.67300000000000182</c:v>
                </c:pt>
                <c:pt idx="1706">
                  <c:v>-0.65699999999999648</c:v>
                </c:pt>
                <c:pt idx="1707">
                  <c:v>-0.6530000000000058</c:v>
                </c:pt>
                <c:pt idx="1708">
                  <c:v>-0.6530000000000058</c:v>
                </c:pt>
                <c:pt idx="1715">
                  <c:v>-0.6530000000000058</c:v>
                </c:pt>
                <c:pt idx="1716">
                  <c:v>-0.65000000000000568</c:v>
                </c:pt>
                <c:pt idx="1717">
                  <c:v>-0.63800000000000523</c:v>
                </c:pt>
                <c:pt idx="1718">
                  <c:v>-0.62800000000000011</c:v>
                </c:pt>
                <c:pt idx="1719">
                  <c:v>-0.61700000000000443</c:v>
                </c:pt>
                <c:pt idx="1720">
                  <c:v>-0.60299999999999443</c:v>
                </c:pt>
                <c:pt idx="1721">
                  <c:v>-0.59099999999999397</c:v>
                </c:pt>
                <c:pt idx="1722">
                  <c:v>-0.57699999999999818</c:v>
                </c:pt>
                <c:pt idx="1723">
                  <c:v>-0.5589999999999975</c:v>
                </c:pt>
                <c:pt idx="1724">
                  <c:v>-0.54000000000000625</c:v>
                </c:pt>
                <c:pt idx="1725">
                  <c:v>-0.52599999999999625</c:v>
                </c:pt>
                <c:pt idx="1726">
                  <c:v>-0.51300000000000523</c:v>
                </c:pt>
                <c:pt idx="1727">
                  <c:v>-0.50300000000000011</c:v>
                </c:pt>
                <c:pt idx="1728">
                  <c:v>-0.492999999999995</c:v>
                </c:pt>
                <c:pt idx="1729">
                  <c:v>-0.4789999999999992</c:v>
                </c:pt>
                <c:pt idx="1730">
                  <c:v>-0.46599999999999397</c:v>
                </c:pt>
                <c:pt idx="1731">
                  <c:v>-0.44899999999999807</c:v>
                </c:pt>
                <c:pt idx="1732">
                  <c:v>-0.43099999999999739</c:v>
                </c:pt>
                <c:pt idx="1733">
                  <c:v>-0.41700000000000159</c:v>
                </c:pt>
                <c:pt idx="1734">
                  <c:v>-0.40399999999999636</c:v>
                </c:pt>
                <c:pt idx="1735">
                  <c:v>-0.39300000000000068</c:v>
                </c:pt>
                <c:pt idx="1736">
                  <c:v>-0.38500000000000512</c:v>
                </c:pt>
                <c:pt idx="1737">
                  <c:v>-0.37399999999999523</c:v>
                </c:pt>
                <c:pt idx="1738">
                  <c:v>-0.36299999999999955</c:v>
                </c:pt>
                <c:pt idx="1739">
                  <c:v>-0.35099999999999909</c:v>
                </c:pt>
                <c:pt idx="1740">
                  <c:v>-0.3370000000000033</c:v>
                </c:pt>
                <c:pt idx="1741">
                  <c:v>-0.32500000000000284</c:v>
                </c:pt>
                <c:pt idx="1742">
                  <c:v>-0.31300000000000239</c:v>
                </c:pt>
                <c:pt idx="1743">
                  <c:v>-0.30200000000000671</c:v>
                </c:pt>
                <c:pt idx="1744">
                  <c:v>-0.29099999999999682</c:v>
                </c:pt>
                <c:pt idx="1745">
                  <c:v>-0.28000000000000114</c:v>
                </c:pt>
                <c:pt idx="1746">
                  <c:v>-0.27299999999999613</c:v>
                </c:pt>
                <c:pt idx="1747">
                  <c:v>-0.26800000000000068</c:v>
                </c:pt>
                <c:pt idx="1748">
                  <c:v>-0.26300000000000523</c:v>
                </c:pt>
                <c:pt idx="1749">
                  <c:v>-0.25400000000000489</c:v>
                </c:pt>
                <c:pt idx="1750">
                  <c:v>-0.24899999999999523</c:v>
                </c:pt>
                <c:pt idx="1751">
                  <c:v>-0.24200000000000443</c:v>
                </c:pt>
                <c:pt idx="1752">
                  <c:v>-0.23600000000000421</c:v>
                </c:pt>
                <c:pt idx="1753">
                  <c:v>-0.23000000000000398</c:v>
                </c:pt>
                <c:pt idx="1754">
                  <c:v>-0.22499999999999432</c:v>
                </c:pt>
                <c:pt idx="1755">
                  <c:v>-0.21899999999999409</c:v>
                </c:pt>
                <c:pt idx="1756">
                  <c:v>-0.21399999999999864</c:v>
                </c:pt>
                <c:pt idx="1757">
                  <c:v>-0.20699999999999363</c:v>
                </c:pt>
                <c:pt idx="1759">
                  <c:v>-0.20000000000000284</c:v>
                </c:pt>
                <c:pt idx="1760">
                  <c:v>-0.19499999999999318</c:v>
                </c:pt>
                <c:pt idx="1761">
                  <c:v>-0.18899999999999295</c:v>
                </c:pt>
                <c:pt idx="1762">
                  <c:v>-0.1839999999999975</c:v>
                </c:pt>
                <c:pt idx="1763">
                  <c:v>-0.17799999999999727</c:v>
                </c:pt>
                <c:pt idx="1764">
                  <c:v>-0.17199999999999704</c:v>
                </c:pt>
                <c:pt idx="1765">
                  <c:v>-0.16500000000000625</c:v>
                </c:pt>
                <c:pt idx="1766">
                  <c:v>-0.15999999999999659</c:v>
                </c:pt>
                <c:pt idx="1767">
                  <c:v>-0.15699999999999648</c:v>
                </c:pt>
                <c:pt idx="1768">
                  <c:v>-0.15200000000000102</c:v>
                </c:pt>
                <c:pt idx="1769">
                  <c:v>-0.14700000000000557</c:v>
                </c:pt>
                <c:pt idx="1770">
                  <c:v>-0.1530000000000058</c:v>
                </c:pt>
                <c:pt idx="1771">
                  <c:v>-0.15800000000000125</c:v>
                </c:pt>
                <c:pt idx="1772">
                  <c:v>-0.16500000000000625</c:v>
                </c:pt>
                <c:pt idx="1773">
                  <c:v>-0.17400000000000659</c:v>
                </c:pt>
                <c:pt idx="1774">
                  <c:v>-0.18300000000000693</c:v>
                </c:pt>
                <c:pt idx="1775">
                  <c:v>-0.19599999999999795</c:v>
                </c:pt>
                <c:pt idx="1776">
                  <c:v>-0.21399999999999864</c:v>
                </c:pt>
                <c:pt idx="1777">
                  <c:v>-0.22700000000000387</c:v>
                </c:pt>
                <c:pt idx="1778">
                  <c:v>-0.24200000000000443</c:v>
                </c:pt>
                <c:pt idx="1779">
                  <c:v>-0.25799999999999557</c:v>
                </c:pt>
                <c:pt idx="1780">
                  <c:v>-0.26900000000000546</c:v>
                </c:pt>
                <c:pt idx="1781">
                  <c:v>-0.27899999999999636</c:v>
                </c:pt>
                <c:pt idx="1783">
                  <c:v>-0.29300000000000637</c:v>
                </c:pt>
                <c:pt idx="1784">
                  <c:v>-0.31000000000000227</c:v>
                </c:pt>
                <c:pt idx="1785">
                  <c:v>-0.33499999999999375</c:v>
                </c:pt>
                <c:pt idx="1786">
                  <c:v>-0.35299999999999443</c:v>
                </c:pt>
                <c:pt idx="1787">
                  <c:v>-0.36899999999999977</c:v>
                </c:pt>
                <c:pt idx="1788">
                  <c:v>-0.38800000000000523</c:v>
                </c:pt>
                <c:pt idx="1789">
                  <c:v>-0.40099999999999625</c:v>
                </c:pt>
                <c:pt idx="1790">
                  <c:v>-0.41500000000000625</c:v>
                </c:pt>
                <c:pt idx="1791">
                  <c:v>-0.4410000000000025</c:v>
                </c:pt>
                <c:pt idx="1792">
                  <c:v>-0.46500000000000341</c:v>
                </c:pt>
                <c:pt idx="1793">
                  <c:v>-0.48499999999999943</c:v>
                </c:pt>
                <c:pt idx="1794">
                  <c:v>-0.5</c:v>
                </c:pt>
                <c:pt idx="1795">
                  <c:v>-0.51500000000000057</c:v>
                </c:pt>
                <c:pt idx="1796">
                  <c:v>-0.53400000000000603</c:v>
                </c:pt>
                <c:pt idx="1797">
                  <c:v>-0.55700000000000216</c:v>
                </c:pt>
                <c:pt idx="1798">
                  <c:v>-0.57999999999999829</c:v>
                </c:pt>
                <c:pt idx="1799">
                  <c:v>-0.59999999999999432</c:v>
                </c:pt>
                <c:pt idx="1800">
                  <c:v>-0.61700000000000443</c:v>
                </c:pt>
                <c:pt idx="1801">
                  <c:v>-0.62699999999999534</c:v>
                </c:pt>
                <c:pt idx="1802">
                  <c:v>-0.63899999999999579</c:v>
                </c:pt>
                <c:pt idx="1803">
                  <c:v>-0.65699999999999648</c:v>
                </c:pt>
                <c:pt idx="1804">
                  <c:v>-0.68200000000000216</c:v>
                </c:pt>
                <c:pt idx="1805">
                  <c:v>-0.70499999999999829</c:v>
                </c:pt>
                <c:pt idx="1806">
                  <c:v>-0.72100000000000364</c:v>
                </c:pt>
                <c:pt idx="1807">
                  <c:v>-0.73600000000000421</c:v>
                </c:pt>
                <c:pt idx="1808">
                  <c:v>-0.74800000000000466</c:v>
                </c:pt>
                <c:pt idx="1809">
                  <c:v>-0.76099999999999568</c:v>
                </c:pt>
                <c:pt idx="1810">
                  <c:v>-0.78000000000000114</c:v>
                </c:pt>
                <c:pt idx="1811">
                  <c:v>-0.80400000000000205</c:v>
                </c:pt>
                <c:pt idx="1812">
                  <c:v>-0.82299999999999329</c:v>
                </c:pt>
                <c:pt idx="1813">
                  <c:v>-0.83599999999999852</c:v>
                </c:pt>
                <c:pt idx="1814">
                  <c:v>-0.84900000000000375</c:v>
                </c:pt>
                <c:pt idx="1815">
                  <c:v>-0.85800000000000409</c:v>
                </c:pt>
                <c:pt idx="1816">
                  <c:v>-0.87099999999999511</c:v>
                </c:pt>
                <c:pt idx="1817">
                  <c:v>-0.882000000000005</c:v>
                </c:pt>
                <c:pt idx="1818">
                  <c:v>-0.89900000000000091</c:v>
                </c:pt>
                <c:pt idx="1819">
                  <c:v>-0.91700000000000159</c:v>
                </c:pt>
                <c:pt idx="1820">
                  <c:v>-0.93200000000000216</c:v>
                </c:pt>
                <c:pt idx="1821">
                  <c:v>-0.94700000000000273</c:v>
                </c:pt>
                <c:pt idx="1822">
                  <c:v>-0.95900000000000318</c:v>
                </c:pt>
                <c:pt idx="1823">
                  <c:v>-0.96699999999999875</c:v>
                </c:pt>
                <c:pt idx="1824">
                  <c:v>-0.97499999999999432</c:v>
                </c:pt>
                <c:pt idx="1825">
                  <c:v>-0.98199999999999932</c:v>
                </c:pt>
                <c:pt idx="1826">
                  <c:v>-0.992999999999995</c:v>
                </c:pt>
                <c:pt idx="1827">
                  <c:v>-1.0019999999999953</c:v>
                </c:pt>
                <c:pt idx="1828">
                  <c:v>-1.0130000000000052</c:v>
                </c:pt>
                <c:pt idx="1829">
                  <c:v>-1.0229999999999961</c:v>
                </c:pt>
                <c:pt idx="1830">
                  <c:v>-1.0330000000000013</c:v>
                </c:pt>
                <c:pt idx="1831">
                  <c:v>-1.0400000000000063</c:v>
                </c:pt>
                <c:pt idx="1832">
                  <c:v>-1.0520000000000067</c:v>
                </c:pt>
                <c:pt idx="1833">
                  <c:v>-1.0570000000000022</c:v>
                </c:pt>
                <c:pt idx="1834">
                  <c:v>-1.0630000000000024</c:v>
                </c:pt>
                <c:pt idx="1835">
                  <c:v>-1.0669999999999931</c:v>
                </c:pt>
                <c:pt idx="1836">
                  <c:v>-1.070999999999998</c:v>
                </c:pt>
                <c:pt idx="1837">
                  <c:v>-1.0729999999999933</c:v>
                </c:pt>
                <c:pt idx="1838">
                  <c:v>-1.0750000000000028</c:v>
                </c:pt>
                <c:pt idx="1839">
                  <c:v>-1.0769999999999982</c:v>
                </c:pt>
                <c:pt idx="1840">
                  <c:v>-1.0789999999999935</c:v>
                </c:pt>
                <c:pt idx="1841">
                  <c:v>-1.0799999999999983</c:v>
                </c:pt>
                <c:pt idx="1842">
                  <c:v>-1.0810000000000031</c:v>
                </c:pt>
                <c:pt idx="1843">
                  <c:v>-1.0810000000000031</c:v>
                </c:pt>
                <c:pt idx="1844">
                  <c:v>-1.0819999999999936</c:v>
                </c:pt>
                <c:pt idx="1845">
                  <c:v>-1.0829999999999984</c:v>
                </c:pt>
                <c:pt idx="1846">
                  <c:v>-1.0829999999999984</c:v>
                </c:pt>
                <c:pt idx="1847">
                  <c:v>-1.0829999999999984</c:v>
                </c:pt>
                <c:pt idx="1848">
                  <c:v>-1.0829999999999984</c:v>
                </c:pt>
                <c:pt idx="1850">
                  <c:v>-1.0829999999999984</c:v>
                </c:pt>
                <c:pt idx="1851">
                  <c:v>-1.0819999999999936</c:v>
                </c:pt>
                <c:pt idx="1852">
                  <c:v>-1.0819999999999936</c:v>
                </c:pt>
                <c:pt idx="1853">
                  <c:v>-1.0789999999999935</c:v>
                </c:pt>
                <c:pt idx="1854">
                  <c:v>-1.0759999999999934</c:v>
                </c:pt>
                <c:pt idx="1855">
                  <c:v>-1.0729999999999933</c:v>
                </c:pt>
                <c:pt idx="1856">
                  <c:v>-1.0690000000000026</c:v>
                </c:pt>
                <c:pt idx="1857">
                  <c:v>-1.0649999999999977</c:v>
                </c:pt>
                <c:pt idx="1858">
                  <c:v>-1.061000000000007</c:v>
                </c:pt>
                <c:pt idx="1859">
                  <c:v>-1.0550000000000068</c:v>
                </c:pt>
                <c:pt idx="1860">
                  <c:v>-1.0460000000000065</c:v>
                </c:pt>
                <c:pt idx="1861">
                  <c:v>-1.0379999999999967</c:v>
                </c:pt>
                <c:pt idx="1862">
                  <c:v>-1.0310000000000059</c:v>
                </c:pt>
                <c:pt idx="1863">
                  <c:v>-1.0259999999999962</c:v>
                </c:pt>
                <c:pt idx="1864">
                  <c:v>-1.0190000000000055</c:v>
                </c:pt>
                <c:pt idx="1865">
                  <c:v>-1.007000000000005</c:v>
                </c:pt>
                <c:pt idx="1866">
                  <c:v>-1.0010000000000048</c:v>
                </c:pt>
                <c:pt idx="1867">
                  <c:v>-0.99599999999999511</c:v>
                </c:pt>
                <c:pt idx="1868">
                  <c:v>-0.99099999999999966</c:v>
                </c:pt>
                <c:pt idx="1869">
                  <c:v>-0.98499999999999943</c:v>
                </c:pt>
                <c:pt idx="1870">
                  <c:v>-0.98000000000000398</c:v>
                </c:pt>
                <c:pt idx="1871">
                  <c:v>-0.97499999999999432</c:v>
                </c:pt>
                <c:pt idx="1872">
                  <c:v>-0.9719999999999942</c:v>
                </c:pt>
                <c:pt idx="1873">
                  <c:v>-0.96899999999999409</c:v>
                </c:pt>
                <c:pt idx="1875">
                  <c:v>-0.96099999999999852</c:v>
                </c:pt>
              </c:numCache>
            </c:numRef>
          </c:yVal>
        </c:ser>
        <c:axId val="196002560"/>
        <c:axId val="196013440"/>
      </c:scatterChart>
      <c:scatterChart>
        <c:scatterStyle val="lineMarker"/>
        <c:ser>
          <c:idx val="1"/>
          <c:order val="1"/>
          <c:tx>
            <c:strRef>
              <c:f>Sheet4!$N$1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Sheet4!$N$2:$N$2026</c:f>
              <c:numCache>
                <c:formatCode>General</c:formatCode>
                <c:ptCount val="2025"/>
                <c:pt idx="315">
                  <c:v>7159.9273190000004</c:v>
                </c:pt>
                <c:pt idx="316">
                  <c:v>2662.0481260000001</c:v>
                </c:pt>
                <c:pt idx="317">
                  <c:v>-1503.95975</c:v>
                </c:pt>
                <c:pt idx="318">
                  <c:v>-5145.2889130000003</c:v>
                </c:pt>
                <c:pt idx="319">
                  <c:v>-9376.9697780000006</c:v>
                </c:pt>
                <c:pt idx="320">
                  <c:v>-11657.577295999999</c:v>
                </c:pt>
                <c:pt idx="321">
                  <c:v>-13357.652357999999</c:v>
                </c:pt>
                <c:pt idx="322">
                  <c:v>-15763.034825999999</c:v>
                </c:pt>
                <c:pt idx="323">
                  <c:v>-17621.891632999999</c:v>
                </c:pt>
                <c:pt idx="324">
                  <c:v>-19001.451880000001</c:v>
                </c:pt>
                <c:pt idx="325">
                  <c:v>-18786.635071000001</c:v>
                </c:pt>
                <c:pt idx="326">
                  <c:v>-20789.389373000002</c:v>
                </c:pt>
                <c:pt idx="327">
                  <c:v>-22411.669726</c:v>
                </c:pt>
                <c:pt idx="328">
                  <c:v>-22481.720136</c:v>
                </c:pt>
                <c:pt idx="329">
                  <c:v>-21193.405799</c:v>
                </c:pt>
                <c:pt idx="330">
                  <c:v>-22350.477649</c:v>
                </c:pt>
                <c:pt idx="331">
                  <c:v>-23332.321939000001</c:v>
                </c:pt>
                <c:pt idx="332">
                  <c:v>-24130.827290000001</c:v>
                </c:pt>
                <c:pt idx="333">
                  <c:v>-22368.462639000001</c:v>
                </c:pt>
                <c:pt idx="334">
                  <c:v>-24336.815050000001</c:v>
                </c:pt>
                <c:pt idx="335">
                  <c:v>-24869.641829</c:v>
                </c:pt>
                <c:pt idx="336">
                  <c:v>-25273.648913000001</c:v>
                </c:pt>
                <c:pt idx="337">
                  <c:v>-23180.682317999999</c:v>
                </c:pt>
                <c:pt idx="338">
                  <c:v>-26076.505740000001</c:v>
                </c:pt>
                <c:pt idx="339">
                  <c:v>-26250.793624000002</c:v>
                </c:pt>
                <c:pt idx="340">
                  <c:v>-26327.998496</c:v>
                </c:pt>
                <c:pt idx="341">
                  <c:v>-25146.219808999998</c:v>
                </c:pt>
                <c:pt idx="343">
                  <c:v>-25269.472672</c:v>
                </c:pt>
                <c:pt idx="344">
                  <c:v>-25390.813292999999</c:v>
                </c:pt>
                <c:pt idx="345">
                  <c:v>-26694.984364</c:v>
                </c:pt>
                <c:pt idx="346">
                  <c:v>-24251.242972</c:v>
                </c:pt>
                <c:pt idx="347">
                  <c:v>-25655.692050000001</c:v>
                </c:pt>
                <c:pt idx="348">
                  <c:v>-28126.926443</c:v>
                </c:pt>
                <c:pt idx="349">
                  <c:v>-27882.387076999999</c:v>
                </c:pt>
                <c:pt idx="350">
                  <c:v>-27576.527890000001</c:v>
                </c:pt>
                <c:pt idx="351">
                  <c:v>-28449.802167999998</c:v>
                </c:pt>
                <c:pt idx="352">
                  <c:v>-27992.67726</c:v>
                </c:pt>
                <c:pt idx="353">
                  <c:v>-27547.575986</c:v>
                </c:pt>
                <c:pt idx="354">
                  <c:v>-25950.811097999998</c:v>
                </c:pt>
                <c:pt idx="355">
                  <c:v>-26950.364039</c:v>
                </c:pt>
                <c:pt idx="356">
                  <c:v>-27879.691247999999</c:v>
                </c:pt>
                <c:pt idx="357">
                  <c:v>-28694.339779999998</c:v>
                </c:pt>
                <c:pt idx="358">
                  <c:v>-26989.132973</c:v>
                </c:pt>
                <c:pt idx="360">
                  <c:v>-27842.169022999999</c:v>
                </c:pt>
                <c:pt idx="361">
                  <c:v>-29806.140337000001</c:v>
                </c:pt>
                <c:pt idx="362">
                  <c:v>-29120.527331000001</c:v>
                </c:pt>
                <c:pt idx="363">
                  <c:v>-27254.933986</c:v>
                </c:pt>
                <c:pt idx="364">
                  <c:v>-27988.911907000002</c:v>
                </c:pt>
                <c:pt idx="365">
                  <c:v>-29868.416276</c:v>
                </c:pt>
                <c:pt idx="366">
                  <c:v>-30319.441884</c:v>
                </c:pt>
                <c:pt idx="367">
                  <c:v>-28265.638268999999</c:v>
                </c:pt>
                <c:pt idx="368">
                  <c:v>-28806.139488000001</c:v>
                </c:pt>
                <c:pt idx="369">
                  <c:v>-30503.809099999999</c:v>
                </c:pt>
                <c:pt idx="370">
                  <c:v>-30794.151513000001</c:v>
                </c:pt>
                <c:pt idx="371">
                  <c:v>-28605.041293999999</c:v>
                </c:pt>
                <c:pt idx="372">
                  <c:v>-31422.902913000002</c:v>
                </c:pt>
                <c:pt idx="373">
                  <c:v>-31536.418849000002</c:v>
                </c:pt>
                <c:pt idx="375">
                  <c:v>-31568.108887999999</c:v>
                </c:pt>
                <c:pt idx="376">
                  <c:v>-30353.709479000001</c:v>
                </c:pt>
                <c:pt idx="377">
                  <c:v>-31648.110943</c:v>
                </c:pt>
                <c:pt idx="379">
                  <c:v>-32795.753406999997</c:v>
                </c:pt>
                <c:pt idx="380">
                  <c:v>-31378.187856</c:v>
                </c:pt>
                <c:pt idx="381">
                  <c:v>-31275.512330000001</c:v>
                </c:pt>
                <c:pt idx="382">
                  <c:v>-31194.374399</c:v>
                </c:pt>
                <c:pt idx="383">
                  <c:v>-33519.398058999999</c:v>
                </c:pt>
                <c:pt idx="384">
                  <c:v>-31975.261772999998</c:v>
                </c:pt>
                <c:pt idx="385">
                  <c:v>-31748.867243000001</c:v>
                </c:pt>
                <c:pt idx="386">
                  <c:v>-35135.245728000002</c:v>
                </c:pt>
                <c:pt idx="387">
                  <c:v>-34517.808192999997</c:v>
                </c:pt>
                <c:pt idx="388">
                  <c:v>-31484.002937000001</c:v>
                </c:pt>
                <c:pt idx="389">
                  <c:v>-34754.288765999998</c:v>
                </c:pt>
                <c:pt idx="390">
                  <c:v>-34094.789555000003</c:v>
                </c:pt>
                <c:pt idx="391">
                  <c:v>-34647.679322999997</c:v>
                </c:pt>
                <c:pt idx="392">
                  <c:v>-31528.641339000002</c:v>
                </c:pt>
                <c:pt idx="393">
                  <c:v>-34743.145956</c:v>
                </c:pt>
                <c:pt idx="394">
                  <c:v>-35243.601625000003</c:v>
                </c:pt>
                <c:pt idx="395">
                  <c:v>-34433.178320999999</c:v>
                </c:pt>
                <c:pt idx="396">
                  <c:v>-32480.650645000002</c:v>
                </c:pt>
                <c:pt idx="397">
                  <c:v>-31964.372533000002</c:v>
                </c:pt>
                <c:pt idx="398">
                  <c:v>-35156.094055000001</c:v>
                </c:pt>
                <c:pt idx="399">
                  <c:v>-35610.895385000003</c:v>
                </c:pt>
                <c:pt idx="400">
                  <c:v>-32357.612561999998</c:v>
                </c:pt>
                <c:pt idx="401">
                  <c:v>-34232.627553999999</c:v>
                </c:pt>
                <c:pt idx="402">
                  <c:v>-33550.485664</c:v>
                </c:pt>
                <c:pt idx="403">
                  <c:v>-32938.300049999998</c:v>
                </c:pt>
                <c:pt idx="404">
                  <c:v>-31222.958299000002</c:v>
                </c:pt>
                <c:pt idx="405">
                  <c:v>-32142.910405999999</c:v>
                </c:pt>
                <c:pt idx="406">
                  <c:v>-31829.427929000001</c:v>
                </c:pt>
                <c:pt idx="407">
                  <c:v>-32769.915388000001</c:v>
                </c:pt>
                <c:pt idx="408">
                  <c:v>-27647.605728999999</c:v>
                </c:pt>
                <c:pt idx="409">
                  <c:v>-27939.398052</c:v>
                </c:pt>
                <c:pt idx="410">
                  <c:v>-25971.691384000002</c:v>
                </c:pt>
                <c:pt idx="411">
                  <c:v>-21969.354282</c:v>
                </c:pt>
                <c:pt idx="412">
                  <c:v>-16227.269473</c:v>
                </c:pt>
                <c:pt idx="414">
                  <c:v>-9060.7220419999994</c:v>
                </c:pt>
                <c:pt idx="415">
                  <c:v>-3159.9421109999998</c:v>
                </c:pt>
                <c:pt idx="416">
                  <c:v>1508.00578</c:v>
                </c:pt>
                <c:pt idx="417">
                  <c:v>3864.901621</c:v>
                </c:pt>
                <c:pt idx="418">
                  <c:v>6607.1845830000002</c:v>
                </c:pt>
                <c:pt idx="419">
                  <c:v>7386.8232619999999</c:v>
                </c:pt>
                <c:pt idx="420">
                  <c:v>7694.260096</c:v>
                </c:pt>
                <c:pt idx="421">
                  <c:v>7687.4661699999997</c:v>
                </c:pt>
                <c:pt idx="422">
                  <c:v>6294.5048349999997</c:v>
                </c:pt>
                <c:pt idx="423">
                  <c:v>4951.2157550000002</c:v>
                </c:pt>
                <c:pt idx="424">
                  <c:v>3741.8241459999999</c:v>
                </c:pt>
                <c:pt idx="425">
                  <c:v>2707.8611040000001</c:v>
                </c:pt>
                <c:pt idx="426">
                  <c:v>668.06850099999997</c:v>
                </c:pt>
                <c:pt idx="427">
                  <c:v>155.07570799999999</c:v>
                </c:pt>
                <c:pt idx="428">
                  <c:v>-1367.7556890000001</c:v>
                </c:pt>
                <c:pt idx="429">
                  <c:v>-2599.3418470000001</c:v>
                </c:pt>
                <c:pt idx="430">
                  <c:v>-2363.6455270000001</c:v>
                </c:pt>
                <c:pt idx="431">
                  <c:v>-3232.0053290000001</c:v>
                </c:pt>
                <c:pt idx="432">
                  <c:v>-2724.1226539999998</c:v>
                </c:pt>
                <c:pt idx="433">
                  <c:v>-2203.936909</c:v>
                </c:pt>
                <c:pt idx="434">
                  <c:v>-2909.5155519999998</c:v>
                </c:pt>
                <c:pt idx="435">
                  <c:v>-2326.270739</c:v>
                </c:pt>
                <c:pt idx="436">
                  <c:v>-1790.3162649999999</c:v>
                </c:pt>
                <c:pt idx="437">
                  <c:v>-1324.6908060000001</c:v>
                </c:pt>
                <c:pt idx="438">
                  <c:v>-938.16208300000005</c:v>
                </c:pt>
                <c:pt idx="439">
                  <c:v>-630.04125299999998</c:v>
                </c:pt>
                <c:pt idx="440">
                  <c:v>799.44818299999997</c:v>
                </c:pt>
                <c:pt idx="441">
                  <c:v>820.18516</c:v>
                </c:pt>
                <c:pt idx="442">
                  <c:v>767.94987400000002</c:v>
                </c:pt>
                <c:pt idx="443">
                  <c:v>1868.1478990000001</c:v>
                </c:pt>
                <c:pt idx="444">
                  <c:v>1604.0403140000001</c:v>
                </c:pt>
                <c:pt idx="445">
                  <c:v>1316.223495</c:v>
                </c:pt>
                <c:pt idx="446">
                  <c:v>1035.9561329999999</c:v>
                </c:pt>
                <c:pt idx="447">
                  <c:v>1975.2148380000001</c:v>
                </c:pt>
                <c:pt idx="448">
                  <c:v>1603.8357309999999</c:v>
                </c:pt>
                <c:pt idx="449">
                  <c:v>1250.0253829999999</c:v>
                </c:pt>
                <c:pt idx="450">
                  <c:v>934.24275799999998</c:v>
                </c:pt>
                <c:pt idx="451">
                  <c:v>666.152781</c:v>
                </c:pt>
                <c:pt idx="452">
                  <c:v>448.03443099999998</c:v>
                </c:pt>
                <c:pt idx="453">
                  <c:v>277.44618600000001</c:v>
                </c:pt>
                <c:pt idx="454">
                  <c:v>149.22941</c:v>
                </c:pt>
                <c:pt idx="455">
                  <c:v>-1136.3710080000001</c:v>
                </c:pt>
                <c:pt idx="456">
                  <c:v>-1046.45045</c:v>
                </c:pt>
                <c:pt idx="457">
                  <c:v>-912.51989300000002</c:v>
                </c:pt>
                <c:pt idx="458">
                  <c:v>-761.80860900000005</c:v>
                </c:pt>
                <c:pt idx="459">
                  <c:v>-1805.685119</c:v>
                </c:pt>
                <c:pt idx="460">
                  <c:v>-1515.529665</c:v>
                </c:pt>
                <c:pt idx="461">
                  <c:v>-1222.2985940000001</c:v>
                </c:pt>
                <c:pt idx="462">
                  <c:v>-949.73107100000004</c:v>
                </c:pt>
                <c:pt idx="463">
                  <c:v>-710.84631100000001</c:v>
                </c:pt>
                <c:pt idx="464">
                  <c:v>-511.065156</c:v>
                </c:pt>
                <c:pt idx="465">
                  <c:v>-350.71553799999998</c:v>
                </c:pt>
                <c:pt idx="466">
                  <c:v>-226.96606800000001</c:v>
                </c:pt>
                <c:pt idx="467">
                  <c:v>1058.0622639999999</c:v>
                </c:pt>
                <c:pt idx="468">
                  <c:v>970.01068599999996</c:v>
                </c:pt>
                <c:pt idx="469">
                  <c:v>839.30753500000003</c:v>
                </c:pt>
                <c:pt idx="470">
                  <c:v>692.41134999999997</c:v>
                </c:pt>
                <c:pt idx="471">
                  <c:v>1740.171147</c:v>
                </c:pt>
                <c:pt idx="472">
                  <c:v>1453.6422279999999</c:v>
                </c:pt>
                <c:pt idx="473">
                  <c:v>1163.600725</c:v>
                </c:pt>
                <c:pt idx="474">
                  <c:v>893.70851800000003</c:v>
                </c:pt>
                <c:pt idx="475">
                  <c:v>656.97681599999999</c:v>
                </c:pt>
                <c:pt idx="476">
                  <c:v>458.86170900000002</c:v>
                </c:pt>
                <c:pt idx="477">
                  <c:v>299.75028600000002</c:v>
                </c:pt>
                <c:pt idx="478">
                  <c:v>176.88046800000001</c:v>
                </c:pt>
                <c:pt idx="479">
                  <c:v>85.764702</c:v>
                </c:pt>
                <c:pt idx="480">
                  <c:v>21.198796000000002</c:v>
                </c:pt>
                <c:pt idx="481">
                  <c:v>-22.062125999999999</c:v>
                </c:pt>
                <c:pt idx="482">
                  <c:v>-1242.205747</c:v>
                </c:pt>
                <c:pt idx="483">
                  <c:v>-1103.8629490000001</c:v>
                </c:pt>
                <c:pt idx="484">
                  <c:v>-935.71774400000004</c:v>
                </c:pt>
                <c:pt idx="485">
                  <c:v>-762.16684199999997</c:v>
                </c:pt>
                <c:pt idx="486">
                  <c:v>-598.63942699999996</c:v>
                </c:pt>
                <c:pt idx="487">
                  <c:v>-453.85934300000002</c:v>
                </c:pt>
                <c:pt idx="488">
                  <c:v>-331.75300900000002</c:v>
                </c:pt>
                <c:pt idx="489">
                  <c:v>-232.99254500000001</c:v>
                </c:pt>
                <c:pt idx="490">
                  <c:v>-156.19573</c:v>
                </c:pt>
                <c:pt idx="491">
                  <c:v>-98.822453999999993</c:v>
                </c:pt>
                <c:pt idx="492">
                  <c:v>-57.815454000000003</c:v>
                </c:pt>
                <c:pt idx="493">
                  <c:v>-30.034393000000001</c:v>
                </c:pt>
                <c:pt idx="494">
                  <c:v>-12.529375999999999</c:v>
                </c:pt>
                <c:pt idx="495">
                  <c:v>-2.6946180000000002</c:v>
                </c:pt>
                <c:pt idx="496">
                  <c:v>1.6634610000000001</c:v>
                </c:pt>
                <c:pt idx="497">
                  <c:v>2.3160379999999998</c:v>
                </c:pt>
                <c:pt idx="498">
                  <c:v>0.63810900000000004</c:v>
                </c:pt>
                <c:pt idx="499">
                  <c:v>-2.3449070000000001</c:v>
                </c:pt>
                <c:pt idx="500">
                  <c:v>-5.9015890000000004</c:v>
                </c:pt>
                <c:pt idx="501">
                  <c:v>-9.5377069999999993</c:v>
                </c:pt>
                <c:pt idx="502">
                  <c:v>-12.943007</c:v>
                </c:pt>
                <c:pt idx="503">
                  <c:v>-15.944319</c:v>
                </c:pt>
                <c:pt idx="504">
                  <c:v>-18.466152000000001</c:v>
                </c:pt>
                <c:pt idx="505">
                  <c:v>-20.498934999999999</c:v>
                </c:pt>
                <c:pt idx="506">
                  <c:v>-22.074394999999999</c:v>
                </c:pt>
                <c:pt idx="507">
                  <c:v>-23.247237999999999</c:v>
                </c:pt>
                <c:pt idx="508">
                  <c:v>-24.082096</c:v>
                </c:pt>
                <c:pt idx="509">
                  <c:v>-24.644745</c:v>
                </c:pt>
                <c:pt idx="510">
                  <c:v>-24.996599</c:v>
                </c:pt>
                <c:pt idx="511">
                  <c:v>-25.191668</c:v>
                </c:pt>
                <c:pt idx="512">
                  <c:v>-25.275248000000001</c:v>
                </c:pt>
                <c:pt idx="513">
                  <c:v>-25.283791000000001</c:v>
                </c:pt>
                <c:pt idx="514">
                  <c:v>-25.245498999999999</c:v>
                </c:pt>
                <c:pt idx="515">
                  <c:v>-25.181332000000001</c:v>
                </c:pt>
                <c:pt idx="516">
                  <c:v>-25.106178</c:v>
                </c:pt>
                <c:pt idx="517">
                  <c:v>-25.030042999999999</c:v>
                </c:pt>
                <c:pt idx="518">
                  <c:v>-24.959161000000002</c:v>
                </c:pt>
                <c:pt idx="519">
                  <c:v>-24.896965000000002</c:v>
                </c:pt>
                <c:pt idx="520">
                  <c:v>-24.844897</c:v>
                </c:pt>
                <c:pt idx="521">
                  <c:v>-24.803068</c:v>
                </c:pt>
                <c:pt idx="522">
                  <c:v>-24.770758000000001</c:v>
                </c:pt>
                <c:pt idx="523">
                  <c:v>-24.746790000000001</c:v>
                </c:pt>
                <c:pt idx="524">
                  <c:v>-24.729799</c:v>
                </c:pt>
                <c:pt idx="525">
                  <c:v>-24.718409999999999</c:v>
                </c:pt>
                <c:pt idx="526">
                  <c:v>-24.711344</c:v>
                </c:pt>
                <c:pt idx="527">
                  <c:v>-24.707481000000001</c:v>
                </c:pt>
                <c:pt idx="528">
                  <c:v>-24.705887000000001</c:v>
                </c:pt>
                <c:pt idx="529">
                  <c:v>-24.705812000000002</c:v>
                </c:pt>
                <c:pt idx="530">
                  <c:v>-24.706676999999999</c:v>
                </c:pt>
                <c:pt idx="531">
                  <c:v>-24.708054000000001</c:v>
                </c:pt>
                <c:pt idx="532">
                  <c:v>-24.70964</c:v>
                </c:pt>
                <c:pt idx="533">
                  <c:v>-24.711234000000001</c:v>
                </c:pt>
                <c:pt idx="534">
                  <c:v>-24.712707999999999</c:v>
                </c:pt>
                <c:pt idx="535">
                  <c:v>-24.713996999999999</c:v>
                </c:pt>
                <c:pt idx="536">
                  <c:v>-24.715071999999999</c:v>
                </c:pt>
                <c:pt idx="537">
                  <c:v>-24.715931999999999</c:v>
                </c:pt>
                <c:pt idx="538">
                  <c:v>-24.716595000000002</c:v>
                </c:pt>
                <c:pt idx="539">
                  <c:v>-24.717084</c:v>
                </c:pt>
                <c:pt idx="540">
                  <c:v>-24.71743</c:v>
                </c:pt>
                <c:pt idx="541">
                  <c:v>-24.717659999999999</c:v>
                </c:pt>
                <c:pt idx="542">
                  <c:v>-24.717801999999999</c:v>
                </c:pt>
                <c:pt idx="543">
                  <c:v>-24.717877999999999</c:v>
                </c:pt>
                <c:pt idx="544">
                  <c:v>-24.717908999999999</c:v>
                </c:pt>
                <c:pt idx="545">
                  <c:v>-24.717908000000001</c:v>
                </c:pt>
                <c:pt idx="546">
                  <c:v>-24.717889</c:v>
                </c:pt>
                <c:pt idx="547">
                  <c:v>-24.717859000000001</c:v>
                </c:pt>
                <c:pt idx="548">
                  <c:v>-24.717825999999999</c:v>
                </c:pt>
                <c:pt idx="549">
                  <c:v>-24.717791999999999</c:v>
                </c:pt>
                <c:pt idx="550">
                  <c:v>-24.717762</c:v>
                </c:pt>
                <c:pt idx="551">
                  <c:v>-24.717735000000001</c:v>
                </c:pt>
                <c:pt idx="552">
                  <c:v>-24.717713</c:v>
                </c:pt>
                <c:pt idx="553">
                  <c:v>-24.717694999999999</c:v>
                </c:pt>
                <c:pt idx="554">
                  <c:v>-24.717682</c:v>
                </c:pt>
                <c:pt idx="555">
                  <c:v>-24.717672</c:v>
                </c:pt>
                <c:pt idx="556">
                  <c:v>-24.717665</c:v>
                </c:pt>
                <c:pt idx="557">
                  <c:v>-24.717659999999999</c:v>
                </c:pt>
                <c:pt idx="558">
                  <c:v>-24.717656999999999</c:v>
                </c:pt>
                <c:pt idx="560">
                  <c:v>-24.717656000000002</c:v>
                </c:pt>
                <c:pt idx="561">
                  <c:v>-24.717655000000001</c:v>
                </c:pt>
                <c:pt idx="562">
                  <c:v>-24.717655000000001</c:v>
                </c:pt>
                <c:pt idx="563">
                  <c:v>-24.717655000000001</c:v>
                </c:pt>
                <c:pt idx="564">
                  <c:v>-24.717656000000002</c:v>
                </c:pt>
                <c:pt idx="565">
                  <c:v>-24.717656999999999</c:v>
                </c:pt>
                <c:pt idx="566">
                  <c:v>-24.717656999999999</c:v>
                </c:pt>
                <c:pt idx="567">
                  <c:v>-24.717658</c:v>
                </c:pt>
                <c:pt idx="568">
                  <c:v>-24.717659000000001</c:v>
                </c:pt>
                <c:pt idx="569">
                  <c:v>-24.717659000000001</c:v>
                </c:pt>
                <c:pt idx="570">
                  <c:v>-24.717659000000001</c:v>
                </c:pt>
                <c:pt idx="571">
                  <c:v>-24.717659999999999</c:v>
                </c:pt>
                <c:pt idx="572">
                  <c:v>-24.717659999999999</c:v>
                </c:pt>
                <c:pt idx="573">
                  <c:v>-24.717659999999999</c:v>
                </c:pt>
                <c:pt idx="574">
                  <c:v>-24.717659999999999</c:v>
                </c:pt>
                <c:pt idx="575">
                  <c:v>-24.717659999999999</c:v>
                </c:pt>
                <c:pt idx="576">
                  <c:v>-24.717659999999999</c:v>
                </c:pt>
                <c:pt idx="577">
                  <c:v>-24.717659999999999</c:v>
                </c:pt>
                <c:pt idx="578">
                  <c:v>-24.717659999999999</c:v>
                </c:pt>
                <c:pt idx="579">
                  <c:v>-24.717659999999999</c:v>
                </c:pt>
                <c:pt idx="580">
                  <c:v>-24.717659999999999</c:v>
                </c:pt>
                <c:pt idx="581">
                  <c:v>-24.717659999999999</c:v>
                </c:pt>
                <c:pt idx="582">
                  <c:v>-24.717659999999999</c:v>
                </c:pt>
                <c:pt idx="583">
                  <c:v>-24.717659999999999</c:v>
                </c:pt>
                <c:pt idx="584">
                  <c:v>-24.717659999999999</c:v>
                </c:pt>
                <c:pt idx="585">
                  <c:v>-24.717659999999999</c:v>
                </c:pt>
                <c:pt idx="586">
                  <c:v>-24.717659999999999</c:v>
                </c:pt>
                <c:pt idx="587">
                  <c:v>-24.717659999999999</c:v>
                </c:pt>
                <c:pt idx="588">
                  <c:v>-24.717659999999999</c:v>
                </c:pt>
                <c:pt idx="589">
                  <c:v>-24.717659999999999</c:v>
                </c:pt>
                <c:pt idx="590">
                  <c:v>-24.717659999999999</c:v>
                </c:pt>
                <c:pt idx="591">
                  <c:v>-24.717659999999999</c:v>
                </c:pt>
                <c:pt idx="592">
                  <c:v>-24.717659999999999</c:v>
                </c:pt>
                <c:pt idx="593">
                  <c:v>-24.717659999999999</c:v>
                </c:pt>
                <c:pt idx="594">
                  <c:v>-24.717659999999999</c:v>
                </c:pt>
                <c:pt idx="595">
                  <c:v>-24.717659999999999</c:v>
                </c:pt>
                <c:pt idx="596">
                  <c:v>-24.717659999999999</c:v>
                </c:pt>
                <c:pt idx="597">
                  <c:v>-24.717659999999999</c:v>
                </c:pt>
                <c:pt idx="598">
                  <c:v>-24.717659999999999</c:v>
                </c:pt>
                <c:pt idx="599">
                  <c:v>-24.717659999999999</c:v>
                </c:pt>
                <c:pt idx="600">
                  <c:v>-24.717659999999999</c:v>
                </c:pt>
                <c:pt idx="601">
                  <c:v>-24.717659999999999</c:v>
                </c:pt>
                <c:pt idx="602">
                  <c:v>-24.717659999999999</c:v>
                </c:pt>
                <c:pt idx="603">
                  <c:v>-24.717659999999999</c:v>
                </c:pt>
                <c:pt idx="604">
                  <c:v>-24.717659999999999</c:v>
                </c:pt>
                <c:pt idx="605">
                  <c:v>-24.717659999999999</c:v>
                </c:pt>
                <c:pt idx="606">
                  <c:v>-24.717659999999999</c:v>
                </c:pt>
                <c:pt idx="607">
                  <c:v>-24.717659999999999</c:v>
                </c:pt>
                <c:pt idx="608">
                  <c:v>-24.717659999999999</c:v>
                </c:pt>
                <c:pt idx="609">
                  <c:v>-24.717659999999999</c:v>
                </c:pt>
                <c:pt idx="610">
                  <c:v>-24.717659999999999</c:v>
                </c:pt>
                <c:pt idx="611">
                  <c:v>-24.717659999999999</c:v>
                </c:pt>
                <c:pt idx="612">
                  <c:v>-24.717659999999999</c:v>
                </c:pt>
                <c:pt idx="613">
                  <c:v>-24.717659999999999</c:v>
                </c:pt>
                <c:pt idx="614">
                  <c:v>-24.717659999999999</c:v>
                </c:pt>
                <c:pt idx="615">
                  <c:v>-24.717659999999999</c:v>
                </c:pt>
                <c:pt idx="616">
                  <c:v>-24.717659999999999</c:v>
                </c:pt>
                <c:pt idx="617">
                  <c:v>-24.717659999999999</c:v>
                </c:pt>
                <c:pt idx="618">
                  <c:v>-24.717659999999999</c:v>
                </c:pt>
                <c:pt idx="619">
                  <c:v>-24.717659999999999</c:v>
                </c:pt>
                <c:pt idx="620">
                  <c:v>-24.717659999999999</c:v>
                </c:pt>
                <c:pt idx="621">
                  <c:v>-24.717659999999999</c:v>
                </c:pt>
                <c:pt idx="622">
                  <c:v>-24.717659999999999</c:v>
                </c:pt>
                <c:pt idx="623">
                  <c:v>-24.717659999999999</c:v>
                </c:pt>
                <c:pt idx="624">
                  <c:v>-24.717659999999999</c:v>
                </c:pt>
                <c:pt idx="625">
                  <c:v>-24.717659999999999</c:v>
                </c:pt>
                <c:pt idx="626">
                  <c:v>-24.717659999999999</c:v>
                </c:pt>
                <c:pt idx="627">
                  <c:v>-24.717659999999999</c:v>
                </c:pt>
                <c:pt idx="628">
                  <c:v>-24.717659999999999</c:v>
                </c:pt>
                <c:pt idx="629">
                  <c:v>-24.717659999999999</c:v>
                </c:pt>
                <c:pt idx="630">
                  <c:v>-24.717659999999999</c:v>
                </c:pt>
                <c:pt idx="631">
                  <c:v>-24.717659999999999</c:v>
                </c:pt>
                <c:pt idx="632">
                  <c:v>-24.717659999999999</c:v>
                </c:pt>
                <c:pt idx="633">
                  <c:v>-24.717659999999999</c:v>
                </c:pt>
                <c:pt idx="634">
                  <c:v>-24.717659999999999</c:v>
                </c:pt>
                <c:pt idx="635">
                  <c:v>-24.717659999999999</c:v>
                </c:pt>
                <c:pt idx="636">
                  <c:v>-24.717659999999999</c:v>
                </c:pt>
                <c:pt idx="637">
                  <c:v>-24.717659999999999</c:v>
                </c:pt>
                <c:pt idx="638">
                  <c:v>-24.717659999999999</c:v>
                </c:pt>
                <c:pt idx="639">
                  <c:v>-24.717659999999999</c:v>
                </c:pt>
                <c:pt idx="640">
                  <c:v>-24.717659999999999</c:v>
                </c:pt>
                <c:pt idx="641">
                  <c:v>-24.717659999999999</c:v>
                </c:pt>
                <c:pt idx="642">
                  <c:v>-24.717659999999999</c:v>
                </c:pt>
                <c:pt idx="644">
                  <c:v>-24.717659999999999</c:v>
                </c:pt>
                <c:pt idx="645">
                  <c:v>-24.717659999999999</c:v>
                </c:pt>
                <c:pt idx="646">
                  <c:v>-24.717659999999999</c:v>
                </c:pt>
                <c:pt idx="647">
                  <c:v>-24.717659999999999</c:v>
                </c:pt>
                <c:pt idx="648">
                  <c:v>-24.717659999999999</c:v>
                </c:pt>
                <c:pt idx="649">
                  <c:v>-24.717659999999999</c:v>
                </c:pt>
                <c:pt idx="650">
                  <c:v>-24.717659999999999</c:v>
                </c:pt>
                <c:pt idx="651">
                  <c:v>-24.717659999999999</c:v>
                </c:pt>
                <c:pt idx="652">
                  <c:v>-24.717659999999999</c:v>
                </c:pt>
                <c:pt idx="653">
                  <c:v>-24.717659999999999</c:v>
                </c:pt>
                <c:pt idx="654">
                  <c:v>-24.717659999999999</c:v>
                </c:pt>
                <c:pt idx="655">
                  <c:v>-24.717659999999999</c:v>
                </c:pt>
                <c:pt idx="656">
                  <c:v>-24.717659999999999</c:v>
                </c:pt>
                <c:pt idx="657">
                  <c:v>-24.717659999999999</c:v>
                </c:pt>
                <c:pt idx="658">
                  <c:v>-24.717659999999999</c:v>
                </c:pt>
                <c:pt idx="659">
                  <c:v>-24.717659999999999</c:v>
                </c:pt>
                <c:pt idx="660">
                  <c:v>-24.717659999999999</c:v>
                </c:pt>
                <c:pt idx="661">
                  <c:v>-24.717659999999999</c:v>
                </c:pt>
                <c:pt idx="662">
                  <c:v>-24.717659999999999</c:v>
                </c:pt>
                <c:pt idx="663">
                  <c:v>-24.717659999999999</c:v>
                </c:pt>
                <c:pt idx="664">
                  <c:v>-24.717659999999999</c:v>
                </c:pt>
                <c:pt idx="665">
                  <c:v>-24.717659999999999</c:v>
                </c:pt>
                <c:pt idx="666">
                  <c:v>-24.717659999999999</c:v>
                </c:pt>
                <c:pt idx="667">
                  <c:v>-24.717659999999999</c:v>
                </c:pt>
                <c:pt idx="668">
                  <c:v>-24.717659999999999</c:v>
                </c:pt>
                <c:pt idx="669">
                  <c:v>-24.717659999999999</c:v>
                </c:pt>
                <c:pt idx="670">
                  <c:v>-24.717659999999999</c:v>
                </c:pt>
                <c:pt idx="671">
                  <c:v>-24.717659999999999</c:v>
                </c:pt>
                <c:pt idx="672">
                  <c:v>-24.717659999999999</c:v>
                </c:pt>
                <c:pt idx="673">
                  <c:v>-24.717659999999999</c:v>
                </c:pt>
                <c:pt idx="674">
                  <c:v>-24.717659999999999</c:v>
                </c:pt>
                <c:pt idx="675">
                  <c:v>-24.717659999999999</c:v>
                </c:pt>
                <c:pt idx="676">
                  <c:v>-24.717659999999999</c:v>
                </c:pt>
                <c:pt idx="677">
                  <c:v>-24.717659999999999</c:v>
                </c:pt>
                <c:pt idx="678">
                  <c:v>-24.717659999999999</c:v>
                </c:pt>
                <c:pt idx="679">
                  <c:v>-24.717659999999999</c:v>
                </c:pt>
                <c:pt idx="680">
                  <c:v>-24.717659999999999</c:v>
                </c:pt>
                <c:pt idx="681">
                  <c:v>-24.717659999999999</c:v>
                </c:pt>
                <c:pt idx="682">
                  <c:v>-24.717659999999999</c:v>
                </c:pt>
                <c:pt idx="683">
                  <c:v>-24.717659999999999</c:v>
                </c:pt>
                <c:pt idx="684">
                  <c:v>-24.717659999999999</c:v>
                </c:pt>
                <c:pt idx="685">
                  <c:v>-24.717659999999999</c:v>
                </c:pt>
                <c:pt idx="686">
                  <c:v>-24.717659999999999</c:v>
                </c:pt>
                <c:pt idx="687">
                  <c:v>-24.717659999999999</c:v>
                </c:pt>
                <c:pt idx="688">
                  <c:v>-24.717659999999999</c:v>
                </c:pt>
                <c:pt idx="689">
                  <c:v>-24.717659999999999</c:v>
                </c:pt>
                <c:pt idx="690">
                  <c:v>-24.717659999999999</c:v>
                </c:pt>
                <c:pt idx="691">
                  <c:v>-24.717659999999999</c:v>
                </c:pt>
                <c:pt idx="692">
                  <c:v>-24.717659999999999</c:v>
                </c:pt>
                <c:pt idx="693">
                  <c:v>-24.717659999999999</c:v>
                </c:pt>
                <c:pt idx="694">
                  <c:v>-24.717659999999999</c:v>
                </c:pt>
                <c:pt idx="695">
                  <c:v>-24.717659999999999</c:v>
                </c:pt>
                <c:pt idx="696">
                  <c:v>-24.717659999999999</c:v>
                </c:pt>
                <c:pt idx="697">
                  <c:v>-24.717659999999999</c:v>
                </c:pt>
                <c:pt idx="698">
                  <c:v>-24.717659999999999</c:v>
                </c:pt>
                <c:pt idx="699">
                  <c:v>-24.717659999999999</c:v>
                </c:pt>
                <c:pt idx="700">
                  <c:v>-24.717659999999999</c:v>
                </c:pt>
                <c:pt idx="701">
                  <c:v>-24.717659999999999</c:v>
                </c:pt>
                <c:pt idx="702">
                  <c:v>-24.717659999999999</c:v>
                </c:pt>
                <c:pt idx="703">
                  <c:v>-24.717659999999999</c:v>
                </c:pt>
                <c:pt idx="704">
                  <c:v>-24.717659999999999</c:v>
                </c:pt>
                <c:pt idx="705">
                  <c:v>-24.717659999999999</c:v>
                </c:pt>
                <c:pt idx="706">
                  <c:v>-24.717659999999999</c:v>
                </c:pt>
                <c:pt idx="707">
                  <c:v>-24.717659999999999</c:v>
                </c:pt>
                <c:pt idx="708">
                  <c:v>-24.717659999999999</c:v>
                </c:pt>
                <c:pt idx="709">
                  <c:v>-24.717659999999999</c:v>
                </c:pt>
                <c:pt idx="710">
                  <c:v>-24.717659999999999</c:v>
                </c:pt>
                <c:pt idx="711">
                  <c:v>-24.717659999999999</c:v>
                </c:pt>
                <c:pt idx="712">
                  <c:v>-24.717659999999999</c:v>
                </c:pt>
                <c:pt idx="713">
                  <c:v>-24.717659999999999</c:v>
                </c:pt>
                <c:pt idx="714">
                  <c:v>-24.717659999999999</c:v>
                </c:pt>
                <c:pt idx="715">
                  <c:v>-24.717659999999999</c:v>
                </c:pt>
                <c:pt idx="716">
                  <c:v>-24.717659999999999</c:v>
                </c:pt>
                <c:pt idx="717">
                  <c:v>-24.717659999999999</c:v>
                </c:pt>
                <c:pt idx="718">
                  <c:v>-24.717659999999999</c:v>
                </c:pt>
                <c:pt idx="719">
                  <c:v>-24.717659999999999</c:v>
                </c:pt>
                <c:pt idx="720">
                  <c:v>-24.717659999999999</c:v>
                </c:pt>
                <c:pt idx="721">
                  <c:v>-24.717659999999999</c:v>
                </c:pt>
                <c:pt idx="722">
                  <c:v>-24.717659999999999</c:v>
                </c:pt>
                <c:pt idx="723">
                  <c:v>-24.717659999999999</c:v>
                </c:pt>
                <c:pt idx="724">
                  <c:v>-24.717659999999999</c:v>
                </c:pt>
                <c:pt idx="725">
                  <c:v>-24.717659999999999</c:v>
                </c:pt>
                <c:pt idx="726">
                  <c:v>-24.717659999999999</c:v>
                </c:pt>
                <c:pt idx="727">
                  <c:v>-24.717659999999999</c:v>
                </c:pt>
                <c:pt idx="728">
                  <c:v>-24.717659999999999</c:v>
                </c:pt>
                <c:pt idx="729">
                  <c:v>-24.717659999999999</c:v>
                </c:pt>
                <c:pt idx="730">
                  <c:v>-24.717659999999999</c:v>
                </c:pt>
                <c:pt idx="731">
                  <c:v>-1218.0388800000001</c:v>
                </c:pt>
                <c:pt idx="732">
                  <c:v>128.26826199999999</c:v>
                </c:pt>
                <c:pt idx="733">
                  <c:v>149.44933700000001</c:v>
                </c:pt>
                <c:pt idx="734">
                  <c:v>149.08638300000001</c:v>
                </c:pt>
                <c:pt idx="735">
                  <c:v>135.49348599999999</c:v>
                </c:pt>
                <c:pt idx="736">
                  <c:v>114.80469100000001</c:v>
                </c:pt>
                <c:pt idx="737">
                  <c:v>91.340637000000001</c:v>
                </c:pt>
                <c:pt idx="738">
                  <c:v>67.973657000000003</c:v>
                </c:pt>
                <c:pt idx="739">
                  <c:v>46.463875999999999</c:v>
                </c:pt>
                <c:pt idx="740">
                  <c:v>27.751584999999999</c:v>
                </c:pt>
                <c:pt idx="741">
                  <c:v>12.200233000000001</c:v>
                </c:pt>
                <c:pt idx="742">
                  <c:v>-0.20966699999999999</c:v>
                </c:pt>
                <c:pt idx="743">
                  <c:v>-9.7317590000000003</c:v>
                </c:pt>
                <c:pt idx="744">
                  <c:v>-16.74427</c:v>
                </c:pt>
                <c:pt idx="745">
                  <c:v>-21.672999000000001</c:v>
                </c:pt>
                <c:pt idx="746">
                  <c:v>-24.940268</c:v>
                </c:pt>
                <c:pt idx="747">
                  <c:v>-26.933771</c:v>
                </c:pt>
                <c:pt idx="748">
                  <c:v>-27.990072000000001</c:v>
                </c:pt>
                <c:pt idx="749">
                  <c:v>-28.388379</c:v>
                </c:pt>
                <c:pt idx="750">
                  <c:v>-28.351129</c:v>
                </c:pt>
                <c:pt idx="751">
                  <c:v>-28.048708000000001</c:v>
                </c:pt>
                <c:pt idx="752">
                  <c:v>-27.606368</c:v>
                </c:pt>
                <c:pt idx="753">
                  <c:v>-27.111951000000001</c:v>
                </c:pt>
                <c:pt idx="754">
                  <c:v>-26.623518000000001</c:v>
                </c:pt>
                <c:pt idx="755">
                  <c:v>-26.176338999999999</c:v>
                </c:pt>
                <c:pt idx="756">
                  <c:v>-25.788945999999999</c:v>
                </c:pt>
                <c:pt idx="757">
                  <c:v>-25.468143999999999</c:v>
                </c:pt>
                <c:pt idx="758">
                  <c:v>-25.212997999999999</c:v>
                </c:pt>
                <c:pt idx="759">
                  <c:v>-25.017882</c:v>
                </c:pt>
                <c:pt idx="760">
                  <c:v>-24.874715999999999</c:v>
                </c:pt>
                <c:pt idx="761">
                  <c:v>-24.774533000000002</c:v>
                </c:pt>
                <c:pt idx="762">
                  <c:v>-24.708507000000001</c:v>
                </c:pt>
                <c:pt idx="763">
                  <c:v>-24.668579999999999</c:v>
                </c:pt>
                <c:pt idx="764">
                  <c:v>-24.647784999999999</c:v>
                </c:pt>
                <c:pt idx="765">
                  <c:v>-24.640363000000001</c:v>
                </c:pt>
                <c:pt idx="766">
                  <c:v>-24.641741</c:v>
                </c:pt>
                <c:pt idx="767">
                  <c:v>-24.648430000000001</c:v>
                </c:pt>
                <c:pt idx="768">
                  <c:v>-24.657871</c:v>
                </c:pt>
                <c:pt idx="769">
                  <c:v>-24.668279999999999</c:v>
                </c:pt>
                <c:pt idx="770">
                  <c:v>-24.678484000000001</c:v>
                </c:pt>
                <c:pt idx="771">
                  <c:v>-24.687777000000001</c:v>
                </c:pt>
                <c:pt idx="772">
                  <c:v>-24.695795</c:v>
                </c:pt>
                <c:pt idx="773">
                  <c:v>-24.70241</c:v>
                </c:pt>
                <c:pt idx="774">
                  <c:v>-24.707654999999999</c:v>
                </c:pt>
                <c:pt idx="775">
                  <c:v>-24.711652000000001</c:v>
                </c:pt>
                <c:pt idx="776">
                  <c:v>-24.714573999999999</c:v>
                </c:pt>
                <c:pt idx="777">
                  <c:v>-24.716608999999998</c:v>
                </c:pt>
                <c:pt idx="778">
                  <c:v>-24.717942000000001</c:v>
                </c:pt>
                <c:pt idx="779">
                  <c:v>-24.718741000000001</c:v>
                </c:pt>
                <c:pt idx="780">
                  <c:v>-24.719149999999999</c:v>
                </c:pt>
                <c:pt idx="781">
                  <c:v>-24.719287000000001</c:v>
                </c:pt>
                <c:pt idx="782">
                  <c:v>-24.719245999999998</c:v>
                </c:pt>
                <c:pt idx="783">
                  <c:v>-24.719097999999999</c:v>
                </c:pt>
                <c:pt idx="784">
                  <c:v>-24.718896999999998</c:v>
                </c:pt>
                <c:pt idx="786">
                  <c:v>-24.718678000000001</c:v>
                </c:pt>
                <c:pt idx="787">
                  <c:v>-24.718464999999998</c:v>
                </c:pt>
                <c:pt idx="788">
                  <c:v>-24.718271999999999</c:v>
                </c:pt>
                <c:pt idx="789">
                  <c:v>-24.718105999999999</c:v>
                </c:pt>
                <c:pt idx="790">
                  <c:v>-24.717970000000001</c:v>
                </c:pt>
                <c:pt idx="791">
                  <c:v>-24.717862</c:v>
                </c:pt>
                <c:pt idx="792">
                  <c:v>-24.717780000000001</c:v>
                </c:pt>
                <c:pt idx="793">
                  <c:v>-24.717721000000001</c:v>
                </c:pt>
                <c:pt idx="794">
                  <c:v>-24.717679</c:v>
                </c:pt>
                <c:pt idx="795">
                  <c:v>-24.717652000000001</c:v>
                </c:pt>
                <c:pt idx="797">
                  <c:v>-24.717635999999999</c:v>
                </c:pt>
                <c:pt idx="798">
                  <c:v>-24.717628000000001</c:v>
                </c:pt>
                <c:pt idx="799">
                  <c:v>-24.717625999999999</c:v>
                </c:pt>
                <c:pt idx="800">
                  <c:v>-24.717627</c:v>
                </c:pt>
                <c:pt idx="801">
                  <c:v>-24.71763</c:v>
                </c:pt>
                <c:pt idx="802">
                  <c:v>-24.717635000000001</c:v>
                </c:pt>
                <c:pt idx="803">
                  <c:v>-24.717638999999998</c:v>
                </c:pt>
                <c:pt idx="804">
                  <c:v>-24.717644</c:v>
                </c:pt>
                <c:pt idx="805">
                  <c:v>-24.717648000000001</c:v>
                </c:pt>
                <c:pt idx="806">
                  <c:v>-24.717651</c:v>
                </c:pt>
                <c:pt idx="807">
                  <c:v>-24.717654</c:v>
                </c:pt>
                <c:pt idx="808">
                  <c:v>-24.717656000000002</c:v>
                </c:pt>
                <c:pt idx="809">
                  <c:v>-24.717658</c:v>
                </c:pt>
                <c:pt idx="810">
                  <c:v>-24.717659000000001</c:v>
                </c:pt>
                <c:pt idx="811">
                  <c:v>-24.717659999999999</c:v>
                </c:pt>
                <c:pt idx="812">
                  <c:v>-24.717659999999999</c:v>
                </c:pt>
                <c:pt idx="813">
                  <c:v>-24.717661</c:v>
                </c:pt>
                <c:pt idx="814">
                  <c:v>-24.717661</c:v>
                </c:pt>
                <c:pt idx="815">
                  <c:v>-24.717661</c:v>
                </c:pt>
                <c:pt idx="816">
                  <c:v>-24.717661</c:v>
                </c:pt>
                <c:pt idx="817">
                  <c:v>-24.717661</c:v>
                </c:pt>
                <c:pt idx="818">
                  <c:v>-24.717661</c:v>
                </c:pt>
                <c:pt idx="819">
                  <c:v>-24.717661</c:v>
                </c:pt>
                <c:pt idx="820">
                  <c:v>-24.717661</c:v>
                </c:pt>
                <c:pt idx="821">
                  <c:v>-24.717659999999999</c:v>
                </c:pt>
                <c:pt idx="822">
                  <c:v>-24.717659999999999</c:v>
                </c:pt>
                <c:pt idx="823">
                  <c:v>-24.717659999999999</c:v>
                </c:pt>
                <c:pt idx="824">
                  <c:v>-24.717659999999999</c:v>
                </c:pt>
                <c:pt idx="826">
                  <c:v>-24.717659999999999</c:v>
                </c:pt>
                <c:pt idx="827">
                  <c:v>-24.717659999999999</c:v>
                </c:pt>
                <c:pt idx="828">
                  <c:v>-24.717659999999999</c:v>
                </c:pt>
                <c:pt idx="829">
                  <c:v>-24.717659999999999</c:v>
                </c:pt>
                <c:pt idx="830">
                  <c:v>-24.717659999999999</c:v>
                </c:pt>
                <c:pt idx="831">
                  <c:v>-24.717659999999999</c:v>
                </c:pt>
                <c:pt idx="832">
                  <c:v>-24.717659999999999</c:v>
                </c:pt>
                <c:pt idx="833">
                  <c:v>-24.717659999999999</c:v>
                </c:pt>
                <c:pt idx="834">
                  <c:v>-24.717659999999999</c:v>
                </c:pt>
                <c:pt idx="835">
                  <c:v>-24.717659999999999</c:v>
                </c:pt>
                <c:pt idx="836">
                  <c:v>-24.717659999999999</c:v>
                </c:pt>
                <c:pt idx="837">
                  <c:v>-24.717659999999999</c:v>
                </c:pt>
                <c:pt idx="838">
                  <c:v>-24.717659999999999</c:v>
                </c:pt>
                <c:pt idx="839">
                  <c:v>-1218.0388800000001</c:v>
                </c:pt>
                <c:pt idx="840">
                  <c:v>128.26826199999999</c:v>
                </c:pt>
                <c:pt idx="841">
                  <c:v>149.44933700000001</c:v>
                </c:pt>
                <c:pt idx="842">
                  <c:v>149.08638300000001</c:v>
                </c:pt>
                <c:pt idx="843">
                  <c:v>135.49348599999999</c:v>
                </c:pt>
                <c:pt idx="845">
                  <c:v>-1078.516529</c:v>
                </c:pt>
                <c:pt idx="846">
                  <c:v>244.326559</c:v>
                </c:pt>
                <c:pt idx="847">
                  <c:v>242.14065500000001</c:v>
                </c:pt>
                <c:pt idx="848">
                  <c:v>-973.05330000000004</c:v>
                </c:pt>
                <c:pt idx="849">
                  <c:v>340.94865299999998</c:v>
                </c:pt>
                <c:pt idx="850">
                  <c:v>325.88958200000002</c:v>
                </c:pt>
                <c:pt idx="851">
                  <c:v>289.65267299999999</c:v>
                </c:pt>
                <c:pt idx="852">
                  <c:v>243.170704</c:v>
                </c:pt>
                <c:pt idx="853">
                  <c:v>193.95961800000001</c:v>
                </c:pt>
                <c:pt idx="854">
                  <c:v>146.85454300000001</c:v>
                </c:pt>
                <c:pt idx="855">
                  <c:v>104.668943</c:v>
                </c:pt>
                <c:pt idx="856">
                  <c:v>68.755758999999998</c:v>
                </c:pt>
                <c:pt idx="857">
                  <c:v>-1153.8561460000001</c:v>
                </c:pt>
                <c:pt idx="858">
                  <c:v>169.48882599999999</c:v>
                </c:pt>
                <c:pt idx="859">
                  <c:v>-1019.9526969999999</c:v>
                </c:pt>
                <c:pt idx="860">
                  <c:v>313.50455199999999</c:v>
                </c:pt>
                <c:pt idx="861">
                  <c:v>-880.79216499999995</c:v>
                </c:pt>
                <c:pt idx="862">
                  <c:v>-754.34860400000002</c:v>
                </c:pt>
                <c:pt idx="863">
                  <c:v>-620.41570200000001</c:v>
                </c:pt>
                <c:pt idx="864">
                  <c:v>-492.17650600000002</c:v>
                </c:pt>
                <c:pt idx="865">
                  <c:v>-377.30568299999999</c:v>
                </c:pt>
                <c:pt idx="866">
                  <c:v>-279.49776700000001</c:v>
                </c:pt>
                <c:pt idx="867">
                  <c:v>-199.71378899999999</c:v>
                </c:pt>
                <c:pt idx="868">
                  <c:v>-137.158693</c:v>
                </c:pt>
                <c:pt idx="869">
                  <c:v>-90.017916999999997</c:v>
                </c:pt>
                <c:pt idx="870">
                  <c:v>-55.989089999999997</c:v>
                </c:pt>
                <c:pt idx="871">
                  <c:v>-32.646756000000003</c:v>
                </c:pt>
                <c:pt idx="872">
                  <c:v>-17.676290999999999</c:v>
                </c:pt>
                <c:pt idx="873">
                  <c:v>-9.0093180000000004</c:v>
                </c:pt>
                <c:pt idx="874">
                  <c:v>-4.8881079999999999</c:v>
                </c:pt>
                <c:pt idx="875">
                  <c:v>-3.8813070000000001</c:v>
                </c:pt>
                <c:pt idx="876">
                  <c:v>-4.8685109999999998</c:v>
                </c:pt>
                <c:pt idx="878">
                  <c:v>-7.006856</c:v>
                </c:pt>
                <c:pt idx="879">
                  <c:v>-9.6891090000000002</c:v>
                </c:pt>
                <c:pt idx="880">
                  <c:v>-12.499746</c:v>
                </c:pt>
                <c:pt idx="881">
                  <c:v>-15.173185999999999</c:v>
                </c:pt>
                <c:pt idx="882">
                  <c:v>-17.556547999999999</c:v>
                </c:pt>
                <c:pt idx="883">
                  <c:v>-19.578064000000001</c:v>
                </c:pt>
                <c:pt idx="884">
                  <c:v>-21.221406000000002</c:v>
                </c:pt>
                <c:pt idx="885">
                  <c:v>-22.505614000000001</c:v>
                </c:pt>
                <c:pt idx="886">
                  <c:v>-23.470030000000001</c:v>
                </c:pt>
                <c:pt idx="887">
                  <c:v>-24.163467000000001</c:v>
                </c:pt>
                <c:pt idx="888">
                  <c:v>-24.636804999999999</c:v>
                </c:pt>
                <c:pt idx="889">
                  <c:v>-24.938286999999999</c:v>
                </c:pt>
                <c:pt idx="890">
                  <c:v>-25.110821000000001</c:v>
                </c:pt>
                <c:pt idx="891">
                  <c:v>-25.190731</c:v>
                </c:pt>
                <c:pt idx="892">
                  <c:v>-25.207492999999999</c:v>
                </c:pt>
                <c:pt idx="893">
                  <c:v>-25.184107000000001</c:v>
                </c:pt>
                <c:pt idx="894">
                  <c:v>-25.137813000000001</c:v>
                </c:pt>
                <c:pt idx="895">
                  <c:v>-25.080981999999999</c:v>
                </c:pt>
                <c:pt idx="896">
                  <c:v>-25.022040000000001</c:v>
                </c:pt>
                <c:pt idx="897">
                  <c:v>-24.966331</c:v>
                </c:pt>
                <c:pt idx="898">
                  <c:v>-24.916898</c:v>
                </c:pt>
                <c:pt idx="899">
                  <c:v>-24.875129999999999</c:v>
                </c:pt>
                <c:pt idx="900">
                  <c:v>-24.841290999999998</c:v>
                </c:pt>
                <c:pt idx="901">
                  <c:v>-24.814934000000001</c:v>
                </c:pt>
                <c:pt idx="902">
                  <c:v>-24.795210000000001</c:v>
                </c:pt>
                <c:pt idx="903">
                  <c:v>-24.781085000000001</c:v>
                </c:pt>
                <c:pt idx="904">
                  <c:v>-24.771491000000001</c:v>
                </c:pt>
                <c:pt idx="905">
                  <c:v>-24.765423999999999</c:v>
                </c:pt>
                <c:pt idx="906">
                  <c:v>-24.761994000000001</c:v>
                </c:pt>
                <c:pt idx="907">
                  <c:v>-24.760451</c:v>
                </c:pt>
                <c:pt idx="908">
                  <c:v>-24.760186999999998</c:v>
                </c:pt>
                <c:pt idx="909">
                  <c:v>-24.760732000000001</c:v>
                </c:pt>
                <c:pt idx="910">
                  <c:v>-24.761731000000001</c:v>
                </c:pt>
                <c:pt idx="911">
                  <c:v>-24.762934000000001</c:v>
                </c:pt>
                <c:pt idx="912">
                  <c:v>-24.764168999999999</c:v>
                </c:pt>
                <c:pt idx="913">
                  <c:v>-24.765329000000001</c:v>
                </c:pt>
                <c:pt idx="914">
                  <c:v>-24.766354</c:v>
                </c:pt>
                <c:pt idx="915">
                  <c:v>-24.767216999999999</c:v>
                </c:pt>
                <c:pt idx="916">
                  <c:v>-24.767914000000001</c:v>
                </c:pt>
                <c:pt idx="917">
                  <c:v>-24.768453999999998</c:v>
                </c:pt>
                <c:pt idx="918">
                  <c:v>-24.768858000000002</c:v>
                </c:pt>
                <c:pt idx="919">
                  <c:v>-24.769145000000002</c:v>
                </c:pt>
                <c:pt idx="920">
                  <c:v>-24.76934</c:v>
                </c:pt>
                <c:pt idx="921">
                  <c:v>-24.769462000000001</c:v>
                </c:pt>
                <c:pt idx="923">
                  <c:v>-24.76953</c:v>
                </c:pt>
                <c:pt idx="924">
                  <c:v>-24.769559000000001</c:v>
                </c:pt>
                <c:pt idx="925">
                  <c:v>-24.769563000000002</c:v>
                </c:pt>
                <c:pt idx="926">
                  <c:v>-24.769551</c:v>
                </c:pt>
                <c:pt idx="927">
                  <c:v>-24.769528999999999</c:v>
                </c:pt>
                <c:pt idx="928">
                  <c:v>-24.769504000000001</c:v>
                </c:pt>
                <c:pt idx="929">
                  <c:v>-24.769477999999999</c:v>
                </c:pt>
                <c:pt idx="930">
                  <c:v>-24.769454</c:v>
                </c:pt>
                <c:pt idx="937">
                  <c:v>-20000</c:v>
                </c:pt>
                <c:pt idx="938">
                  <c:v>-20000.16</c:v>
                </c:pt>
                <c:pt idx="939">
                  <c:v>-20000.32</c:v>
                </c:pt>
                <c:pt idx="940">
                  <c:v>-20000.48</c:v>
                </c:pt>
                <c:pt idx="941">
                  <c:v>-20000.64</c:v>
                </c:pt>
                <c:pt idx="942">
                  <c:v>-20000.8</c:v>
                </c:pt>
                <c:pt idx="943">
                  <c:v>-20000.96</c:v>
                </c:pt>
                <c:pt idx="944">
                  <c:v>-20001.12</c:v>
                </c:pt>
                <c:pt idx="945">
                  <c:v>-20001.28</c:v>
                </c:pt>
                <c:pt idx="946">
                  <c:v>-20001.439999999999</c:v>
                </c:pt>
                <c:pt idx="947">
                  <c:v>-20001.599999999999</c:v>
                </c:pt>
                <c:pt idx="948">
                  <c:v>-20001.759999999998</c:v>
                </c:pt>
                <c:pt idx="949">
                  <c:v>-20001.919999999998</c:v>
                </c:pt>
                <c:pt idx="950">
                  <c:v>-20002.080000000002</c:v>
                </c:pt>
                <c:pt idx="951">
                  <c:v>24021.637433</c:v>
                </c:pt>
                <c:pt idx="952">
                  <c:v>7713.192728</c:v>
                </c:pt>
                <c:pt idx="953">
                  <c:v>-4804.2159119999997</c:v>
                </c:pt>
                <c:pt idx="954">
                  <c:v>-14083.505662</c:v>
                </c:pt>
                <c:pt idx="955">
                  <c:v>-20673.302661999998</c:v>
                </c:pt>
                <c:pt idx="956">
                  <c:v>-25089.678236</c:v>
                </c:pt>
                <c:pt idx="957">
                  <c:v>-27798.811464999999</c:v>
                </c:pt>
                <c:pt idx="958">
                  <c:v>-29207.971582999999</c:v>
                </c:pt>
                <c:pt idx="959">
                  <c:v>-29662.609323000001</c:v>
                </c:pt>
                <c:pt idx="960">
                  <c:v>-29447.733144999998</c:v>
                </c:pt>
                <c:pt idx="961">
                  <c:v>-28792.106275999999</c:v>
                </c:pt>
                <c:pt idx="962">
                  <c:v>-27874.122824999999</c:v>
                </c:pt>
                <c:pt idx="963">
                  <c:v>-26828.500788000001</c:v>
                </c:pt>
                <c:pt idx="964">
                  <c:v>-25753.165223</c:v>
                </c:pt>
                <c:pt idx="965">
                  <c:v>-24715.887845000001</c:v>
                </c:pt>
                <c:pt idx="966">
                  <c:v>-23760.403154</c:v>
                </c:pt>
                <c:pt idx="968">
                  <c:v>-22911.840262000002</c:v>
                </c:pt>
                <c:pt idx="969">
                  <c:v>-22181.398741000001</c:v>
                </c:pt>
                <c:pt idx="970">
                  <c:v>-21570.260933000001</c:v>
                </c:pt>
                <c:pt idx="971">
                  <c:v>-21072.776866</c:v>
                </c:pt>
                <c:pt idx="972">
                  <c:v>-20678.985546</c:v>
                </c:pt>
                <c:pt idx="973">
                  <c:v>-20376.551559</c:v>
                </c:pt>
                <c:pt idx="974">
                  <c:v>23871.675501000002</c:v>
                </c:pt>
                <c:pt idx="975">
                  <c:v>7722.8450650000004</c:v>
                </c:pt>
                <c:pt idx="976">
                  <c:v>-4687.4253179999996</c:v>
                </c:pt>
                <c:pt idx="977">
                  <c:v>-13900.824833999999</c:v>
                </c:pt>
                <c:pt idx="978">
                  <c:v>-20456.163520999999</c:v>
                </c:pt>
                <c:pt idx="979">
                  <c:v>-24861.181176999999</c:v>
                </c:pt>
                <c:pt idx="980">
                  <c:v>-27575.178803999999</c:v>
                </c:pt>
                <c:pt idx="981">
                  <c:v>-28999.901405000001</c:v>
                </c:pt>
                <c:pt idx="982">
                  <c:v>-29476.488847000001</c:v>
                </c:pt>
                <c:pt idx="983">
                  <c:v>-29286.691590999999</c:v>
                </c:pt>
                <c:pt idx="984">
                  <c:v>-28656.902363000001</c:v>
                </c:pt>
                <c:pt idx="985">
                  <c:v>-27763.872572</c:v>
                </c:pt>
                <c:pt idx="986">
                  <c:v>-26741.258065000002</c:v>
                </c:pt>
                <c:pt idx="987">
                  <c:v>-25686.371426000002</c:v>
                </c:pt>
                <c:pt idx="988">
                  <c:v>-24666.708839999999</c:v>
                </c:pt>
                <c:pt idx="989">
                  <c:v>-23725.971836000001</c:v>
                </c:pt>
                <c:pt idx="990">
                  <c:v>-22889.422224000002</c:v>
                </c:pt>
                <c:pt idx="991">
                  <c:v>-22168.497047000001</c:v>
                </c:pt>
                <c:pt idx="992">
                  <c:v>-21564.674062999999</c:v>
                </c:pt>
                <c:pt idx="993">
                  <c:v>22951.255519999999</c:v>
                </c:pt>
                <c:pt idx="994">
                  <c:v>7032.8960690000004</c:v>
                </c:pt>
                <c:pt idx="995">
                  <c:v>-5184.517664</c:v>
                </c:pt>
                <c:pt idx="996">
                  <c:v>-14240.900306</c:v>
                </c:pt>
                <c:pt idx="997">
                  <c:v>-20671.925581</c:v>
                </c:pt>
                <c:pt idx="998">
                  <c:v>-24981.446403999998</c:v>
                </c:pt>
                <c:pt idx="999">
                  <c:v>-27624.579849999998</c:v>
                </c:pt>
                <c:pt idx="1000">
                  <c:v>-28998.912448999999</c:v>
                </c:pt>
                <c:pt idx="1001">
                  <c:v>-29441.667580000001</c:v>
                </c:pt>
                <c:pt idx="1002">
                  <c:v>14792.82302</c:v>
                </c:pt>
                <c:pt idx="1003">
                  <c:v>-874.77659800000004</c:v>
                </c:pt>
                <c:pt idx="1004">
                  <c:v>-12495.391288000001</c:v>
                </c:pt>
                <c:pt idx="1005">
                  <c:v>-20753.424018000002</c:v>
                </c:pt>
                <c:pt idx="1006">
                  <c:v>-26293.070411000001</c:v>
                </c:pt>
                <c:pt idx="1007">
                  <c:v>-29696.537581000001</c:v>
                </c:pt>
                <c:pt idx="1008">
                  <c:v>-31472.677863000001</c:v>
                </c:pt>
                <c:pt idx="1009">
                  <c:v>11970.603418000001</c:v>
                </c:pt>
                <c:pt idx="1010">
                  <c:v>-4079.1024240000002</c:v>
                </c:pt>
                <c:pt idx="1011">
                  <c:v>-15784.747941</c:v>
                </c:pt>
                <c:pt idx="1012">
                  <c:v>-23922.488614999998</c:v>
                </c:pt>
                <c:pt idx="1013">
                  <c:v>-29209.613547000001</c:v>
                </c:pt>
                <c:pt idx="1014">
                  <c:v>-32284.864874999999</c:v>
                </c:pt>
                <c:pt idx="1015">
                  <c:v>-33699.385857000001</c:v>
                </c:pt>
                <c:pt idx="1016">
                  <c:v>-33915.339795</c:v>
                </c:pt>
                <c:pt idx="1017">
                  <c:v>-33309.786599999999</c:v>
                </c:pt>
                <c:pt idx="1018">
                  <c:v>11841.975162999999</c:v>
                </c:pt>
                <c:pt idx="1019">
                  <c:v>-3046.4741399999998</c:v>
                </c:pt>
                <c:pt idx="1020">
                  <c:v>-14023.379647</c:v>
                </c:pt>
                <c:pt idx="1021">
                  <c:v>-21764.012563</c:v>
                </c:pt>
                <c:pt idx="1022">
                  <c:v>-26899.570865999998</c:v>
                </c:pt>
                <c:pt idx="1023">
                  <c:v>14026.52291</c:v>
                </c:pt>
                <c:pt idx="1024">
                  <c:v>-3835.2315760000001</c:v>
                </c:pt>
                <c:pt idx="1025">
                  <c:v>-16778.531982</c:v>
                </c:pt>
                <c:pt idx="1026">
                  <c:v>-25698.923394000001</c:v>
                </c:pt>
                <c:pt idx="1027">
                  <c:v>12604.919051000001</c:v>
                </c:pt>
                <c:pt idx="1028">
                  <c:v>-6951.8152220000002</c:v>
                </c:pt>
                <c:pt idx="1029">
                  <c:v>-20871.940060000001</c:v>
                </c:pt>
                <c:pt idx="1030">
                  <c:v>-30231.114476999999</c:v>
                </c:pt>
                <c:pt idx="1031">
                  <c:v>8021.2044660000001</c:v>
                </c:pt>
                <c:pt idx="1032">
                  <c:v>-11322.606427000001</c:v>
                </c:pt>
                <c:pt idx="1034">
                  <c:v>-24862.636932000001</c:v>
                </c:pt>
                <c:pt idx="1035">
                  <c:v>10274.568123999999</c:v>
                </c:pt>
                <c:pt idx="1036">
                  <c:v>-11295.876042</c:v>
                </c:pt>
                <c:pt idx="1037">
                  <c:v>-26341.856523999999</c:v>
                </c:pt>
                <c:pt idx="1038">
                  <c:v>-36166.128004999999</c:v>
                </c:pt>
                <c:pt idx="1039">
                  <c:v>2092.6927580000001</c:v>
                </c:pt>
                <c:pt idx="1040">
                  <c:v>-16926.319871</c:v>
                </c:pt>
                <c:pt idx="1041">
                  <c:v>-29944.043611000001</c:v>
                </c:pt>
                <c:pt idx="1042">
                  <c:v>5820.6871019999999</c:v>
                </c:pt>
                <c:pt idx="1043">
                  <c:v>-15085.057865000001</c:v>
                </c:pt>
                <c:pt idx="1044">
                  <c:v>14546.725854</c:v>
                </c:pt>
                <c:pt idx="1045">
                  <c:v>-10974.594488999999</c:v>
                </c:pt>
                <c:pt idx="1046">
                  <c:v>-28707.521926000001</c:v>
                </c:pt>
                <c:pt idx="1048">
                  <c:v>3804.3836809999998</c:v>
                </c:pt>
                <c:pt idx="1049">
                  <c:v>24833.613066000002</c:v>
                </c:pt>
                <c:pt idx="1050">
                  <c:v>-7048.460943</c:v>
                </c:pt>
                <c:pt idx="1051">
                  <c:v>-29296.333236999999</c:v>
                </c:pt>
                <c:pt idx="1052">
                  <c:v>-43826.719958000001</c:v>
                </c:pt>
                <c:pt idx="1053">
                  <c:v>-8333.2943030000006</c:v>
                </c:pt>
                <c:pt idx="1054">
                  <c:v>15431.591834000001</c:v>
                </c:pt>
                <c:pt idx="1055">
                  <c:v>-14076.862623000001</c:v>
                </c:pt>
                <c:pt idx="1056">
                  <c:v>-34372.437032000002</c:v>
                </c:pt>
                <c:pt idx="1057">
                  <c:v>-3278.491438</c:v>
                </c:pt>
                <c:pt idx="1058">
                  <c:v>17247.49985</c:v>
                </c:pt>
                <c:pt idx="1059">
                  <c:v>29483.282628000001</c:v>
                </c:pt>
                <c:pt idx="1060">
                  <c:v>-8564.2095669999999</c:v>
                </c:pt>
                <c:pt idx="1061">
                  <c:v>-34916.937414</c:v>
                </c:pt>
                <c:pt idx="1062">
                  <c:v>-7875.7826230000001</c:v>
                </c:pt>
                <c:pt idx="1063">
                  <c:v>10170.786795</c:v>
                </c:pt>
                <c:pt idx="1064">
                  <c:v>21124.257710000002</c:v>
                </c:pt>
                <c:pt idx="1065">
                  <c:v>-17327.373998999999</c:v>
                </c:pt>
                <c:pt idx="1066">
                  <c:v>554.84123299999999</c:v>
                </c:pt>
                <c:pt idx="1067">
                  <c:v>-32056.191944999999</c:v>
                </c:pt>
                <c:pt idx="1068">
                  <c:v>-9427.9939549999999</c:v>
                </c:pt>
                <c:pt idx="1069">
                  <c:v>5734.6882269999996</c:v>
                </c:pt>
                <c:pt idx="1070">
                  <c:v>14993.312923</c:v>
                </c:pt>
                <c:pt idx="1071">
                  <c:v>-24258.145487999998</c:v>
                </c:pt>
                <c:pt idx="1072">
                  <c:v>-6527.7800559999996</c:v>
                </c:pt>
                <c:pt idx="1073">
                  <c:v>5179.2448409999997</c:v>
                </c:pt>
                <c:pt idx="1074">
                  <c:v>12143.447373999999</c:v>
                </c:pt>
                <c:pt idx="1075">
                  <c:v>-28493.791969999998</c:v>
                </c:pt>
                <c:pt idx="1076">
                  <c:v>-11460.353535</c:v>
                </c:pt>
                <c:pt idx="1077">
                  <c:v>52.858029000000002</c:v>
                </c:pt>
                <c:pt idx="1078">
                  <c:v>7173.6653740000002</c:v>
                </c:pt>
                <c:pt idx="1079">
                  <c:v>10945.21225</c:v>
                </c:pt>
                <c:pt idx="1080">
                  <c:v>-31770.510786999999</c:v>
                </c:pt>
                <c:pt idx="1081">
                  <c:v>-15950.386564</c:v>
                </c:pt>
                <c:pt idx="1082">
                  <c:v>-5000.3305769999997</c:v>
                </c:pt>
                <c:pt idx="1083">
                  <c:v>2027.05852</c:v>
                </c:pt>
                <c:pt idx="1084">
                  <c:v>6027.6269810000003</c:v>
                </c:pt>
                <c:pt idx="1085">
                  <c:v>7770.2882829999999</c:v>
                </c:pt>
                <c:pt idx="1086">
                  <c:v>7896.6276230000003</c:v>
                </c:pt>
                <c:pt idx="1087">
                  <c:v>6927.5172949999996</c:v>
                </c:pt>
                <c:pt idx="1088">
                  <c:v>5274.1115600000003</c:v>
                </c:pt>
                <c:pt idx="1089">
                  <c:v>3251.2063229999999</c:v>
                </c:pt>
                <c:pt idx="1090">
                  <c:v>-42932.402942000001</c:v>
                </c:pt>
                <c:pt idx="1091">
                  <c:v>-28820.707410999999</c:v>
                </c:pt>
                <c:pt idx="1092">
                  <c:v>-18297.909706999999</c:v>
                </c:pt>
                <c:pt idx="1093">
                  <c:v>33214.849516000002</c:v>
                </c:pt>
                <c:pt idx="1094">
                  <c:v>22008.826313000001</c:v>
                </c:pt>
                <c:pt idx="1096">
                  <c:v>-31419.746575000001</c:v>
                </c:pt>
                <c:pt idx="1097">
                  <c:v>-22808.156994000001</c:v>
                </c:pt>
                <c:pt idx="1098">
                  <c:v>27714.673242000001</c:v>
                </c:pt>
                <c:pt idx="1099">
                  <c:v>16151.04261</c:v>
                </c:pt>
                <c:pt idx="1100">
                  <c:v>6835.3142660000003</c:v>
                </c:pt>
                <c:pt idx="1101">
                  <c:v>-410.84488499999998</c:v>
                </c:pt>
                <c:pt idx="1102">
                  <c:v>-5863.472882</c:v>
                </c:pt>
                <c:pt idx="1103">
                  <c:v>34217.847913999998</c:v>
                </c:pt>
                <c:pt idx="1104">
                  <c:v>15268.563826</c:v>
                </c:pt>
                <c:pt idx="1105">
                  <c:v>1031.1742609999999</c:v>
                </c:pt>
                <c:pt idx="1106">
                  <c:v>-9205.7505810000002</c:v>
                </c:pt>
                <c:pt idx="1107">
                  <c:v>-16182.821952</c:v>
                </c:pt>
                <c:pt idx="1108">
                  <c:v>23447.216305000002</c:v>
                </c:pt>
                <c:pt idx="1109">
                  <c:v>4796.1521709999997</c:v>
                </c:pt>
                <c:pt idx="1110">
                  <c:v>-8652.7166679999991</c:v>
                </c:pt>
                <c:pt idx="1111">
                  <c:v>-17812.459052999999</c:v>
                </c:pt>
                <c:pt idx="1112">
                  <c:v>20448.345265</c:v>
                </c:pt>
                <c:pt idx="1113">
                  <c:v>45075.557054999997</c:v>
                </c:pt>
                <c:pt idx="1114">
                  <c:v>15099.116421000001</c:v>
                </c:pt>
                <c:pt idx="1115">
                  <c:v>37489.368849999999</c:v>
                </c:pt>
                <c:pt idx="1116">
                  <c:v>6465.6840400000001</c:v>
                </c:pt>
                <c:pt idx="1117">
                  <c:v>-15398.389784000001</c:v>
                </c:pt>
                <c:pt idx="1118">
                  <c:v>14179.346024</c:v>
                </c:pt>
                <c:pt idx="1119">
                  <c:v>33309.914155999999</c:v>
                </c:pt>
                <c:pt idx="1120">
                  <c:v>286.93575600000003</c:v>
                </c:pt>
                <c:pt idx="1121">
                  <c:v>-22573.072095</c:v>
                </c:pt>
                <c:pt idx="1122">
                  <c:v>6740.5097779999996</c:v>
                </c:pt>
                <c:pt idx="1123">
                  <c:v>26115.648741000001</c:v>
                </c:pt>
                <c:pt idx="1124">
                  <c:v>37691.631677999998</c:v>
                </c:pt>
                <c:pt idx="1125">
                  <c:v>43379.172887000001</c:v>
                </c:pt>
                <c:pt idx="1126">
                  <c:v>763.71231499999999</c:v>
                </c:pt>
                <c:pt idx="1127">
                  <c:v>15455.331980999999</c:v>
                </c:pt>
                <c:pt idx="1128">
                  <c:v>24511.134129999999</c:v>
                </c:pt>
                <c:pt idx="1129">
                  <c:v>29232.761813000001</c:v>
                </c:pt>
                <c:pt idx="1130">
                  <c:v>30777.657466000001</c:v>
                </c:pt>
                <c:pt idx="1131">
                  <c:v>-13924.285341999999</c:v>
                </c:pt>
                <c:pt idx="1132">
                  <c:v>182.93470600000001</c:v>
                </c:pt>
                <c:pt idx="1133">
                  <c:v>9700.8473429999995</c:v>
                </c:pt>
                <c:pt idx="1134">
                  <c:v>59590.585676000002</c:v>
                </c:pt>
                <c:pt idx="1135">
                  <c:v>2411.2341839999999</c:v>
                </c:pt>
                <c:pt idx="1136">
                  <c:v>7189.0478229999999</c:v>
                </c:pt>
                <c:pt idx="1137">
                  <c:v>10052.549209000001</c:v>
                </c:pt>
                <c:pt idx="1138">
                  <c:v>11431.126147999999</c:v>
                </c:pt>
                <c:pt idx="1140">
                  <c:v>11738.845911</c:v>
                </c:pt>
                <c:pt idx="1141">
                  <c:v>11313.367908</c:v>
                </c:pt>
                <c:pt idx="1142">
                  <c:v>-33601.404676999999</c:v>
                </c:pt>
                <c:pt idx="1143">
                  <c:v>25515.897518999998</c:v>
                </c:pt>
                <c:pt idx="1144">
                  <c:v>-23490.658426000002</c:v>
                </c:pt>
                <c:pt idx="1145">
                  <c:v>32285.700451000001</c:v>
                </c:pt>
                <c:pt idx="1146">
                  <c:v>24693.668748</c:v>
                </c:pt>
                <c:pt idx="1147">
                  <c:v>-25795.363020000001</c:v>
                </c:pt>
                <c:pt idx="1148">
                  <c:v>-14855.337049</c:v>
                </c:pt>
                <c:pt idx="1149">
                  <c:v>-6563.2187530000001</c:v>
                </c:pt>
                <c:pt idx="1150">
                  <c:v>-545.13565100000005</c:v>
                </c:pt>
                <c:pt idx="1151">
                  <c:v>3618.1238069999999</c:v>
                </c:pt>
                <c:pt idx="1152">
                  <c:v>-37713.805970000001</c:v>
                </c:pt>
                <c:pt idx="1153">
                  <c:v>-19910.863598</c:v>
                </c:pt>
                <c:pt idx="1154">
                  <c:v>-6676.9225020000003</c:v>
                </c:pt>
                <c:pt idx="1155">
                  <c:v>2717.8218780000002</c:v>
                </c:pt>
                <c:pt idx="1156">
                  <c:v>9017.6790650000003</c:v>
                </c:pt>
                <c:pt idx="1157">
                  <c:v>-31131.025277000001</c:v>
                </c:pt>
                <c:pt idx="1158">
                  <c:v>-12852.985819</c:v>
                </c:pt>
                <c:pt idx="1159">
                  <c:v>44375.784024</c:v>
                </c:pt>
                <c:pt idx="1160">
                  <c:v>-6865.1127729999998</c:v>
                </c:pt>
                <c:pt idx="1161">
                  <c:v>46607.701013999998</c:v>
                </c:pt>
                <c:pt idx="1162">
                  <c:v>-51257.873477000001</c:v>
                </c:pt>
                <c:pt idx="1163">
                  <c:v>60759.084404000001</c:v>
                </c:pt>
                <c:pt idx="1165">
                  <c:v>2153.6166170000001</c:v>
                </c:pt>
                <c:pt idx="1166">
                  <c:v>50147.152153000003</c:v>
                </c:pt>
                <c:pt idx="1167">
                  <c:v>36463.752282000001</c:v>
                </c:pt>
                <c:pt idx="1168">
                  <c:v>-18644.508331000001</c:v>
                </c:pt>
                <c:pt idx="1169">
                  <c:v>32944.544068000003</c:v>
                </c:pt>
                <c:pt idx="1170">
                  <c:v>22641.386165</c:v>
                </c:pt>
                <c:pt idx="1171">
                  <c:v>58632.950762</c:v>
                </c:pt>
                <c:pt idx="1172">
                  <c:v>-7647.6884980000004</c:v>
                </c:pt>
                <c:pt idx="1173">
                  <c:v>-8238.0600589999995</c:v>
                </c:pt>
                <c:pt idx="1174">
                  <c:v>36093.674233999998</c:v>
                </c:pt>
                <c:pt idx="1175">
                  <c:v>64735.347776000002</c:v>
                </c:pt>
                <c:pt idx="1176">
                  <c:v>37170.365430999998</c:v>
                </c:pt>
                <c:pt idx="1177">
                  <c:v>16738.239222</c:v>
                </c:pt>
                <c:pt idx="1178">
                  <c:v>-41743.163752</c:v>
                </c:pt>
                <c:pt idx="1179">
                  <c:v>52916.082205999999</c:v>
                </c:pt>
                <c:pt idx="1180">
                  <c:v>27101.914299</c:v>
                </c:pt>
                <c:pt idx="1181">
                  <c:v>52408.671522999997</c:v>
                </c:pt>
                <c:pt idx="1182">
                  <c:v>23349.281975999998</c:v>
                </c:pt>
                <c:pt idx="1183">
                  <c:v>2703.4408330000001</c:v>
                </c:pt>
                <c:pt idx="1184">
                  <c:v>-11090.914478000001</c:v>
                </c:pt>
                <c:pt idx="1185">
                  <c:v>68544.498565000002</c:v>
                </c:pt>
                <c:pt idx="1186">
                  <c:v>31743.070972000001</c:v>
                </c:pt>
                <c:pt idx="1187">
                  <c:v>5403.6859009999998</c:v>
                </c:pt>
                <c:pt idx="1188">
                  <c:v>-12348.662146000001</c:v>
                </c:pt>
                <c:pt idx="1189">
                  <c:v>20691.496284000001</c:v>
                </c:pt>
                <c:pt idx="1190">
                  <c:v>42662.111461</c:v>
                </c:pt>
                <c:pt idx="1191">
                  <c:v>55932.518221999999</c:v>
                </c:pt>
                <c:pt idx="1192">
                  <c:v>-25430.180630999999</c:v>
                </c:pt>
                <c:pt idx="1193">
                  <c:v>8941.7404540000007</c:v>
                </c:pt>
                <c:pt idx="1194">
                  <c:v>32525.948605000001</c:v>
                </c:pt>
                <c:pt idx="1195">
                  <c:v>3445.601705</c:v>
                </c:pt>
                <c:pt idx="1196">
                  <c:v>72021.090062999996</c:v>
                </c:pt>
                <c:pt idx="1197">
                  <c:v>-16367.180351999999</c:v>
                </c:pt>
                <c:pt idx="1198">
                  <c:v>56793.490582999999</c:v>
                </c:pt>
                <c:pt idx="1199">
                  <c:v>60435.338489000002</c:v>
                </c:pt>
                <c:pt idx="1200">
                  <c:v>16377.077971000001</c:v>
                </c:pt>
                <c:pt idx="1201">
                  <c:v>74182.300017999994</c:v>
                </c:pt>
                <c:pt idx="1202">
                  <c:v>22472.822607999999</c:v>
                </c:pt>
                <c:pt idx="1203">
                  <c:v>30732.229275999998</c:v>
                </c:pt>
                <c:pt idx="1204">
                  <c:v>35549.197247999997</c:v>
                </c:pt>
                <c:pt idx="1205">
                  <c:v>37746.631065000001</c:v>
                </c:pt>
                <c:pt idx="1206">
                  <c:v>82089.695397999996</c:v>
                </c:pt>
                <c:pt idx="1207">
                  <c:v>20865.508173999999</c:v>
                </c:pt>
                <c:pt idx="1208">
                  <c:v>22835.382747</c:v>
                </c:pt>
                <c:pt idx="1209">
                  <c:v>67905.845316999999</c:v>
                </c:pt>
                <c:pt idx="1210">
                  <c:v>51995.182602000001</c:v>
                </c:pt>
                <c:pt idx="1211">
                  <c:v>39321.245239999997</c:v>
                </c:pt>
                <c:pt idx="1212">
                  <c:v>-14450.351807999999</c:v>
                </c:pt>
                <c:pt idx="1213">
                  <c:v>38584.019812999999</c:v>
                </c:pt>
                <c:pt idx="1214">
                  <c:v>29724.971861999999</c:v>
                </c:pt>
                <c:pt idx="1215">
                  <c:v>67085.269474999994</c:v>
                </c:pt>
                <c:pt idx="1216">
                  <c:v>2051.9474639999999</c:v>
                </c:pt>
                <c:pt idx="1217">
                  <c:v>-41460.944323999996</c:v>
                </c:pt>
                <c:pt idx="1218">
                  <c:v>20061.139394999998</c:v>
                </c:pt>
                <c:pt idx="1219">
                  <c:v>62014.595011999998</c:v>
                </c:pt>
                <c:pt idx="1220">
                  <c:v>44381.011452999999</c:v>
                </c:pt>
                <c:pt idx="1221">
                  <c:v>-12960.968257</c:v>
                </c:pt>
                <c:pt idx="1222">
                  <c:v>-50369.374015000001</c:v>
                </c:pt>
                <c:pt idx="1223">
                  <c:v>15811.349622</c:v>
                </c:pt>
                <c:pt idx="1224">
                  <c:v>17170.826719000001</c:v>
                </c:pt>
                <c:pt idx="1225">
                  <c:v>18195.158615</c:v>
                </c:pt>
                <c:pt idx="1226">
                  <c:v>18991.836397999999</c:v>
                </c:pt>
                <c:pt idx="1228">
                  <c:v>-68445.634109999999</c:v>
                </c:pt>
                <c:pt idx="1229">
                  <c:v>8527.381453</c:v>
                </c:pt>
                <c:pt idx="1230">
                  <c:v>17665.305822999999</c:v>
                </c:pt>
                <c:pt idx="1231">
                  <c:v>23967.573120000001</c:v>
                </c:pt>
                <c:pt idx="1232">
                  <c:v>28067.357839</c:v>
                </c:pt>
                <c:pt idx="1233">
                  <c:v>-57579.895216999998</c:v>
                </c:pt>
                <c:pt idx="1234">
                  <c:v>20064.347052000001</c:v>
                </c:pt>
                <c:pt idx="1236">
                  <c:v>29081.141167000002</c:v>
                </c:pt>
                <c:pt idx="1237">
                  <c:v>34733.449855999999</c:v>
                </c:pt>
                <c:pt idx="1238">
                  <c:v>-6162.7846310000004</c:v>
                </c:pt>
                <c:pt idx="1239">
                  <c:v>-32679.798287000001</c:v>
                </c:pt>
                <c:pt idx="1240">
                  <c:v>-3973.2240040000001</c:v>
                </c:pt>
                <c:pt idx="1241">
                  <c:v>60915.910124000002</c:v>
                </c:pt>
                <c:pt idx="1242">
                  <c:v>15054.421075</c:v>
                </c:pt>
                <c:pt idx="1243">
                  <c:v>28054.302265999999</c:v>
                </c:pt>
                <c:pt idx="1244">
                  <c:v>-51440.569028999998</c:v>
                </c:pt>
                <c:pt idx="1245">
                  <c:v>30123.256453000002</c:v>
                </c:pt>
                <c:pt idx="1246">
                  <c:v>-2684.7599270000001</c:v>
                </c:pt>
                <c:pt idx="1247">
                  <c:v>20128.883447</c:v>
                </c:pt>
                <c:pt idx="1248">
                  <c:v>-8247.8151539999999</c:v>
                </c:pt>
                <c:pt idx="1249">
                  <c:v>-26102.04854</c:v>
                </c:pt>
                <c:pt idx="1250">
                  <c:v>8193.1323900000007</c:v>
                </c:pt>
                <c:pt idx="1251">
                  <c:v>32267.765274000001</c:v>
                </c:pt>
                <c:pt idx="1252">
                  <c:v>4078.2316719999999</c:v>
                </c:pt>
                <c:pt idx="1253">
                  <c:v>-14280.836431</c:v>
                </c:pt>
                <c:pt idx="1254">
                  <c:v>-24954.646384</c:v>
                </c:pt>
                <c:pt idx="1255">
                  <c:v>14172.121384</c:v>
                </c:pt>
                <c:pt idx="1256">
                  <c:v>41230.122833000001</c:v>
                </c:pt>
                <c:pt idx="1257">
                  <c:v>14613.898834</c:v>
                </c:pt>
                <c:pt idx="1258">
                  <c:v>-3209.6456330000001</c:v>
                </c:pt>
                <c:pt idx="1259">
                  <c:v>29945.791858000001</c:v>
                </c:pt>
                <c:pt idx="1260">
                  <c:v>8127.579565</c:v>
                </c:pt>
                <c:pt idx="1261">
                  <c:v>37944.908898000001</c:v>
                </c:pt>
                <c:pt idx="1262">
                  <c:v>13456.322394000001</c:v>
                </c:pt>
                <c:pt idx="1263">
                  <c:v>-2825.0836389999999</c:v>
                </c:pt>
                <c:pt idx="1264">
                  <c:v>-12630.351118</c:v>
                </c:pt>
                <c:pt idx="1265">
                  <c:v>26501.038853999999</c:v>
                </c:pt>
                <c:pt idx="1266">
                  <c:v>52979.683415</c:v>
                </c:pt>
                <c:pt idx="1267">
                  <c:v>25420.839323</c:v>
                </c:pt>
                <c:pt idx="1268">
                  <c:v>6460.1797560000005</c:v>
                </c:pt>
                <c:pt idx="1269">
                  <c:v>38408.552957</c:v>
                </c:pt>
                <c:pt idx="1270">
                  <c:v>15401.260796</c:v>
                </c:pt>
                <c:pt idx="1271">
                  <c:v>44105.937155</c:v>
                </c:pt>
                <c:pt idx="1272">
                  <c:v>62640.358977999997</c:v>
                </c:pt>
                <c:pt idx="1273">
                  <c:v>-14779.808722</c:v>
                </c:pt>
                <c:pt idx="1274">
                  <c:v>22428.645171</c:v>
                </c:pt>
                <c:pt idx="1275">
                  <c:v>91972.647268999994</c:v>
                </c:pt>
                <c:pt idx="1276">
                  <c:v>47871.407732</c:v>
                </c:pt>
                <c:pt idx="1277">
                  <c:v>60580.568875999998</c:v>
                </c:pt>
                <c:pt idx="1278">
                  <c:v>-20575.095761</c:v>
                </c:pt>
                <c:pt idx="1279">
                  <c:v>58491.986140000001</c:v>
                </c:pt>
                <c:pt idx="1280">
                  <c:v>66781.233827999997</c:v>
                </c:pt>
                <c:pt idx="1281">
                  <c:v>70292.362475999995</c:v>
                </c:pt>
                <c:pt idx="1283">
                  <c:v>70439.410096000007</c:v>
                </c:pt>
                <c:pt idx="1285">
                  <c:v>-19731.778918</c:v>
                </c:pt>
                <c:pt idx="1286">
                  <c:v>53247.122791000002</c:v>
                </c:pt>
                <c:pt idx="1287">
                  <c:v>57755.216761000003</c:v>
                </c:pt>
                <c:pt idx="1288">
                  <c:v>59248.380439</c:v>
                </c:pt>
                <c:pt idx="1289">
                  <c:v>58677.886418000002</c:v>
                </c:pt>
                <c:pt idx="1290">
                  <c:v>12730.484033000001</c:v>
                </c:pt>
                <c:pt idx="1291">
                  <c:v>-17773.012696999998</c:v>
                </c:pt>
                <c:pt idx="1292">
                  <c:v>7881.9492989999999</c:v>
                </c:pt>
                <c:pt idx="1293">
                  <c:v>26492.218751</c:v>
                </c:pt>
                <c:pt idx="1294">
                  <c:v>-4720.4561219999996</c:v>
                </c:pt>
                <c:pt idx="1295">
                  <c:v>-24289.775171000001</c:v>
                </c:pt>
                <c:pt idx="1296">
                  <c:v>-34883.488354000001</c:v>
                </c:pt>
                <c:pt idx="1297">
                  <c:v>5190.9060449999997</c:v>
                </c:pt>
                <c:pt idx="1298">
                  <c:v>-10292.394692</c:v>
                </c:pt>
                <c:pt idx="1299">
                  <c:v>25122.795877</c:v>
                </c:pt>
                <c:pt idx="1300">
                  <c:v>-82616.275752000001</c:v>
                </c:pt>
                <c:pt idx="1301">
                  <c:v>-18389.491171000001</c:v>
                </c:pt>
                <c:pt idx="1302">
                  <c:v>-16163.650342999999</c:v>
                </c:pt>
                <c:pt idx="1303">
                  <c:v>-56485.218372000003</c:v>
                </c:pt>
                <c:pt idx="1304">
                  <c:v>-100000</c:v>
                </c:pt>
                <c:pt idx="1305">
                  <c:v>-100000</c:v>
                </c:pt>
                <c:pt idx="1306">
                  <c:v>-100000</c:v>
                </c:pt>
                <c:pt idx="1307">
                  <c:v>-100000</c:v>
                </c:pt>
                <c:pt idx="1308">
                  <c:v>-100000</c:v>
                </c:pt>
                <c:pt idx="1309">
                  <c:v>-100000</c:v>
                </c:pt>
                <c:pt idx="1310">
                  <c:v>-100000</c:v>
                </c:pt>
                <c:pt idx="1311">
                  <c:v>-100000</c:v>
                </c:pt>
                <c:pt idx="1312">
                  <c:v>-100000</c:v>
                </c:pt>
                <c:pt idx="1313">
                  <c:v>-84690.021299999993</c:v>
                </c:pt>
                <c:pt idx="1314">
                  <c:v>-60061.082631999998</c:v>
                </c:pt>
                <c:pt idx="1315">
                  <c:v>-39446.422588000001</c:v>
                </c:pt>
                <c:pt idx="1316">
                  <c:v>-66682.291238999998</c:v>
                </c:pt>
                <c:pt idx="1317">
                  <c:v>-37143.665989000001</c:v>
                </c:pt>
                <c:pt idx="1318">
                  <c:v>-58434.114325000002</c:v>
                </c:pt>
                <c:pt idx="1320">
                  <c:v>-25327.647323000001</c:v>
                </c:pt>
                <c:pt idx="1321">
                  <c:v>-44849.582246999998</c:v>
                </c:pt>
                <c:pt idx="1322">
                  <c:v>-11285.959573</c:v>
                </c:pt>
                <c:pt idx="1323">
                  <c:v>-31261.502498000002</c:v>
                </c:pt>
                <c:pt idx="1324">
                  <c:v>1257.650639</c:v>
                </c:pt>
                <c:pt idx="1325">
                  <c:v>23918.742628</c:v>
                </c:pt>
                <c:pt idx="1326">
                  <c:v>38650.389459999999</c:v>
                </c:pt>
                <c:pt idx="1327">
                  <c:v>47228.002841000001</c:v>
                </c:pt>
                <c:pt idx="1328">
                  <c:v>51183.835727999998</c:v>
                </c:pt>
                <c:pt idx="1329">
                  <c:v>51803.020147000003</c:v>
                </c:pt>
                <c:pt idx="1330">
                  <c:v>50134.247926999997</c:v>
                </c:pt>
                <c:pt idx="1331">
                  <c:v>91033.645388999998</c:v>
                </c:pt>
                <c:pt idx="1332">
                  <c:v>70850.828433000002</c:v>
                </c:pt>
                <c:pt idx="1333">
                  <c:v>54056.876392999999</c:v>
                </c:pt>
                <c:pt idx="1334">
                  <c:v>84528.035724999994</c:v>
                </c:pt>
                <c:pt idx="1335">
                  <c:v>57654.278463000002</c:v>
                </c:pt>
                <c:pt idx="1336">
                  <c:v>81080.137260999996</c:v>
                </c:pt>
                <c:pt idx="1337">
                  <c:v>49635.921685000001</c:v>
                </c:pt>
                <c:pt idx="1338">
                  <c:v>26386.687255000001</c:v>
                </c:pt>
                <c:pt idx="1339">
                  <c:v>53998.874265999999</c:v>
                </c:pt>
                <c:pt idx="1340">
                  <c:v>26850.623018999999</c:v>
                </c:pt>
                <c:pt idx="1341">
                  <c:v>7739.2171129999997</c:v>
                </c:pt>
                <c:pt idx="1342">
                  <c:v>-4865.1596799999998</c:v>
                </c:pt>
                <c:pt idx="1343">
                  <c:v>-12391.572409</c:v>
                </c:pt>
                <c:pt idx="1344">
                  <c:v>-16080.090109999999</c:v>
                </c:pt>
                <c:pt idx="1345">
                  <c:v>-16976.051052999999</c:v>
                </c:pt>
                <c:pt idx="1346">
                  <c:v>-59960.591327000002</c:v>
                </c:pt>
                <c:pt idx="1347">
                  <c:v>-41426.149122000003</c:v>
                </c:pt>
                <c:pt idx="1348">
                  <c:v>-25896.346839000002</c:v>
                </c:pt>
                <c:pt idx="1349">
                  <c:v>-57303.701925000001</c:v>
                </c:pt>
                <c:pt idx="1350">
                  <c:v>-31093.934594999999</c:v>
                </c:pt>
                <c:pt idx="1351">
                  <c:v>-10940.081588999999</c:v>
                </c:pt>
                <c:pt idx="1353">
                  <c:v>3988.870872</c:v>
                </c:pt>
                <c:pt idx="1354">
                  <c:v>14580.519775999999</c:v>
                </c:pt>
                <c:pt idx="1355">
                  <c:v>21669.041657000002</c:v>
                </c:pt>
                <c:pt idx="1356">
                  <c:v>26007.427525999999</c:v>
                </c:pt>
                <c:pt idx="1357">
                  <c:v>28253.111093</c:v>
                </c:pt>
                <c:pt idx="1358">
                  <c:v>28963.423369</c:v>
                </c:pt>
                <c:pt idx="1359">
                  <c:v>28597.932402999999</c:v>
                </c:pt>
                <c:pt idx="1360">
                  <c:v>27525.308674</c:v>
                </c:pt>
                <c:pt idx="1361">
                  <c:v>26032.877250000001</c:v>
                </c:pt>
                <c:pt idx="1362">
                  <c:v>24337.468998</c:v>
                </c:pt>
                <c:pt idx="1363">
                  <c:v>66620.440413999997</c:v>
                </c:pt>
                <c:pt idx="1364">
                  <c:v>48699.254269999998</c:v>
                </c:pt>
                <c:pt idx="1365">
                  <c:v>34637.964445999998</c:v>
                </c:pt>
                <c:pt idx="1366">
                  <c:v>23988.461607000001</c:v>
                </c:pt>
                <c:pt idx="1367">
                  <c:v>16219.874125</c:v>
                </c:pt>
                <c:pt idx="1368">
                  <c:v>10817.779801000001</c:v>
                </c:pt>
                <c:pt idx="1369">
                  <c:v>7306.6775180000004</c:v>
                </c:pt>
                <c:pt idx="1370">
                  <c:v>5263.0669520000001</c:v>
                </c:pt>
                <c:pt idx="1371">
                  <c:v>4321.4753570000003</c:v>
                </c:pt>
                <c:pt idx="1372">
                  <c:v>4175.3930979999996</c:v>
                </c:pt>
                <c:pt idx="1373">
                  <c:v>4574.7185650000001</c:v>
                </c:pt>
                <c:pt idx="1374">
                  <c:v>5320.9826830000002</c:v>
                </c:pt>
                <c:pt idx="1375">
                  <c:v>6261.331287</c:v>
                </c:pt>
                <c:pt idx="1376">
                  <c:v>7281.9934819999999</c:v>
                </c:pt>
                <c:pt idx="1377">
                  <c:v>8301.7557670000006</c:v>
                </c:pt>
                <c:pt idx="1378">
                  <c:v>9265.7927970000001</c:v>
                </c:pt>
                <c:pt idx="1379">
                  <c:v>10140.072598000001</c:v>
                </c:pt>
                <c:pt idx="1380">
                  <c:v>-33117.4251</c:v>
                </c:pt>
                <c:pt idx="1381">
                  <c:v>-16221.725194000001</c:v>
                </c:pt>
                <c:pt idx="1382">
                  <c:v>-3164.9121930000001</c:v>
                </c:pt>
                <c:pt idx="1383">
                  <c:v>6548.6155500000004</c:v>
                </c:pt>
                <c:pt idx="1384">
                  <c:v>13478.116262</c:v>
                </c:pt>
                <c:pt idx="1385">
                  <c:v>18151.955075999998</c:v>
                </c:pt>
                <c:pt idx="1386">
                  <c:v>21049.063127000001</c:v>
                </c:pt>
                <c:pt idx="1387">
                  <c:v>22589.082036</c:v>
                </c:pt>
                <c:pt idx="1388">
                  <c:v>23128.909606000001</c:v>
                </c:pt>
                <c:pt idx="1389">
                  <c:v>22963.757401999999</c:v>
                </c:pt>
                <c:pt idx="1390">
                  <c:v>22331.199708</c:v>
                </c:pt>
                <c:pt idx="1391">
                  <c:v>65440.902286999997</c:v>
                </c:pt>
                <c:pt idx="1392">
                  <c:v>48142.219002999998</c:v>
                </c:pt>
                <c:pt idx="1393">
                  <c:v>34531.791138000001</c:v>
                </c:pt>
                <c:pt idx="1394">
                  <c:v>24192.805762</c:v>
                </c:pt>
                <c:pt idx="1395">
                  <c:v>16623.123651000002</c:v>
                </c:pt>
                <c:pt idx="1396">
                  <c:v>11333.769482</c:v>
                </c:pt>
                <c:pt idx="1397">
                  <c:v>7871.0935499999996</c:v>
                </c:pt>
                <c:pt idx="1398">
                  <c:v>5829.836421</c:v>
                </c:pt>
                <c:pt idx="1399">
                  <c:v>4859.3407049999996</c:v>
                </c:pt>
                <c:pt idx="1400">
                  <c:v>4664.7967369999997</c:v>
                </c:pt>
                <c:pt idx="1401">
                  <c:v>5005.0654590000004</c:v>
                </c:pt>
                <c:pt idx="1402">
                  <c:v>-38335.571150999996</c:v>
                </c:pt>
                <c:pt idx="1403">
                  <c:v>-21213.872805999999</c:v>
                </c:pt>
                <c:pt idx="1404">
                  <c:v>-7734.4009079999996</c:v>
                </c:pt>
                <c:pt idx="1405">
                  <c:v>2511.81799</c:v>
                </c:pt>
                <c:pt idx="1406">
                  <c:v>10019.561863999999</c:v>
                </c:pt>
                <c:pt idx="1407">
                  <c:v>-28752.711598999998</c:v>
                </c:pt>
                <c:pt idx="1408">
                  <c:v>-9065.7454450000005</c:v>
                </c:pt>
                <c:pt idx="1409">
                  <c:v>5486.8883139999998</c:v>
                </c:pt>
                <c:pt idx="1410">
                  <c:v>-28283.796832</c:v>
                </c:pt>
                <c:pt idx="1411">
                  <c:v>-5246.2076800000004</c:v>
                </c:pt>
                <c:pt idx="1412">
                  <c:v>11360.417184</c:v>
                </c:pt>
                <c:pt idx="1413">
                  <c:v>22680.471373</c:v>
                </c:pt>
                <c:pt idx="1414">
                  <c:v>29816.628521999999</c:v>
                </c:pt>
                <c:pt idx="1415">
                  <c:v>-10283.782450000001</c:v>
                </c:pt>
                <c:pt idx="1416">
                  <c:v>7500.51926</c:v>
                </c:pt>
                <c:pt idx="1417">
                  <c:v>-24158.736064000001</c:v>
                </c:pt>
                <c:pt idx="1418">
                  <c:v>75.559725</c:v>
                </c:pt>
                <c:pt idx="1419">
                  <c:v>17196.148119000001</c:v>
                </c:pt>
                <c:pt idx="1420">
                  <c:v>-15482.806375</c:v>
                </c:pt>
                <c:pt idx="1421">
                  <c:v>7590.0522410000003</c:v>
                </c:pt>
                <c:pt idx="1422">
                  <c:v>23516.214899999999</c:v>
                </c:pt>
                <c:pt idx="1423">
                  <c:v>-10314.891372</c:v>
                </c:pt>
                <c:pt idx="1424">
                  <c:v>11696.657396000001</c:v>
                </c:pt>
                <c:pt idx="1426">
                  <c:v>26680.257962</c:v>
                </c:pt>
                <c:pt idx="1427">
                  <c:v>-7962.2261589999998</c:v>
                </c:pt>
                <c:pt idx="1428">
                  <c:v>13370.440995999999</c:v>
                </c:pt>
                <c:pt idx="1429">
                  <c:v>27801.380709000001</c:v>
                </c:pt>
                <c:pt idx="1430">
                  <c:v>-7278.606436</c:v>
                </c:pt>
                <c:pt idx="1431">
                  <c:v>13718.015824</c:v>
                </c:pt>
                <c:pt idx="1432">
                  <c:v>27899.627991000001</c:v>
                </c:pt>
                <c:pt idx="1433">
                  <c:v>36666.260673999997</c:v>
                </c:pt>
                <c:pt idx="1434">
                  <c:v>-2723.6212070000001</c:v>
                </c:pt>
                <c:pt idx="1435">
                  <c:v>15111.217012999999</c:v>
                </c:pt>
                <c:pt idx="1436">
                  <c:v>27077.702829000002</c:v>
                </c:pt>
                <c:pt idx="1437">
                  <c:v>34388.579266000001</c:v>
                </c:pt>
                <c:pt idx="1438">
                  <c:v>-5865.2814539999999</c:v>
                </c:pt>
                <c:pt idx="1439">
                  <c:v>11552.129057</c:v>
                </c:pt>
                <c:pt idx="1440">
                  <c:v>-20598.402899000001</c:v>
                </c:pt>
                <c:pt idx="1441">
                  <c:v>3087.1273420000002</c:v>
                </c:pt>
                <c:pt idx="1442">
                  <c:v>-24374.108297999999</c:v>
                </c:pt>
                <c:pt idx="1443">
                  <c:v>2680.4701770000001</c:v>
                </c:pt>
                <c:pt idx="1444">
                  <c:v>-22485.887487</c:v>
                </c:pt>
                <c:pt idx="1445">
                  <c:v>-38010.146669000002</c:v>
                </c:pt>
                <c:pt idx="1446">
                  <c:v>-46140.143372999999</c:v>
                </c:pt>
                <c:pt idx="1447">
                  <c:v>-4814.1723000000002</c:v>
                </c:pt>
                <c:pt idx="1448">
                  <c:v>-19943.053304000001</c:v>
                </c:pt>
                <c:pt idx="1449">
                  <c:v>15190.721206</c:v>
                </c:pt>
                <c:pt idx="1450">
                  <c:v>-5206.9096479999998</c:v>
                </c:pt>
                <c:pt idx="1451">
                  <c:v>-62480.892111000001</c:v>
                </c:pt>
                <c:pt idx="1452">
                  <c:v>-53901.537619000002</c:v>
                </c:pt>
                <c:pt idx="1453">
                  <c:v>-839.71232999999995</c:v>
                </c:pt>
                <c:pt idx="1454">
                  <c:v>-8271.2548220000008</c:v>
                </c:pt>
                <c:pt idx="1455">
                  <c:v>-12608.81855</c:v>
                </c:pt>
                <c:pt idx="1456">
                  <c:v>-14581.21148</c:v>
                </c:pt>
                <c:pt idx="1458">
                  <c:v>-14852.392657</c:v>
                </c:pt>
                <c:pt idx="1459">
                  <c:v>-13962.940474999999</c:v>
                </c:pt>
                <c:pt idx="1460">
                  <c:v>-12340.847573999999</c:v>
                </c:pt>
                <c:pt idx="1461">
                  <c:v>-10314.900399</c:v>
                </c:pt>
                <c:pt idx="1462">
                  <c:v>-8129.0819419999998</c:v>
                </c:pt>
                <c:pt idx="1463">
                  <c:v>-5956.8872940000001</c:v>
                </c:pt>
                <c:pt idx="1464">
                  <c:v>-3914.8064749999999</c:v>
                </c:pt>
                <c:pt idx="1465">
                  <c:v>-2074.5158040000001</c:v>
                </c:pt>
                <c:pt idx="1466">
                  <c:v>-473.53768200000002</c:v>
                </c:pt>
                <c:pt idx="1467">
                  <c:v>875.71070699999996</c:v>
                </c:pt>
                <c:pt idx="1468">
                  <c:v>1978.446355</c:v>
                </c:pt>
                <c:pt idx="1469">
                  <c:v>2851.5192440000001</c:v>
                </c:pt>
                <c:pt idx="1470">
                  <c:v>3518.7286709999998</c:v>
                </c:pt>
                <c:pt idx="1471">
                  <c:v>4007.282968</c:v>
                </c:pt>
                <c:pt idx="1472">
                  <c:v>4345.2231519999996</c:v>
                </c:pt>
                <c:pt idx="1473">
                  <c:v>4559.6371289999997</c:v>
                </c:pt>
                <c:pt idx="1474">
                  <c:v>4675.5046030000003</c:v>
                </c:pt>
                <c:pt idx="1475">
                  <c:v>4715.0305639999997</c:v>
                </c:pt>
                <c:pt idx="1476">
                  <c:v>4697.3449209999999</c:v>
                </c:pt>
                <c:pt idx="1478">
                  <c:v>4638.4657829999996</c:v>
                </c:pt>
                <c:pt idx="1479">
                  <c:v>4551.442841</c:v>
                </c:pt>
                <c:pt idx="1480">
                  <c:v>4446.6147140000003</c:v>
                </c:pt>
                <c:pt idx="1481">
                  <c:v>4331.9293690000004</c:v>
                </c:pt>
                <c:pt idx="1482">
                  <c:v>4213.2898510000005</c:v>
                </c:pt>
                <c:pt idx="1483">
                  <c:v>4094.8984110000001</c:v>
                </c:pt>
                <c:pt idx="1484">
                  <c:v>3979.580974</c:v>
                </c:pt>
                <c:pt idx="1485">
                  <c:v>3869.0807559999998</c:v>
                </c:pt>
                <c:pt idx="1486">
                  <c:v>3764.3151889999999</c:v>
                </c:pt>
                <c:pt idx="1488">
                  <c:v>3665.5941499999999</c:v>
                </c:pt>
                <c:pt idx="1489">
                  <c:v>3572.800256</c:v>
                </c:pt>
                <c:pt idx="1490">
                  <c:v>3485.5337789999999</c:v>
                </c:pt>
                <c:pt idx="1491">
                  <c:v>3403.2258270000002</c:v>
                </c:pt>
                <c:pt idx="1492">
                  <c:v>3325.2239570000002</c:v>
                </c:pt>
                <c:pt idx="1493">
                  <c:v>-40773.022894000002</c:v>
                </c:pt>
                <c:pt idx="1494">
                  <c:v>-24600.764920000001</c:v>
                </c:pt>
                <c:pt idx="1495">
                  <c:v>-12152.525758</c:v>
                </c:pt>
                <c:pt idx="1496">
                  <c:v>-2940.5609399999998</c:v>
                </c:pt>
                <c:pt idx="1497">
                  <c:v>3583.294461</c:v>
                </c:pt>
                <c:pt idx="1498">
                  <c:v>-36089.152097999999</c:v>
                </c:pt>
                <c:pt idx="1499">
                  <c:v>-17200.635216999999</c:v>
                </c:pt>
                <c:pt idx="1500">
                  <c:v>-3338.0576529999998</c:v>
                </c:pt>
                <c:pt idx="1501">
                  <c:v>6332.1186600000001</c:v>
                </c:pt>
                <c:pt idx="1502">
                  <c:v>12643.385503</c:v>
                </c:pt>
                <c:pt idx="1503">
                  <c:v>-27683.401785999999</c:v>
                </c:pt>
                <c:pt idx="1504">
                  <c:v>-53736.214663999999</c:v>
                </c:pt>
                <c:pt idx="1505">
                  <c:v>-24675.629207999998</c:v>
                </c:pt>
                <c:pt idx="1506">
                  <c:v>-3563.9348530000002</c:v>
                </c:pt>
                <c:pt idx="1507">
                  <c:v>10988.546453999999</c:v>
                </c:pt>
                <c:pt idx="1508">
                  <c:v>-23704.864901000001</c:v>
                </c:pt>
                <c:pt idx="1509">
                  <c:v>-2166.984477</c:v>
                </c:pt>
                <c:pt idx="1510">
                  <c:v>-31396.232478999998</c:v>
                </c:pt>
                <c:pt idx="1511">
                  <c:v>-5761.0851009999997</c:v>
                </c:pt>
                <c:pt idx="1513">
                  <c:v>11985.758662</c:v>
                </c:pt>
                <c:pt idx="1514">
                  <c:v>-20627.666974</c:v>
                </c:pt>
                <c:pt idx="1515">
                  <c:v>2124.8100610000001</c:v>
                </c:pt>
                <c:pt idx="1516">
                  <c:v>-26540.217768999999</c:v>
                </c:pt>
                <c:pt idx="1517">
                  <c:v>-810.79234099999996</c:v>
                </c:pt>
                <c:pt idx="1518">
                  <c:v>16707.704704</c:v>
                </c:pt>
                <c:pt idx="1519">
                  <c:v>27684.162945</c:v>
                </c:pt>
                <c:pt idx="1520">
                  <c:v>-10380.369132</c:v>
                </c:pt>
                <c:pt idx="1521">
                  <c:v>8107.0604219999996</c:v>
                </c:pt>
                <c:pt idx="1522">
                  <c:v>20232.796620000001</c:v>
                </c:pt>
                <c:pt idx="1523">
                  <c:v>-16666.399848000001</c:v>
                </c:pt>
                <c:pt idx="1524">
                  <c:v>2934.2238579999998</c:v>
                </c:pt>
                <c:pt idx="1525">
                  <c:v>-27946.126712000001</c:v>
                </c:pt>
                <c:pt idx="1526">
                  <c:v>-3679.4862450000001</c:v>
                </c:pt>
                <c:pt idx="1527">
                  <c:v>12963.766433999999</c:v>
                </c:pt>
                <c:pt idx="1528">
                  <c:v>-20514.600065999999</c:v>
                </c:pt>
                <c:pt idx="1529">
                  <c:v>1580.9392829999999</c:v>
                </c:pt>
                <c:pt idx="1530">
                  <c:v>-27564.97393</c:v>
                </c:pt>
                <c:pt idx="1531">
                  <c:v>-2171.4863540000001</c:v>
                </c:pt>
                <c:pt idx="1532">
                  <c:v>15127.168632999999</c:v>
                </c:pt>
                <c:pt idx="1533">
                  <c:v>-18049.76669</c:v>
                </c:pt>
                <c:pt idx="1534">
                  <c:v>4091.7403789999998</c:v>
                </c:pt>
                <c:pt idx="1535">
                  <c:v>-25183.300495</c:v>
                </c:pt>
                <c:pt idx="1536">
                  <c:v>-30.268592000000002</c:v>
                </c:pt>
                <c:pt idx="1537">
                  <c:v>16965.706501000001</c:v>
                </c:pt>
                <c:pt idx="1538">
                  <c:v>-16539.591229000001</c:v>
                </c:pt>
                <c:pt idx="1539">
                  <c:v>5273.9495070000003</c:v>
                </c:pt>
                <c:pt idx="1540">
                  <c:v>-24311.062367999999</c:v>
                </c:pt>
                <c:pt idx="1541">
                  <c:v>560.91253600000005</c:v>
                </c:pt>
                <c:pt idx="1542">
                  <c:v>17310.559191</c:v>
                </c:pt>
                <c:pt idx="1543">
                  <c:v>-16404.286875999998</c:v>
                </c:pt>
                <c:pt idx="1544">
                  <c:v>5235.8836819999997</c:v>
                </c:pt>
                <c:pt idx="1545">
                  <c:v>-24488.682502</c:v>
                </c:pt>
                <c:pt idx="1546">
                  <c:v>274.12993299999999</c:v>
                </c:pt>
                <c:pt idx="1547">
                  <c:v>16941.049625</c:v>
                </c:pt>
                <c:pt idx="1548">
                  <c:v>-16834.190046</c:v>
                </c:pt>
                <c:pt idx="1549">
                  <c:v>-39259.936092000004</c:v>
                </c:pt>
                <c:pt idx="1550">
                  <c:v>-8744.3437080000003</c:v>
                </c:pt>
                <c:pt idx="1551">
                  <c:v>12276.098806</c:v>
                </c:pt>
                <c:pt idx="1552">
                  <c:v>25697.489657999999</c:v>
                </c:pt>
                <c:pt idx="1553">
                  <c:v>-10768.467490000001</c:v>
                </c:pt>
                <c:pt idx="1554">
                  <c:v>-35364.614479000003</c:v>
                </c:pt>
                <c:pt idx="1555">
                  <c:v>-50574.416469999996</c:v>
                </c:pt>
                <c:pt idx="1556">
                  <c:v>29420.820212999999</c:v>
                </c:pt>
                <c:pt idx="1557">
                  <c:v>-5854.7097940000003</c:v>
                </c:pt>
                <c:pt idx="1558">
                  <c:v>-29976.773641</c:v>
                </c:pt>
                <c:pt idx="1559">
                  <c:v>-1154.5834259999999</c:v>
                </c:pt>
                <c:pt idx="1560">
                  <c:v>-25757.915603000001</c:v>
                </c:pt>
                <c:pt idx="1561">
                  <c:v>2456.8840279999999</c:v>
                </c:pt>
                <c:pt idx="1562">
                  <c:v>21261.326932</c:v>
                </c:pt>
                <c:pt idx="1563">
                  <c:v>-11380.083279</c:v>
                </c:pt>
                <c:pt idx="1564">
                  <c:v>-33411.460012000003</c:v>
                </c:pt>
                <c:pt idx="1565">
                  <c:v>-3022.4514239999999</c:v>
                </c:pt>
                <c:pt idx="1566">
                  <c:v>17526.253701000001</c:v>
                </c:pt>
                <c:pt idx="1567">
                  <c:v>30268.193982000001</c:v>
                </c:pt>
                <c:pt idx="1568">
                  <c:v>-6980.8340399999997</c:v>
                </c:pt>
                <c:pt idx="1569">
                  <c:v>-32387.738079999999</c:v>
                </c:pt>
                <c:pt idx="1570">
                  <c:v>-4359.3024759999998</c:v>
                </c:pt>
                <c:pt idx="1571">
                  <c:v>14642.207958000001</c:v>
                </c:pt>
                <c:pt idx="1572">
                  <c:v>-17553.712007999999</c:v>
                </c:pt>
                <c:pt idx="1573">
                  <c:v>-38995.826227999998</c:v>
                </c:pt>
                <c:pt idx="1574">
                  <c:v>-7952.2640940000001</c:v>
                </c:pt>
                <c:pt idx="1575">
                  <c:v>13259.728504000001</c:v>
                </c:pt>
                <c:pt idx="1576">
                  <c:v>26635.003820000002</c:v>
                </c:pt>
                <c:pt idx="1577">
                  <c:v>-10035.161990000001</c:v>
                </c:pt>
                <c:pt idx="1578">
                  <c:v>9092.5774390000006</c:v>
                </c:pt>
                <c:pt idx="1579">
                  <c:v>-22709.365092</c:v>
                </c:pt>
                <c:pt idx="1580">
                  <c:v>382.31617299999999</c:v>
                </c:pt>
                <c:pt idx="1581">
                  <c:v>-28280.952708000001</c:v>
                </c:pt>
                <c:pt idx="1582">
                  <c:v>-2777.8695509999998</c:v>
                </c:pt>
                <c:pt idx="1583">
                  <c:v>-29651.482508000001</c:v>
                </c:pt>
                <c:pt idx="1584">
                  <c:v>-2875.5802960000001</c:v>
                </c:pt>
                <c:pt idx="1585">
                  <c:v>-28894.389414000001</c:v>
                </c:pt>
                <c:pt idx="1586">
                  <c:v>-1592.3317709999999</c:v>
                </c:pt>
                <c:pt idx="1587">
                  <c:v>16688.391320999999</c:v>
                </c:pt>
                <c:pt idx="1588">
                  <c:v>-16185.577706</c:v>
                </c:pt>
                <c:pt idx="1589">
                  <c:v>5783.6643199999999</c:v>
                </c:pt>
                <c:pt idx="1590">
                  <c:v>-23975.434437</c:v>
                </c:pt>
                <c:pt idx="1591">
                  <c:v>44532.909262000001</c:v>
                </c:pt>
                <c:pt idx="1592">
                  <c:v>504.26388400000002</c:v>
                </c:pt>
                <c:pt idx="1593">
                  <c:v>-30050.628325000001</c:v>
                </c:pt>
                <c:pt idx="1594">
                  <c:v>-5745.7859230000004</c:v>
                </c:pt>
                <c:pt idx="1595">
                  <c:v>10695.834697</c:v>
                </c:pt>
                <c:pt idx="1596">
                  <c:v>20888.559896999999</c:v>
                </c:pt>
                <c:pt idx="1597">
                  <c:v>-17719.274469</c:v>
                </c:pt>
                <c:pt idx="1598">
                  <c:v>-43607.206776999999</c:v>
                </c:pt>
                <c:pt idx="1599">
                  <c:v>-15440.705765999999</c:v>
                </c:pt>
                <c:pt idx="1600">
                  <c:v>4109.7124709999998</c:v>
                </c:pt>
                <c:pt idx="1601">
                  <c:v>16734.502117</c:v>
                </c:pt>
                <c:pt idx="1602">
                  <c:v>-20029.983081999999</c:v>
                </c:pt>
                <c:pt idx="1603">
                  <c:v>-548.11007800000004</c:v>
                </c:pt>
                <c:pt idx="1604">
                  <c:v>12311.823823000001</c:v>
                </c:pt>
                <c:pt idx="1605">
                  <c:v>-24068.706266000001</c:v>
                </c:pt>
                <c:pt idx="1606">
                  <c:v>-4123.0847180000001</c:v>
                </c:pt>
                <c:pt idx="1607">
                  <c:v>9229.4446079999998</c:v>
                </c:pt>
                <c:pt idx="1608">
                  <c:v>-26665.625811000002</c:v>
                </c:pt>
                <c:pt idx="1609">
                  <c:v>-6265.6072249999997</c:v>
                </c:pt>
                <c:pt idx="1610">
                  <c:v>7495.7687599999999</c:v>
                </c:pt>
                <c:pt idx="1611">
                  <c:v>-28043.332213999998</c:v>
                </c:pt>
                <c:pt idx="1612">
                  <c:v>-7342.313733</c:v>
                </c:pt>
                <c:pt idx="1613">
                  <c:v>-37357.227250999997</c:v>
                </c:pt>
                <c:pt idx="1614">
                  <c:v>-12430.688797000001</c:v>
                </c:pt>
                <c:pt idx="1615">
                  <c:v>4697.9104930000003</c:v>
                </c:pt>
                <c:pt idx="1616">
                  <c:v>15584.589502999999</c:v>
                </c:pt>
                <c:pt idx="1617">
                  <c:v>-22362.089891</c:v>
                </c:pt>
                <c:pt idx="1618">
                  <c:v>-3622.890034</c:v>
                </c:pt>
                <c:pt idx="1619">
                  <c:v>-35192.389098</c:v>
                </c:pt>
                <c:pt idx="1620">
                  <c:v>-11461.247277</c:v>
                </c:pt>
                <c:pt idx="1621">
                  <c:v>-39244.611032000001</c:v>
                </c:pt>
                <c:pt idx="1622">
                  <c:v>31212.515025000001</c:v>
                </c:pt>
                <c:pt idx="1623">
                  <c:v>33137.795671</c:v>
                </c:pt>
                <c:pt idx="1624">
                  <c:v>-11891.354657</c:v>
                </c:pt>
                <c:pt idx="1625">
                  <c:v>1461.4299470000001</c:v>
                </c:pt>
                <c:pt idx="1626">
                  <c:v>9966.5339330000006</c:v>
                </c:pt>
                <c:pt idx="1627">
                  <c:v>-29334.607397</c:v>
                </c:pt>
                <c:pt idx="1628">
                  <c:v>-11182.660379000001</c:v>
                </c:pt>
                <c:pt idx="1629">
                  <c:v>1234.5926830000001</c:v>
                </c:pt>
                <c:pt idx="1630">
                  <c:v>9058.6768950000005</c:v>
                </c:pt>
                <c:pt idx="1632">
                  <c:v>-30671.030924999999</c:v>
                </c:pt>
                <c:pt idx="1633">
                  <c:v>-12753.908238</c:v>
                </c:pt>
                <c:pt idx="1634">
                  <c:v>-427.87957699999998</c:v>
                </c:pt>
                <c:pt idx="1635">
                  <c:v>-36616.939308000001</c:v>
                </c:pt>
                <c:pt idx="1636">
                  <c:v>-16000.079594000001</c:v>
                </c:pt>
                <c:pt idx="1637">
                  <c:v>-1688.4289000000001</c:v>
                </c:pt>
                <c:pt idx="1638">
                  <c:v>-36481.707760999998</c:v>
                </c:pt>
                <c:pt idx="1639">
                  <c:v>-14943.056231</c:v>
                </c:pt>
                <c:pt idx="1640">
                  <c:v>-79.703288999999998</c:v>
                </c:pt>
                <c:pt idx="1641">
                  <c:v>9422.7151539999995</c:v>
                </c:pt>
                <c:pt idx="1642">
                  <c:v>-29238.14014</c:v>
                </c:pt>
                <c:pt idx="1643">
                  <c:v>-10721.753067</c:v>
                </c:pt>
                <c:pt idx="1644">
                  <c:v>1853.8576640000001</c:v>
                </c:pt>
                <c:pt idx="1645">
                  <c:v>-34335.383117999998</c:v>
                </c:pt>
                <c:pt idx="1646">
                  <c:v>-13887.453898</c:v>
                </c:pt>
                <c:pt idx="1647">
                  <c:v>150.37742399999999</c:v>
                </c:pt>
                <c:pt idx="1648">
                  <c:v>9051.0864430000001</c:v>
                </c:pt>
                <c:pt idx="1649">
                  <c:v>-30027.729238</c:v>
                </c:pt>
                <c:pt idx="1650">
                  <c:v>-11782.555593999999</c:v>
                </c:pt>
                <c:pt idx="1651">
                  <c:v>635.65499199999999</c:v>
                </c:pt>
                <c:pt idx="1652">
                  <c:v>8398.3002280000001</c:v>
                </c:pt>
                <c:pt idx="1653">
                  <c:v>-31431.686093</c:v>
                </c:pt>
                <c:pt idx="1654">
                  <c:v>-13635.665127</c:v>
                </c:pt>
                <c:pt idx="1655">
                  <c:v>-1438.262643</c:v>
                </c:pt>
                <c:pt idx="1656">
                  <c:v>6269.7968000000001</c:v>
                </c:pt>
                <c:pt idx="1657">
                  <c:v>10524.364931</c:v>
                </c:pt>
                <c:pt idx="1658">
                  <c:v>-31811.860686</c:v>
                </c:pt>
                <c:pt idx="1659">
                  <c:v>-15709.689350000001</c:v>
                </c:pt>
                <c:pt idx="1661">
                  <c:v>-48589.542720999998</c:v>
                </c:pt>
                <c:pt idx="1662">
                  <c:v>18822.352226999999</c:v>
                </c:pt>
                <c:pt idx="1663">
                  <c:v>-24875.702711000002</c:v>
                </c:pt>
                <c:pt idx="1664">
                  <c:v>-10129.783676999999</c:v>
                </c:pt>
                <c:pt idx="1665">
                  <c:v>-44245.136165999997</c:v>
                </c:pt>
                <c:pt idx="1666">
                  <c:v>-21944.244181999999</c:v>
                </c:pt>
                <c:pt idx="1667">
                  <c:v>37720.992510999997</c:v>
                </c:pt>
                <c:pt idx="1668">
                  <c:v>-12297.509338</c:v>
                </c:pt>
                <c:pt idx="1669">
                  <c:v>-2523.0611570000001</c:v>
                </c:pt>
                <c:pt idx="1670">
                  <c:v>3594.191229</c:v>
                </c:pt>
                <c:pt idx="1671">
                  <c:v>-37161.348486000003</c:v>
                </c:pt>
                <c:pt idx="1672">
                  <c:v>24269.403858999998</c:v>
                </c:pt>
                <c:pt idx="1673">
                  <c:v>-23806.391892</c:v>
                </c:pt>
                <c:pt idx="1674">
                  <c:v>-12118.199778</c:v>
                </c:pt>
                <c:pt idx="1675">
                  <c:v>-4210.2182759999996</c:v>
                </c:pt>
                <c:pt idx="1676">
                  <c:v>668.93410400000005</c:v>
                </c:pt>
                <c:pt idx="1677">
                  <c:v>3234.3421520000002</c:v>
                </c:pt>
                <c:pt idx="1678">
                  <c:v>4094.2385039999999</c:v>
                </c:pt>
                <c:pt idx="1679">
                  <c:v>3751.7809470000002</c:v>
                </c:pt>
                <c:pt idx="1680">
                  <c:v>-41411.944396999999</c:v>
                </c:pt>
                <c:pt idx="1681">
                  <c:v>-26788.810012000002</c:v>
                </c:pt>
                <c:pt idx="1682">
                  <c:v>27891.125272000001</c:v>
                </c:pt>
                <c:pt idx="1683">
                  <c:v>-25023.975556000001</c:v>
                </c:pt>
                <c:pt idx="1684">
                  <c:v>-16578.268483</c:v>
                </c:pt>
                <c:pt idx="1685">
                  <c:v>-10658.570412999999</c:v>
                </c:pt>
                <c:pt idx="1686">
                  <c:v>-6812.7934720000003</c:v>
                </c:pt>
                <c:pt idx="1687">
                  <c:v>-4579.6949340000001</c:v>
                </c:pt>
                <c:pt idx="1688">
                  <c:v>-3560.45253</c:v>
                </c:pt>
                <c:pt idx="1689">
                  <c:v>-3419.9779370000001</c:v>
                </c:pt>
                <c:pt idx="1690">
                  <c:v>-3884.359191</c:v>
                </c:pt>
                <c:pt idx="1691">
                  <c:v>-4735.8257569999996</c:v>
                </c:pt>
                <c:pt idx="1692">
                  <c:v>-5806.3118809999996</c:v>
                </c:pt>
                <c:pt idx="1693">
                  <c:v>-6970.4207530000003</c:v>
                </c:pt>
                <c:pt idx="1694">
                  <c:v>-8138.3641379999999</c:v>
                </c:pt>
                <c:pt idx="1695">
                  <c:v>-9249.2670660000003</c:v>
                </c:pt>
                <c:pt idx="1696">
                  <c:v>-10265.081096</c:v>
                </c:pt>
                <c:pt idx="1697">
                  <c:v>-11165.237792</c:v>
                </c:pt>
                <c:pt idx="1698">
                  <c:v>-11942.091337</c:v>
                </c:pt>
                <c:pt idx="1699">
                  <c:v>31426.736733000002</c:v>
                </c:pt>
                <c:pt idx="1700">
                  <c:v>14642.248222</c:v>
                </c:pt>
                <c:pt idx="1701">
                  <c:v>1687.058978</c:v>
                </c:pt>
                <c:pt idx="1702">
                  <c:v>-7940.3121620000002</c:v>
                </c:pt>
                <c:pt idx="1703">
                  <c:v>-14802.260044000001</c:v>
                </c:pt>
                <c:pt idx="1704">
                  <c:v>-19428.263548999999</c:v>
                </c:pt>
                <c:pt idx="1705">
                  <c:v>-22296.940567000001</c:v>
                </c:pt>
                <c:pt idx="1706">
                  <c:v>20197.205222000001</c:v>
                </c:pt>
                <c:pt idx="1707">
                  <c:v>3407.707085</c:v>
                </c:pt>
                <c:pt idx="1708">
                  <c:v>-8964.6045030000005</c:v>
                </c:pt>
                <c:pt idx="1715">
                  <c:v>-9193.3212199999998</c:v>
                </c:pt>
                <c:pt idx="1716">
                  <c:v>-10233.736516999999</c:v>
                </c:pt>
                <c:pt idx="1717">
                  <c:v>-11099.984818000001</c:v>
                </c:pt>
                <c:pt idx="1718">
                  <c:v>-10599.107854</c:v>
                </c:pt>
                <c:pt idx="1719">
                  <c:v>-11284.326886999999</c:v>
                </c:pt>
                <c:pt idx="1720">
                  <c:v>-10657.883424</c:v>
                </c:pt>
                <c:pt idx="1721">
                  <c:v>-11261.325853</c:v>
                </c:pt>
                <c:pt idx="1722">
                  <c:v>-11779.665140999999</c:v>
                </c:pt>
                <c:pt idx="1723">
                  <c:v>-11012.449925000001</c:v>
                </c:pt>
                <c:pt idx="1724">
                  <c:v>-10308.694433000001</c:v>
                </c:pt>
                <c:pt idx="1725">
                  <c:v>-10891.453492000001</c:v>
                </c:pt>
                <c:pt idx="1726">
                  <c:v>-10232.227623000001</c:v>
                </c:pt>
                <c:pt idx="1727">
                  <c:v>-10848.287874</c:v>
                </c:pt>
                <c:pt idx="1728">
                  <c:v>-10212.891764</c:v>
                </c:pt>
                <c:pt idx="1729">
                  <c:v>-9651.7989219999999</c:v>
                </c:pt>
                <c:pt idx="1730">
                  <c:v>-9179.5983080000005</c:v>
                </c:pt>
                <c:pt idx="1731">
                  <c:v>-8798.4298820000004</c:v>
                </c:pt>
                <c:pt idx="1732">
                  <c:v>-8502.6080669999992</c:v>
                </c:pt>
                <c:pt idx="1733">
                  <c:v>-8282.0689199999997</c:v>
                </c:pt>
                <c:pt idx="1734">
                  <c:v>-8124.8282730000001</c:v>
                </c:pt>
                <c:pt idx="1735">
                  <c:v>-6825.3209180000003</c:v>
                </c:pt>
                <c:pt idx="1736">
                  <c:v>-6911.7131829999998</c:v>
                </c:pt>
                <c:pt idx="1737">
                  <c:v>-7048.779869</c:v>
                </c:pt>
                <c:pt idx="1738">
                  <c:v>-6013.1721559999996</c:v>
                </c:pt>
                <c:pt idx="1739">
                  <c:v>-6324.4516670000003</c:v>
                </c:pt>
                <c:pt idx="1740">
                  <c:v>-5451.7777310000001</c:v>
                </c:pt>
                <c:pt idx="1741">
                  <c:v>-4713.1954779999996</c:v>
                </c:pt>
                <c:pt idx="1742">
                  <c:v>-4113.9473799999996</c:v>
                </c:pt>
                <c:pt idx="1743">
                  <c:v>-4839.8627800000004</c:v>
                </c:pt>
                <c:pt idx="1744">
                  <c:v>-4336.5612179999998</c:v>
                </c:pt>
                <c:pt idx="1745">
                  <c:v>-2717.7623899999999</c:v>
                </c:pt>
                <c:pt idx="1746">
                  <c:v>-2525.8935900000001</c:v>
                </c:pt>
                <c:pt idx="1747">
                  <c:v>-2431.349412</c:v>
                </c:pt>
                <c:pt idx="1748">
                  <c:v>-2403.9721129999998</c:v>
                </c:pt>
                <c:pt idx="1749">
                  <c:v>-1226.7151819999999</c:v>
                </c:pt>
                <c:pt idx="1750">
                  <c:v>-1421.265138</c:v>
                </c:pt>
                <c:pt idx="1751">
                  <c:v>-1649.493264</c:v>
                </c:pt>
                <c:pt idx="1752">
                  <c:v>-687.57136300000002</c:v>
                </c:pt>
                <c:pt idx="1753">
                  <c:v>137.21088399999999</c:v>
                </c:pt>
                <c:pt idx="1754">
                  <c:v>814.15651000000003</c:v>
                </c:pt>
                <c:pt idx="1755">
                  <c:v>-1038.587624</c:v>
                </c:pt>
                <c:pt idx="1756">
                  <c:v>865.50732700000003</c:v>
                </c:pt>
                <c:pt idx="1757">
                  <c:v>1355.0765309999999</c:v>
                </c:pt>
                <c:pt idx="1759">
                  <c:v>1732.058464</c:v>
                </c:pt>
                <c:pt idx="1760">
                  <c:v>2010.759114</c:v>
                </c:pt>
                <c:pt idx="1761">
                  <c:v>2207.542265</c:v>
                </c:pt>
                <c:pt idx="1762">
                  <c:v>3532.1005019999998</c:v>
                </c:pt>
                <c:pt idx="1763">
                  <c:v>3459.9221630000002</c:v>
                </c:pt>
                <c:pt idx="1764">
                  <c:v>3329.315083</c:v>
                </c:pt>
                <c:pt idx="1765">
                  <c:v>4366.1215759999995</c:v>
                </c:pt>
                <c:pt idx="1766">
                  <c:v>5246.0403740000002</c:v>
                </c:pt>
                <c:pt idx="1767">
                  <c:v>4768.4113980000002</c:v>
                </c:pt>
                <c:pt idx="1768">
                  <c:v>5480.9795979999999</c:v>
                </c:pt>
                <c:pt idx="1769">
                  <c:v>6075.62219</c:v>
                </c:pt>
                <c:pt idx="1770">
                  <c:v>5358.6379999999999</c:v>
                </c:pt>
                <c:pt idx="1771">
                  <c:v>7071.843218</c:v>
                </c:pt>
                <c:pt idx="1772">
                  <c:v>6171.0369499999997</c:v>
                </c:pt>
                <c:pt idx="1773">
                  <c:v>6515.3190020000002</c:v>
                </c:pt>
                <c:pt idx="1774">
                  <c:v>7997.1055340000003</c:v>
                </c:pt>
                <c:pt idx="1775">
                  <c:v>8076.0523009999997</c:v>
                </c:pt>
                <c:pt idx="1776">
                  <c:v>6887.8722710000002</c:v>
                </c:pt>
                <c:pt idx="1777">
                  <c:v>8193.5120879999995</c:v>
                </c:pt>
                <c:pt idx="1778">
                  <c:v>9342.2912390000001</c:v>
                </c:pt>
                <c:pt idx="1779">
                  <c:v>9112.8616590000001</c:v>
                </c:pt>
                <c:pt idx="1780">
                  <c:v>7655.1840979999997</c:v>
                </c:pt>
                <c:pt idx="1781">
                  <c:v>8735.9823890000007</c:v>
                </c:pt>
                <c:pt idx="1783">
                  <c:v>9704.6961350000001</c:v>
                </c:pt>
                <c:pt idx="1784">
                  <c:v>10529.928089999999</c:v>
                </c:pt>
                <c:pt idx="1785">
                  <c:v>8816.7514950000004</c:v>
                </c:pt>
                <c:pt idx="1786">
                  <c:v>9650.9993460000005</c:v>
                </c:pt>
                <c:pt idx="1787">
                  <c:v>10397.634897</c:v>
                </c:pt>
                <c:pt idx="1788">
                  <c:v>11032.931439</c:v>
                </c:pt>
                <c:pt idx="1789">
                  <c:v>9164.2100200000004</c:v>
                </c:pt>
                <c:pt idx="1790">
                  <c:v>11069.362693999999</c:v>
                </c:pt>
                <c:pt idx="1791">
                  <c:v>10377.078076</c:v>
                </c:pt>
                <c:pt idx="1792">
                  <c:v>10924.045129</c:v>
                </c:pt>
                <c:pt idx="1793">
                  <c:v>10202.695265</c:v>
                </c:pt>
                <c:pt idx="1794">
                  <c:v>10745.205612</c:v>
                </c:pt>
                <c:pt idx="1795">
                  <c:v>10034.885582999999</c:v>
                </c:pt>
                <c:pt idx="1796">
                  <c:v>10597.107494</c:v>
                </c:pt>
                <c:pt idx="1797">
                  <c:v>9910.3253559999994</c:v>
                </c:pt>
                <c:pt idx="1798">
                  <c:v>10496.629217</c:v>
                </c:pt>
                <c:pt idx="1799">
                  <c:v>9832.4113749999997</c:v>
                </c:pt>
                <c:pt idx="1800">
                  <c:v>9245.2886560000006</c:v>
                </c:pt>
                <c:pt idx="1801">
                  <c:v>8750.778155</c:v>
                </c:pt>
                <c:pt idx="1802">
                  <c:v>9544.6260559999992</c:v>
                </c:pt>
                <c:pt idx="1803">
                  <c:v>10274.706952</c:v>
                </c:pt>
                <c:pt idx="1804">
                  <c:v>9716.0750810000009</c:v>
                </c:pt>
                <c:pt idx="1805">
                  <c:v>9202.9141419999996</c:v>
                </c:pt>
                <c:pt idx="1806">
                  <c:v>9950.5362330000007</c:v>
                </c:pt>
                <c:pt idx="1807">
                  <c:v>9427.6564689999996</c:v>
                </c:pt>
                <c:pt idx="1808">
                  <c:v>8958.704189</c:v>
                </c:pt>
                <c:pt idx="1809">
                  <c:v>9752.3383049999993</c:v>
                </c:pt>
                <c:pt idx="1810">
                  <c:v>9273.0409440000003</c:v>
                </c:pt>
                <c:pt idx="1811">
                  <c:v>8842.8234229999998</c:v>
                </c:pt>
                <c:pt idx="1812">
                  <c:v>7282.5870940000004</c:v>
                </c:pt>
                <c:pt idx="1813">
                  <c:v>8329.1644770000003</c:v>
                </c:pt>
                <c:pt idx="1814">
                  <c:v>8115.0225389999996</c:v>
                </c:pt>
                <c:pt idx="1815">
                  <c:v>9130.4002610000007</c:v>
                </c:pt>
                <c:pt idx="1816">
                  <c:v>6448.7981060000002</c:v>
                </c:pt>
                <c:pt idx="1817">
                  <c:v>8858.3336429999999</c:v>
                </c:pt>
                <c:pt idx="1818">
                  <c:v>7453.388258</c:v>
                </c:pt>
                <c:pt idx="1819">
                  <c:v>7389.1081819999999</c:v>
                </c:pt>
                <c:pt idx="1820">
                  <c:v>7359.2558319999998</c:v>
                </c:pt>
                <c:pt idx="1821">
                  <c:v>7352.8918890000004</c:v>
                </c:pt>
                <c:pt idx="1822">
                  <c:v>7361.4776629999997</c:v>
                </c:pt>
                <c:pt idx="1823">
                  <c:v>7378.6085990000001</c:v>
                </c:pt>
                <c:pt idx="1824">
                  <c:v>5013.0436710000004</c:v>
                </c:pt>
                <c:pt idx="1825">
                  <c:v>6534.2273409999998</c:v>
                </c:pt>
                <c:pt idx="1826">
                  <c:v>5556.967052</c:v>
                </c:pt>
                <c:pt idx="1827">
                  <c:v>5901.7946380000003</c:v>
                </c:pt>
                <c:pt idx="1828">
                  <c:v>5044.8266430000003</c:v>
                </c:pt>
                <c:pt idx="1829">
                  <c:v>5503.0832520000004</c:v>
                </c:pt>
                <c:pt idx="1830">
                  <c:v>4746.595421</c:v>
                </c:pt>
                <c:pt idx="1831">
                  <c:v>5289.6344220000001</c:v>
                </c:pt>
                <c:pt idx="1832">
                  <c:v>3408.4258719999998</c:v>
                </c:pt>
                <c:pt idx="1833">
                  <c:v>4157.8162480000001</c:v>
                </c:pt>
                <c:pt idx="1834">
                  <c:v>3683.9809190000001</c:v>
                </c:pt>
                <c:pt idx="1835">
                  <c:v>3289.389463</c:v>
                </c:pt>
                <c:pt idx="1836">
                  <c:v>2973.9184570000002</c:v>
                </c:pt>
                <c:pt idx="1837">
                  <c:v>2731.4057619999999</c:v>
                </c:pt>
                <c:pt idx="1838">
                  <c:v>2552.4471130000002</c:v>
                </c:pt>
                <c:pt idx="1839">
                  <c:v>2426.3664979999999</c:v>
                </c:pt>
                <c:pt idx="1840">
                  <c:v>2342.5265209999998</c:v>
                </c:pt>
                <c:pt idx="1841">
                  <c:v>2291.1318150000002</c:v>
                </c:pt>
                <c:pt idx="1842">
                  <c:v>2263.6586689999999</c:v>
                </c:pt>
                <c:pt idx="1843">
                  <c:v>2253.021604</c:v>
                </c:pt>
                <c:pt idx="1844">
                  <c:v>1060.2440220000001</c:v>
                </c:pt>
                <c:pt idx="1845">
                  <c:v>1220.6139969999999</c:v>
                </c:pt>
                <c:pt idx="1846">
                  <c:v>1405.8083320000001</c:v>
                </c:pt>
                <c:pt idx="1847">
                  <c:v>1592.0352789999999</c:v>
                </c:pt>
                <c:pt idx="1848">
                  <c:v>571.25311099999999</c:v>
                </c:pt>
                <c:pt idx="1850">
                  <c:v>875.08433300000002</c:v>
                </c:pt>
                <c:pt idx="1851">
                  <c:v>1175.1449459999999</c:v>
                </c:pt>
                <c:pt idx="1852">
                  <c:v>256.48417899999998</c:v>
                </c:pt>
                <c:pt idx="1853">
                  <c:v>647.37376200000006</c:v>
                </c:pt>
                <c:pt idx="1854">
                  <c:v>-174.79484500000001</c:v>
                </c:pt>
                <c:pt idx="1855">
                  <c:v>308.64946400000002</c:v>
                </c:pt>
                <c:pt idx="1856">
                  <c:v>-430.507048</c:v>
                </c:pt>
                <c:pt idx="1857">
                  <c:v>123.691422</c:v>
                </c:pt>
                <c:pt idx="1858">
                  <c:v>-557.69690000000003</c:v>
                </c:pt>
                <c:pt idx="1859">
                  <c:v>-1151.486535</c:v>
                </c:pt>
                <c:pt idx="1860">
                  <c:v>-452.37411600000001</c:v>
                </c:pt>
                <c:pt idx="1861">
                  <c:v>-1000.27444</c:v>
                </c:pt>
                <c:pt idx="1862">
                  <c:v>-284.55451799999997</c:v>
                </c:pt>
                <c:pt idx="1863">
                  <c:v>-835.14441599999998</c:v>
                </c:pt>
                <c:pt idx="1864">
                  <c:v>-1327.1035199999999</c:v>
                </c:pt>
                <c:pt idx="1865">
                  <c:v>-551.82008599999995</c:v>
                </c:pt>
                <c:pt idx="1866">
                  <c:v>148.12204600000001</c:v>
                </c:pt>
                <c:pt idx="1867">
                  <c:v>-445.46082100000001</c:v>
                </c:pt>
                <c:pt idx="1868">
                  <c:v>-993.85354900000004</c:v>
                </c:pt>
                <c:pt idx="1869">
                  <c:v>-278.93385899999998</c:v>
                </c:pt>
                <c:pt idx="1870">
                  <c:v>-830.451865</c:v>
                </c:pt>
                <c:pt idx="1871">
                  <c:v>-130.025158</c:v>
                </c:pt>
                <c:pt idx="1872">
                  <c:v>-701.91681200000005</c:v>
                </c:pt>
                <c:pt idx="1873">
                  <c:v>-1217.236641</c:v>
                </c:pt>
                <c:pt idx="1875">
                  <c:v>-464.78401000000002</c:v>
                </c:pt>
              </c:numCache>
            </c:numRef>
          </c:yVal>
        </c:ser>
        <c:axId val="184487936"/>
        <c:axId val="196691840"/>
      </c:scatterChart>
      <c:valAx>
        <c:axId val="196002560"/>
        <c:scaling>
          <c:orientation val="minMax"/>
        </c:scaling>
        <c:axPos val="b"/>
        <c:numFmt formatCode="hh:mm:ss.000" sourceLinked="1"/>
        <c:tickLblPos val="nextTo"/>
        <c:crossAx val="196013440"/>
        <c:crosses val="autoZero"/>
        <c:crossBetween val="midCat"/>
      </c:valAx>
      <c:valAx>
        <c:axId val="196013440"/>
        <c:scaling>
          <c:orientation val="minMax"/>
          <c:min val="-2"/>
        </c:scaling>
        <c:axPos val="l"/>
        <c:majorGridlines/>
        <c:numFmt formatCode="General" sourceLinked="1"/>
        <c:tickLblPos val="nextTo"/>
        <c:crossAx val="196002560"/>
        <c:crosses val="autoZero"/>
        <c:crossBetween val="midCat"/>
      </c:valAx>
      <c:valAx>
        <c:axId val="196691840"/>
        <c:scaling>
          <c:orientation val="minMax"/>
          <c:max val="120000"/>
          <c:min val="-60000"/>
        </c:scaling>
        <c:axPos val="r"/>
        <c:numFmt formatCode="General" sourceLinked="1"/>
        <c:tickLblPos val="nextTo"/>
        <c:crossAx val="184487936"/>
        <c:crosses val="max"/>
        <c:crossBetween val="midCat"/>
      </c:valAx>
      <c:valAx>
        <c:axId val="184487936"/>
        <c:scaling>
          <c:orientation val="minMax"/>
        </c:scaling>
        <c:delete val="1"/>
        <c:axPos val="b"/>
        <c:numFmt formatCode="hh:mm:ss.000" sourceLinked="1"/>
        <c:tickLblPos val="none"/>
        <c:crossAx val="1966918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604372685737522"/>
          <c:y val="0.15828902383512028"/>
          <c:w val="0.12535919121220959"/>
          <c:h val="0.16681654414969346"/>
        </c:manualLayout>
      </c:layout>
    </c:legend>
    <c:plotVisOnly val="1"/>
    <c:dispBlanksAs val="span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Sheet2!$U$1</c:f>
              <c:strCache>
                <c:ptCount val="1"/>
                <c:pt idx="0">
                  <c:v>K Term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Sheet2!$U$2:$U$1847</c:f>
              <c:numCache>
                <c:formatCode>General</c:formatCode>
                <c:ptCount val="1846"/>
                <c:pt idx="372">
                  <c:v>0.99439999999999995</c:v>
                </c:pt>
                <c:pt idx="373">
                  <c:v>1.5298</c:v>
                </c:pt>
                <c:pt idx="374">
                  <c:v>1.3440000000000001</c:v>
                </c:pt>
                <c:pt idx="375">
                  <c:v>0.92720000000000002</c:v>
                </c:pt>
                <c:pt idx="376">
                  <c:v>-0.19600000000000001</c:v>
                </c:pt>
                <c:pt idx="377">
                  <c:v>-1.4687999999999999</c:v>
                </c:pt>
                <c:pt idx="378">
                  <c:v>-2.7358000000000002</c:v>
                </c:pt>
                <c:pt idx="379">
                  <c:v>-3.504</c:v>
                </c:pt>
                <c:pt idx="380">
                  <c:v>-4.7016</c:v>
                </c:pt>
                <c:pt idx="381">
                  <c:v>-5.6736000000000004</c:v>
                </c:pt>
                <c:pt idx="382">
                  <c:v>-6.4318</c:v>
                </c:pt>
                <c:pt idx="383">
                  <c:v>-7.0004</c:v>
                </c:pt>
                <c:pt idx="384">
                  <c:v>-7.6074000000000002</c:v>
                </c:pt>
                <c:pt idx="385">
                  <c:v>-7.9923999999999999</c:v>
                </c:pt>
                <c:pt idx="386">
                  <c:v>-8.2111999999999998</c:v>
                </c:pt>
                <c:pt idx="387">
                  <c:v>-8.3108000000000004</c:v>
                </c:pt>
                <c:pt idx="388">
                  <c:v>-8.5283999999999995</c:v>
                </c:pt>
                <c:pt idx="389">
                  <c:v>-8.8018000000000001</c:v>
                </c:pt>
                <c:pt idx="390">
                  <c:v>-9.0885999999999996</c:v>
                </c:pt>
                <c:pt idx="391">
                  <c:v>-8.9635999999999996</c:v>
                </c:pt>
                <c:pt idx="392">
                  <c:v>-8.992799999999999</c:v>
                </c:pt>
                <c:pt idx="393">
                  <c:v>-9.1146000000000011</c:v>
                </c:pt>
                <c:pt idx="394">
                  <c:v>-9.0850000000000009</c:v>
                </c:pt>
                <c:pt idx="395">
                  <c:v>-8.9646000000000008</c:v>
                </c:pt>
                <c:pt idx="396">
                  <c:v>-8.9966000000000008</c:v>
                </c:pt>
                <c:pt idx="397">
                  <c:v>-9.1196000000000002</c:v>
                </c:pt>
                <c:pt idx="398">
                  <c:v>0</c:v>
                </c:pt>
                <c:pt idx="399">
                  <c:v>-9.2894000000000005</c:v>
                </c:pt>
                <c:pt idx="400">
                  <c:v>-9.0772000000000013</c:v>
                </c:pt>
                <c:pt idx="401">
                  <c:v>-9.242799999999999</c:v>
                </c:pt>
                <c:pt idx="402">
                  <c:v>-9.4291999999999998</c:v>
                </c:pt>
                <c:pt idx="403">
                  <c:v>-9.4152000000000005</c:v>
                </c:pt>
                <c:pt idx="404">
                  <c:v>-9.2789999999999999</c:v>
                </c:pt>
                <c:pt idx="405">
                  <c:v>-9.277000000000001</c:v>
                </c:pt>
                <c:pt idx="406">
                  <c:v>-9.3577999999999992</c:v>
                </c:pt>
                <c:pt idx="407">
                  <c:v>-9.2842000000000002</c:v>
                </c:pt>
                <c:pt idx="408">
                  <c:v>-9.3203999999999994</c:v>
                </c:pt>
                <c:pt idx="409">
                  <c:v>-9.4212000000000007</c:v>
                </c:pt>
                <c:pt idx="410">
                  <c:v>-9.5540000000000003</c:v>
                </c:pt>
                <c:pt idx="411">
                  <c:v>-9.4976000000000003</c:v>
                </c:pt>
                <c:pt idx="412">
                  <c:v>-9.3290000000000006</c:v>
                </c:pt>
                <c:pt idx="413">
                  <c:v>-9.5019999999999989</c:v>
                </c:pt>
                <c:pt idx="414">
                  <c:v>-9.4742000000000015</c:v>
                </c:pt>
                <c:pt idx="415">
                  <c:v>-9.3249999999999993</c:v>
                </c:pt>
                <c:pt idx="416">
                  <c:v>-9.3114000000000008</c:v>
                </c:pt>
                <c:pt idx="417">
                  <c:v>-9.382200000000001</c:v>
                </c:pt>
                <c:pt idx="418">
                  <c:v>-9.3007999999999988</c:v>
                </c:pt>
                <c:pt idx="419">
                  <c:v>-9.1319999999999997</c:v>
                </c:pt>
                <c:pt idx="420">
                  <c:v>-9.1212</c:v>
                </c:pt>
                <c:pt idx="421">
                  <c:v>-9.2083999999999993</c:v>
                </c:pt>
                <c:pt idx="422">
                  <c:v>-9.1503999999999994</c:v>
                </c:pt>
                <c:pt idx="423">
                  <c:v>-8.8086000000000002</c:v>
                </c:pt>
                <c:pt idx="424">
                  <c:v>-8.7162000000000006</c:v>
                </c:pt>
                <c:pt idx="425">
                  <c:v>-8.5855999999999995</c:v>
                </c:pt>
                <c:pt idx="426">
                  <c:v>-8.6402000000000001</c:v>
                </c:pt>
                <c:pt idx="427">
                  <c:v>-8.4071999999999996</c:v>
                </c:pt>
                <c:pt idx="428">
                  <c:v>-8.2135999999999996</c:v>
                </c:pt>
                <c:pt idx="429">
                  <c:v>-8.0592000000000006</c:v>
                </c:pt>
                <c:pt idx="430">
                  <c:v>-7.9409999999999998</c:v>
                </c:pt>
                <c:pt idx="431">
                  <c:v>-7.4564000000000004</c:v>
                </c:pt>
                <c:pt idx="432">
                  <c:v>-7.1812000000000005</c:v>
                </c:pt>
                <c:pt idx="433">
                  <c:v>-6.8571999999999997</c:v>
                </c:pt>
                <c:pt idx="434">
                  <c:v>-6.7269999999999994</c:v>
                </c:pt>
                <c:pt idx="435">
                  <c:v>-6.3284000000000002</c:v>
                </c:pt>
                <c:pt idx="436">
                  <c:v>-5.9939999999999998</c:v>
                </c:pt>
                <c:pt idx="437">
                  <c:v>-5.9238</c:v>
                </c:pt>
                <c:pt idx="438">
                  <c:v>-6.0216000000000003</c:v>
                </c:pt>
                <c:pt idx="439">
                  <c:v>0</c:v>
                </c:pt>
                <c:pt idx="440">
                  <c:v>-5.6185999999999998</c:v>
                </c:pt>
                <c:pt idx="441">
                  <c:v>-5.5350000000000001</c:v>
                </c:pt>
                <c:pt idx="442">
                  <c:v>-5.4556000000000004</c:v>
                </c:pt>
                <c:pt idx="443">
                  <c:v>-5.5838000000000001</c:v>
                </c:pt>
                <c:pt idx="444">
                  <c:v>-5.4320000000000004</c:v>
                </c:pt>
                <c:pt idx="445">
                  <c:v>0</c:v>
                </c:pt>
                <c:pt idx="446">
                  <c:v>-5.3184000000000005</c:v>
                </c:pt>
                <c:pt idx="447">
                  <c:v>-5.2374000000000001</c:v>
                </c:pt>
                <c:pt idx="448">
                  <c:v>-5.3811999999999998</c:v>
                </c:pt>
                <c:pt idx="449">
                  <c:v>-5.0557999999999996</c:v>
                </c:pt>
                <c:pt idx="450">
                  <c:v>-4.8643999999999998</c:v>
                </c:pt>
                <c:pt idx="451">
                  <c:v>-4.7702</c:v>
                </c:pt>
                <c:pt idx="452">
                  <c:v>-4.5442</c:v>
                </c:pt>
                <c:pt idx="453">
                  <c:v>-4.2543999999999995</c:v>
                </c:pt>
                <c:pt idx="454">
                  <c:v>-3.9478</c:v>
                </c:pt>
                <c:pt idx="455">
                  <c:v>-3.4554</c:v>
                </c:pt>
                <c:pt idx="456">
                  <c:v>-3.0853999999999999</c:v>
                </c:pt>
                <c:pt idx="457">
                  <c:v>-2.6204000000000001</c:v>
                </c:pt>
                <c:pt idx="458">
                  <c:v>-2.1328</c:v>
                </c:pt>
                <c:pt idx="459">
                  <c:v>-1.6685999999999999</c:v>
                </c:pt>
                <c:pt idx="460">
                  <c:v>-1.2545999999999999</c:v>
                </c:pt>
                <c:pt idx="461">
                  <c:v>-0.9032</c:v>
                </c:pt>
                <c:pt idx="462">
                  <c:v>-0.41880000000000001</c:v>
                </c:pt>
                <c:pt idx="463">
                  <c:v>-8.8400000000000006E-2</c:v>
                </c:pt>
                <c:pt idx="464">
                  <c:v>0.3206</c:v>
                </c:pt>
                <c:pt idx="465">
                  <c:v>0.74660000000000004</c:v>
                </c:pt>
                <c:pt idx="466">
                  <c:v>0</c:v>
                </c:pt>
                <c:pt idx="467">
                  <c:v>1.1502000000000001</c:v>
                </c:pt>
                <c:pt idx="468">
                  <c:v>1.5088000000000001</c:v>
                </c:pt>
                <c:pt idx="469">
                  <c:v>1.6136000000000001</c:v>
                </c:pt>
                <c:pt idx="470">
                  <c:v>1.7527999999999999</c:v>
                </c:pt>
                <c:pt idx="471">
                  <c:v>1.9026000000000001</c:v>
                </c:pt>
                <c:pt idx="472">
                  <c:v>2.0472000000000001</c:v>
                </c:pt>
                <c:pt idx="473">
                  <c:v>2.1776</c:v>
                </c:pt>
                <c:pt idx="474">
                  <c:v>2.2892000000000001</c:v>
                </c:pt>
                <c:pt idx="475">
                  <c:v>2.3807999999999998</c:v>
                </c:pt>
                <c:pt idx="476">
                  <c:v>2.4528000000000003</c:v>
                </c:pt>
                <c:pt idx="477">
                  <c:v>2.3084000000000002</c:v>
                </c:pt>
                <c:pt idx="478">
                  <c:v>2.2410000000000001</c:v>
                </c:pt>
                <c:pt idx="479">
                  <c:v>2.226</c:v>
                </c:pt>
                <c:pt idx="480">
                  <c:v>0</c:v>
                </c:pt>
                <c:pt idx="481">
                  <c:v>2.2443999999999997</c:v>
                </c:pt>
                <c:pt idx="482">
                  <c:v>2.0830000000000002</c:v>
                </c:pt>
                <c:pt idx="483">
                  <c:v>2.0223999999999998</c:v>
                </c:pt>
                <c:pt idx="484">
                  <c:v>1.8295999999999999</c:v>
                </c:pt>
                <c:pt idx="485">
                  <c:v>0</c:v>
                </c:pt>
                <c:pt idx="486">
                  <c:v>1.7690000000000001</c:v>
                </c:pt>
                <c:pt idx="487">
                  <c:v>1.5956000000000001</c:v>
                </c:pt>
                <c:pt idx="488">
                  <c:v>1.3662000000000001</c:v>
                </c:pt>
                <c:pt idx="489">
                  <c:v>1.3188</c:v>
                </c:pt>
                <c:pt idx="490">
                  <c:v>1.1881999999999999</c:v>
                </c:pt>
                <c:pt idx="491">
                  <c:v>1.0164</c:v>
                </c:pt>
                <c:pt idx="492">
                  <c:v>0.83260000000000001</c:v>
                </c:pt>
                <c:pt idx="493">
                  <c:v>0.65539999999999998</c:v>
                </c:pt>
                <c:pt idx="494">
                  <c:v>0.49579999999999996</c:v>
                </c:pt>
                <c:pt idx="495">
                  <c:v>0.35959999999999998</c:v>
                </c:pt>
                <c:pt idx="496">
                  <c:v>0.248</c:v>
                </c:pt>
                <c:pt idx="497">
                  <c:v>0.16039999999999999</c:v>
                </c:pt>
                <c:pt idx="498">
                  <c:v>-0.1048</c:v>
                </c:pt>
                <c:pt idx="499">
                  <c:v>-0.26</c:v>
                </c:pt>
                <c:pt idx="500">
                  <c:v>-0.33540000000000003</c:v>
                </c:pt>
                <c:pt idx="501">
                  <c:v>-0.35599999999999998</c:v>
                </c:pt>
                <c:pt idx="502">
                  <c:v>-0.54020000000000001</c:v>
                </c:pt>
                <c:pt idx="503">
                  <c:v>-0.61199999999999999</c:v>
                </c:pt>
                <c:pt idx="504">
                  <c:v>-0.80800000000000005</c:v>
                </c:pt>
                <c:pt idx="505">
                  <c:v>-1.0654000000000001</c:v>
                </c:pt>
                <c:pt idx="506">
                  <c:v>-1.1417999999999999</c:v>
                </c:pt>
                <c:pt idx="507">
                  <c:v>-1.2997999999999998</c:v>
                </c:pt>
                <c:pt idx="508">
                  <c:v>-1.2971999999999999</c:v>
                </c:pt>
                <c:pt idx="509">
                  <c:v>-1.3946000000000001</c:v>
                </c:pt>
                <c:pt idx="510">
                  <c:v>-1.3472</c:v>
                </c:pt>
                <c:pt idx="511">
                  <c:v>-1.4134</c:v>
                </c:pt>
                <c:pt idx="512">
                  <c:v>-1.3454000000000002</c:v>
                </c:pt>
                <c:pt idx="513">
                  <c:v>0</c:v>
                </c:pt>
                <c:pt idx="514">
                  <c:v>-1.399</c:v>
                </c:pt>
                <c:pt idx="515">
                  <c:v>-1.3242</c:v>
                </c:pt>
                <c:pt idx="516">
                  <c:v>-1.1764000000000001</c:v>
                </c:pt>
                <c:pt idx="517">
                  <c:v>-1.1938</c:v>
                </c:pt>
                <c:pt idx="518">
                  <c:v>-1.1128</c:v>
                </c:pt>
                <c:pt idx="519">
                  <c:v>-0.97719999999999996</c:v>
                </c:pt>
                <c:pt idx="520">
                  <c:v>-1.0175999999999998</c:v>
                </c:pt>
                <c:pt idx="521">
                  <c:v>-0.96419999999999995</c:v>
                </c:pt>
                <c:pt idx="522">
                  <c:v>-0.85699999999999998</c:v>
                </c:pt>
                <c:pt idx="523">
                  <c:v>-0.72519999999999996</c:v>
                </c:pt>
                <c:pt idx="524">
                  <c:v>-0.58840000000000003</c:v>
                </c:pt>
                <c:pt idx="525">
                  <c:v>-0.45879999999999999</c:v>
                </c:pt>
                <c:pt idx="526">
                  <c:v>-0.34379999999999999</c:v>
                </c:pt>
                <c:pt idx="527">
                  <c:v>-4.7800000000000002E-2</c:v>
                </c:pt>
                <c:pt idx="528">
                  <c:v>0.13819999999999999</c:v>
                </c:pt>
                <c:pt idx="529">
                  <c:v>0.24199999999999999</c:v>
                </c:pt>
                <c:pt idx="530">
                  <c:v>0.28720000000000001</c:v>
                </c:pt>
                <c:pt idx="531">
                  <c:v>0.49179999999999996</c:v>
                </c:pt>
                <c:pt idx="532">
                  <c:v>0.57999999999999996</c:v>
                </c:pt>
                <c:pt idx="533">
                  <c:v>0.58960000000000001</c:v>
                </c:pt>
                <c:pt idx="534">
                  <c:v>0.749</c:v>
                </c:pt>
                <c:pt idx="535">
                  <c:v>0.78939999999999999</c:v>
                </c:pt>
                <c:pt idx="536">
                  <c:v>0.75360000000000005</c:v>
                </c:pt>
                <c:pt idx="537">
                  <c:v>0.67359999999999998</c:v>
                </c:pt>
                <c:pt idx="538">
                  <c:v>0.77159999999999995</c:v>
                </c:pt>
                <c:pt idx="539">
                  <c:v>0.77239999999999998</c:v>
                </c:pt>
                <c:pt idx="540">
                  <c:v>0.71339999999999992</c:v>
                </c:pt>
                <c:pt idx="541">
                  <c:v>0.82120000000000004</c:v>
                </c:pt>
                <c:pt idx="542">
                  <c:v>0.82439999999999991</c:v>
                </c:pt>
                <c:pt idx="543">
                  <c:v>0.96179999999999999</c:v>
                </c:pt>
                <c:pt idx="544">
                  <c:v>0.97240000000000004</c:v>
                </c:pt>
                <c:pt idx="545">
                  <c:v>0.90399999999999991</c:v>
                </c:pt>
                <c:pt idx="546">
                  <c:v>0.99139999999999995</c:v>
                </c:pt>
                <c:pt idx="547">
                  <c:v>0.96879999999999999</c:v>
                </c:pt>
                <c:pt idx="548">
                  <c:v>1.0793999999999999</c:v>
                </c:pt>
                <c:pt idx="549">
                  <c:v>1.0644</c:v>
                </c:pt>
                <c:pt idx="550">
                  <c:v>0.97319999999999995</c:v>
                </c:pt>
                <c:pt idx="551">
                  <c:v>0.84220000000000006</c:v>
                </c:pt>
                <c:pt idx="552">
                  <c:v>0.89580000000000004</c:v>
                </c:pt>
                <c:pt idx="553">
                  <c:v>0.85980000000000001</c:v>
                </c:pt>
                <c:pt idx="554">
                  <c:v>0.77159999999999995</c:v>
                </c:pt>
                <c:pt idx="555">
                  <c:v>0.65779999999999994</c:v>
                </c:pt>
                <c:pt idx="556">
                  <c:v>0.53739999999999999</c:v>
                </c:pt>
                <c:pt idx="557">
                  <c:v>0.42180000000000006</c:v>
                </c:pt>
                <c:pt idx="558">
                  <c:v>0.31819999999999998</c:v>
                </c:pt>
                <c:pt idx="559">
                  <c:v>0.42900000000000005</c:v>
                </c:pt>
                <c:pt idx="560">
                  <c:v>0.46400000000000002</c:v>
                </c:pt>
                <c:pt idx="561">
                  <c:v>0.44999999999999996</c:v>
                </c:pt>
                <c:pt idx="562">
                  <c:v>0.40679999999999994</c:v>
                </c:pt>
                <c:pt idx="563">
                  <c:v>0.3488</c:v>
                </c:pt>
                <c:pt idx="564">
                  <c:v>0.28639999999999999</c:v>
                </c:pt>
                <c:pt idx="565">
                  <c:v>0.2258</c:v>
                </c:pt>
                <c:pt idx="566">
                  <c:v>0.17119999999999999</c:v>
                </c:pt>
                <c:pt idx="567">
                  <c:v>0.12440000000000001</c:v>
                </c:pt>
                <c:pt idx="568">
                  <c:v>8.6199999999999999E-2</c:v>
                </c:pt>
                <c:pt idx="569">
                  <c:v>5.5999999999999994E-2</c:v>
                </c:pt>
                <c:pt idx="570">
                  <c:v>3.3000000000000002E-2</c:v>
                </c:pt>
                <c:pt idx="571">
                  <c:v>1.6400000000000001E-2</c:v>
                </c:pt>
                <c:pt idx="572">
                  <c:v>4.8000000000000004E-3</c:v>
                </c:pt>
                <c:pt idx="573">
                  <c:v>-2.5999999999999999E-3</c:v>
                </c:pt>
                <c:pt idx="574">
                  <c:v>-6.9999999999999993E-3</c:v>
                </c:pt>
                <c:pt idx="575">
                  <c:v>-9.1999999999999998E-3</c:v>
                </c:pt>
                <c:pt idx="576">
                  <c:v>-9.7999999999999997E-3</c:v>
                </c:pt>
                <c:pt idx="577">
                  <c:v>-9.3999999999999986E-3</c:v>
                </c:pt>
                <c:pt idx="578">
                  <c:v>-8.3999999999999995E-3</c:v>
                </c:pt>
                <c:pt idx="579">
                  <c:v>-7.1999999999999998E-3</c:v>
                </c:pt>
                <c:pt idx="580">
                  <c:v>-6.0000000000000001E-3</c:v>
                </c:pt>
                <c:pt idx="581">
                  <c:v>-4.5999999999999999E-3</c:v>
                </c:pt>
                <c:pt idx="582">
                  <c:v>-3.5999999999999999E-3</c:v>
                </c:pt>
                <c:pt idx="583">
                  <c:v>-2.5999999999999999E-3</c:v>
                </c:pt>
                <c:pt idx="584">
                  <c:v>-1.8E-3</c:v>
                </c:pt>
                <c:pt idx="585">
                  <c:v>-1.2000000000000001E-3</c:v>
                </c:pt>
                <c:pt idx="586">
                  <c:v>-6.0000000000000006E-4</c:v>
                </c:pt>
                <c:pt idx="587">
                  <c:v>-3.9999999999999996E-4</c:v>
                </c:pt>
                <c:pt idx="588">
                  <c:v>0</c:v>
                </c:pt>
                <c:pt idx="589">
                  <c:v>-0.19880000000000003</c:v>
                </c:pt>
                <c:pt idx="590">
                  <c:v>-0.107</c:v>
                </c:pt>
                <c:pt idx="591">
                  <c:v>-4.2200000000000001E-2</c:v>
                </c:pt>
                <c:pt idx="592">
                  <c:v>1E-3</c:v>
                </c:pt>
                <c:pt idx="593">
                  <c:v>-0.1716</c:v>
                </c:pt>
                <c:pt idx="594">
                  <c:v>-0.26440000000000002</c:v>
                </c:pt>
                <c:pt idx="595">
                  <c:v>-0.30119999999999997</c:v>
                </c:pt>
                <c:pt idx="596">
                  <c:v>-0.30079999999999996</c:v>
                </c:pt>
                <c:pt idx="597">
                  <c:v>-0.27739999999999998</c:v>
                </c:pt>
                <c:pt idx="598">
                  <c:v>-0.24160000000000001</c:v>
                </c:pt>
                <c:pt idx="599">
                  <c:v>-0.20100000000000001</c:v>
                </c:pt>
                <c:pt idx="600">
                  <c:v>-0.16059999999999999</c:v>
                </c:pt>
                <c:pt idx="601">
                  <c:v>-0.12340000000000001</c:v>
                </c:pt>
                <c:pt idx="602">
                  <c:v>-9.0999999999999998E-2</c:v>
                </c:pt>
                <c:pt idx="603">
                  <c:v>-6.4000000000000001E-2</c:v>
                </c:pt>
                <c:pt idx="604">
                  <c:v>-4.24E-2</c:v>
                </c:pt>
                <c:pt idx="605">
                  <c:v>-2.5999999999999999E-2</c:v>
                </c:pt>
                <c:pt idx="606">
                  <c:v>-1.38E-2</c:v>
                </c:pt>
                <c:pt idx="607">
                  <c:v>-5.1999999999999998E-3</c:v>
                </c:pt>
                <c:pt idx="608">
                  <c:v>3.9999999999999996E-4</c:v>
                </c:pt>
                <c:pt idx="609">
                  <c:v>3.8000000000000004E-3</c:v>
                </c:pt>
                <c:pt idx="610">
                  <c:v>0.2046</c:v>
                </c:pt>
                <c:pt idx="611">
                  <c:v>0.1134</c:v>
                </c:pt>
                <c:pt idx="612">
                  <c:v>4.8599999999999997E-2</c:v>
                </c:pt>
                <c:pt idx="613">
                  <c:v>0.20400000000000001</c:v>
                </c:pt>
                <c:pt idx="614">
                  <c:v>0.2838</c:v>
                </c:pt>
                <c:pt idx="615">
                  <c:v>0.31120000000000003</c:v>
                </c:pt>
                <c:pt idx="616">
                  <c:v>0.30399999999999999</c:v>
                </c:pt>
                <c:pt idx="617">
                  <c:v>0.2762</c:v>
                </c:pt>
                <c:pt idx="618">
                  <c:v>0.23779999999999998</c:v>
                </c:pt>
                <c:pt idx="619">
                  <c:v>0.19600000000000001</c:v>
                </c:pt>
                <c:pt idx="620">
                  <c:v>0.1552</c:v>
                </c:pt>
                <c:pt idx="621">
                  <c:v>0.11800000000000001</c:v>
                </c:pt>
                <c:pt idx="622">
                  <c:v>8.6199999999999999E-2</c:v>
                </c:pt>
                <c:pt idx="623">
                  <c:v>0.06</c:v>
                </c:pt>
                <c:pt idx="624">
                  <c:v>3.9199999999999999E-2</c:v>
                </c:pt>
                <c:pt idx="625">
                  <c:v>2.3400000000000001E-2</c:v>
                </c:pt>
                <c:pt idx="626">
                  <c:v>0.21080000000000002</c:v>
                </c:pt>
                <c:pt idx="627">
                  <c:v>0.30980000000000002</c:v>
                </c:pt>
                <c:pt idx="628">
                  <c:v>0.34699999999999998</c:v>
                </c:pt>
                <c:pt idx="629">
                  <c:v>0.34320000000000001</c:v>
                </c:pt>
                <c:pt idx="630">
                  <c:v>0.31440000000000001</c:v>
                </c:pt>
                <c:pt idx="631">
                  <c:v>0.27260000000000001</c:v>
                </c:pt>
                <c:pt idx="632">
                  <c:v>0.2258</c:v>
                </c:pt>
                <c:pt idx="633">
                  <c:v>0.17960000000000001</c:v>
                </c:pt>
                <c:pt idx="634">
                  <c:v>0.13739999999999999</c:v>
                </c:pt>
                <c:pt idx="635">
                  <c:v>0.10100000000000001</c:v>
                </c:pt>
                <c:pt idx="636">
                  <c:v>7.0599999999999996E-2</c:v>
                </c:pt>
                <c:pt idx="637">
                  <c:v>4.6600000000000003E-2</c:v>
                </c:pt>
                <c:pt idx="638">
                  <c:v>2.8200000000000003E-2</c:v>
                </c:pt>
                <c:pt idx="639">
                  <c:v>1.4799999999999999E-2</c:v>
                </c:pt>
                <c:pt idx="640">
                  <c:v>5.3999999999999994E-3</c:v>
                </c:pt>
                <c:pt idx="641">
                  <c:v>-1E-3</c:v>
                </c:pt>
                <c:pt idx="642">
                  <c:v>-4.5999999999999999E-3</c:v>
                </c:pt>
                <c:pt idx="643">
                  <c:v>-6.6000000000000008E-3</c:v>
                </c:pt>
                <c:pt idx="644">
                  <c:v>-7.3999999999999995E-3</c:v>
                </c:pt>
                <c:pt idx="645">
                  <c:v>-7.1999999999999998E-3</c:v>
                </c:pt>
                <c:pt idx="646">
                  <c:v>-6.6000000000000008E-3</c:v>
                </c:pt>
                <c:pt idx="647">
                  <c:v>-5.5999999999999999E-3</c:v>
                </c:pt>
                <c:pt idx="648">
                  <c:v>-4.5999999999999999E-3</c:v>
                </c:pt>
                <c:pt idx="649">
                  <c:v>-3.5999999999999999E-3</c:v>
                </c:pt>
                <c:pt idx="650">
                  <c:v>-2.8E-3</c:v>
                </c:pt>
                <c:pt idx="651">
                  <c:v>-2E-3</c:v>
                </c:pt>
                <c:pt idx="652">
                  <c:v>-0.20040000000000002</c:v>
                </c:pt>
                <c:pt idx="653">
                  <c:v>-0.307</c:v>
                </c:pt>
                <c:pt idx="654">
                  <c:v>-0.34899999999999998</c:v>
                </c:pt>
                <c:pt idx="655">
                  <c:v>-0.34799999999999998</c:v>
                </c:pt>
                <c:pt idx="656">
                  <c:v>-0.3206</c:v>
                </c:pt>
                <c:pt idx="657">
                  <c:v>-0.27899999999999997</c:v>
                </c:pt>
                <c:pt idx="658">
                  <c:v>-0.23200000000000001</c:v>
                </c:pt>
                <c:pt idx="659">
                  <c:v>-0.1852</c:v>
                </c:pt>
                <c:pt idx="660">
                  <c:v>-0.14220000000000002</c:v>
                </c:pt>
                <c:pt idx="661">
                  <c:v>-0.1048</c:v>
                </c:pt>
                <c:pt idx="662">
                  <c:v>-7.3800000000000004E-2</c:v>
                </c:pt>
                <c:pt idx="663">
                  <c:v>-4.9000000000000002E-2</c:v>
                </c:pt>
                <c:pt idx="664">
                  <c:v>-2.9799999999999997E-2</c:v>
                </c:pt>
                <c:pt idx="665">
                  <c:v>-1.5799999999999998E-2</c:v>
                </c:pt>
                <c:pt idx="666">
                  <c:v>-6.0000000000000001E-3</c:v>
                </c:pt>
                <c:pt idx="667">
                  <c:v>3.9999999999999996E-4</c:v>
                </c:pt>
                <c:pt idx="668">
                  <c:v>4.4000000000000003E-3</c:v>
                </c:pt>
                <c:pt idx="669">
                  <c:v>-0.19239999999999999</c:v>
                </c:pt>
                <c:pt idx="670">
                  <c:v>-0.29859999999999998</c:v>
                </c:pt>
                <c:pt idx="671">
                  <c:v>-0.14220000000000002</c:v>
                </c:pt>
                <c:pt idx="672">
                  <c:v>-3.4999999999999996E-2</c:v>
                </c:pt>
                <c:pt idx="673">
                  <c:v>3.3599999999999998E-2</c:v>
                </c:pt>
                <c:pt idx="674">
                  <c:v>7.3399999999999993E-2</c:v>
                </c:pt>
                <c:pt idx="675">
                  <c:v>-0.10679999999999999</c:v>
                </c:pt>
                <c:pt idx="676">
                  <c:v>-1.06E-2</c:v>
                </c:pt>
                <c:pt idx="677">
                  <c:v>4.9600000000000005E-2</c:v>
                </c:pt>
                <c:pt idx="678">
                  <c:v>8.2600000000000007E-2</c:v>
                </c:pt>
                <c:pt idx="679">
                  <c:v>9.6799999999999997E-2</c:v>
                </c:pt>
                <c:pt idx="680">
                  <c:v>9.8000000000000004E-2</c:v>
                </c:pt>
                <c:pt idx="681">
                  <c:v>9.1200000000000003E-2</c:v>
                </c:pt>
                <c:pt idx="682">
                  <c:v>0.08</c:v>
                </c:pt>
                <c:pt idx="683">
                  <c:v>6.6799999999999998E-2</c:v>
                </c:pt>
                <c:pt idx="684">
                  <c:v>5.3799999999999994E-2</c:v>
                </c:pt>
                <c:pt idx="685">
                  <c:v>4.1399999999999999E-2</c:v>
                </c:pt>
                <c:pt idx="686">
                  <c:v>3.0800000000000001E-2</c:v>
                </c:pt>
                <c:pt idx="687">
                  <c:v>2.18E-2</c:v>
                </c:pt>
                <c:pt idx="688">
                  <c:v>1.46E-2</c:v>
                </c:pt>
                <c:pt idx="689">
                  <c:v>9.0000000000000011E-3</c:v>
                </c:pt>
                <c:pt idx="690">
                  <c:v>5.0000000000000001E-3</c:v>
                </c:pt>
                <c:pt idx="691">
                  <c:v>2E-3</c:v>
                </c:pt>
                <c:pt idx="692">
                  <c:v>0.19900000000000001</c:v>
                </c:pt>
                <c:pt idx="693">
                  <c:v>0.30480000000000002</c:v>
                </c:pt>
                <c:pt idx="694">
                  <c:v>0.34659999999999996</c:v>
                </c:pt>
                <c:pt idx="695">
                  <c:v>0.34559999999999996</c:v>
                </c:pt>
                <c:pt idx="696">
                  <c:v>0.31840000000000002</c:v>
                </c:pt>
                <c:pt idx="697">
                  <c:v>0.2772</c:v>
                </c:pt>
                <c:pt idx="698">
                  <c:v>0.23039999999999999</c:v>
                </c:pt>
                <c:pt idx="699">
                  <c:v>0.184</c:v>
                </c:pt>
                <c:pt idx="700">
                  <c:v>0.14119999999999999</c:v>
                </c:pt>
                <c:pt idx="701">
                  <c:v>0.104</c:v>
                </c:pt>
                <c:pt idx="702">
                  <c:v>7.3200000000000001E-2</c:v>
                </c:pt>
                <c:pt idx="703">
                  <c:v>0.24740000000000001</c:v>
                </c:pt>
                <c:pt idx="704">
                  <c:v>0.33560000000000001</c:v>
                </c:pt>
                <c:pt idx="705">
                  <c:v>0.36419999999999997</c:v>
                </c:pt>
                <c:pt idx="706">
                  <c:v>0.35360000000000003</c:v>
                </c:pt>
                <c:pt idx="707">
                  <c:v>0.32</c:v>
                </c:pt>
                <c:pt idx="708">
                  <c:v>0.27460000000000001</c:v>
                </c:pt>
                <c:pt idx="709">
                  <c:v>0.22560000000000002</c:v>
                </c:pt>
                <c:pt idx="710">
                  <c:v>0.17799999999999999</c:v>
                </c:pt>
                <c:pt idx="711">
                  <c:v>0.13519999999999999</c:v>
                </c:pt>
                <c:pt idx="712">
                  <c:v>9.8400000000000001E-2</c:v>
                </c:pt>
                <c:pt idx="713">
                  <c:v>6.8199999999999997E-2</c:v>
                </c:pt>
                <c:pt idx="714">
                  <c:v>4.4200000000000003E-2</c:v>
                </c:pt>
                <c:pt idx="715">
                  <c:v>2.6200000000000001E-2</c:v>
                </c:pt>
                <c:pt idx="716">
                  <c:v>1.2999999999999999E-2</c:v>
                </c:pt>
                <c:pt idx="717">
                  <c:v>4.0000000000000001E-3</c:v>
                </c:pt>
                <c:pt idx="718">
                  <c:v>-2E-3</c:v>
                </c:pt>
                <c:pt idx="719">
                  <c:v>-5.3999999999999994E-3</c:v>
                </c:pt>
                <c:pt idx="720">
                  <c:v>-7.1999999999999998E-3</c:v>
                </c:pt>
                <c:pt idx="721">
                  <c:v>-7.6000000000000009E-3</c:v>
                </c:pt>
                <c:pt idx="722">
                  <c:v>-7.3999999999999995E-3</c:v>
                </c:pt>
                <c:pt idx="723">
                  <c:v>-6.6000000000000008E-3</c:v>
                </c:pt>
                <c:pt idx="724">
                  <c:v>-5.5999999999999999E-3</c:v>
                </c:pt>
                <c:pt idx="725">
                  <c:v>-4.5999999999999999E-3</c:v>
                </c:pt>
                <c:pt idx="726">
                  <c:v>-3.5999999999999999E-3</c:v>
                </c:pt>
                <c:pt idx="727">
                  <c:v>-2.8E-3</c:v>
                </c:pt>
                <c:pt idx="728">
                  <c:v>-2E-3</c:v>
                </c:pt>
                <c:pt idx="729">
                  <c:v>-1.4E-3</c:v>
                </c:pt>
                <c:pt idx="730">
                  <c:v>0</c:v>
                </c:pt>
                <c:pt idx="731">
                  <c:v>-7.9999999999999993E-4</c:v>
                </c:pt>
                <c:pt idx="732">
                  <c:v>-6.0000000000000006E-4</c:v>
                </c:pt>
                <c:pt idx="733">
                  <c:v>-1.9999999999999998E-4</c:v>
                </c:pt>
                <c:pt idx="734">
                  <c:v>0</c:v>
                </c:pt>
                <c:pt idx="735">
                  <c:v>0</c:v>
                </c:pt>
                <c:pt idx="736">
                  <c:v>1.9999999999999998E-4</c:v>
                </c:pt>
                <c:pt idx="737">
                  <c:v>1.9999999999999998E-4</c:v>
                </c:pt>
                <c:pt idx="738">
                  <c:v>1.9999999999999998E-4</c:v>
                </c:pt>
                <c:pt idx="739">
                  <c:v>1.9999999999999998E-4</c:v>
                </c:pt>
                <c:pt idx="740">
                  <c:v>1.9999999999999998E-4</c:v>
                </c:pt>
                <c:pt idx="741">
                  <c:v>1.9999999999999998E-4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0.19880000000000003</c:v>
                </c:pt>
                <c:pt idx="772">
                  <c:v>0.30599999999999999</c:v>
                </c:pt>
                <c:pt idx="773">
                  <c:v>0.34839999999999999</c:v>
                </c:pt>
                <c:pt idx="774">
                  <c:v>0.34760000000000002</c:v>
                </c:pt>
                <c:pt idx="775">
                  <c:v>0.32039999999999996</c:v>
                </c:pt>
                <c:pt idx="776">
                  <c:v>0.27899999999999997</c:v>
                </c:pt>
                <c:pt idx="777">
                  <c:v>0.23219999999999999</c:v>
                </c:pt>
                <c:pt idx="778">
                  <c:v>0.18540000000000001</c:v>
                </c:pt>
                <c:pt idx="779">
                  <c:v>0.1424</c:v>
                </c:pt>
                <c:pt idx="780">
                  <c:v>0.105</c:v>
                </c:pt>
                <c:pt idx="781">
                  <c:v>7.3800000000000004E-2</c:v>
                </c:pt>
                <c:pt idx="782">
                  <c:v>4.9000000000000002E-2</c:v>
                </c:pt>
                <c:pt idx="783">
                  <c:v>0.03</c:v>
                </c:pt>
                <c:pt idx="784">
                  <c:v>1.6E-2</c:v>
                </c:pt>
                <c:pt idx="785">
                  <c:v>6.0000000000000001E-3</c:v>
                </c:pt>
                <c:pt idx="786">
                  <c:v>-3.9999999999999996E-4</c:v>
                </c:pt>
                <c:pt idx="787">
                  <c:v>-4.4000000000000003E-3</c:v>
                </c:pt>
                <c:pt idx="788">
                  <c:v>-6.6000000000000008E-3</c:v>
                </c:pt>
                <c:pt idx="789">
                  <c:v>-7.3999999999999995E-3</c:v>
                </c:pt>
                <c:pt idx="790">
                  <c:v>-0.20619999999999999</c:v>
                </c:pt>
                <c:pt idx="791">
                  <c:v>-0.31259999999999999</c:v>
                </c:pt>
                <c:pt idx="792">
                  <c:v>-0.35420000000000001</c:v>
                </c:pt>
                <c:pt idx="793">
                  <c:v>-0.35239999999999999</c:v>
                </c:pt>
                <c:pt idx="794">
                  <c:v>-0.32419999999999999</c:v>
                </c:pt>
                <c:pt idx="795">
                  <c:v>-0.28200000000000003</c:v>
                </c:pt>
                <c:pt idx="796">
                  <c:v>-0.23419999999999999</c:v>
                </c:pt>
                <c:pt idx="797">
                  <c:v>-0.18680000000000002</c:v>
                </c:pt>
                <c:pt idx="798">
                  <c:v>-0.1434</c:v>
                </c:pt>
                <c:pt idx="799">
                  <c:v>-0.10560000000000001</c:v>
                </c:pt>
                <c:pt idx="800">
                  <c:v>-7.4200000000000002E-2</c:v>
                </c:pt>
                <c:pt idx="801">
                  <c:v>-4.9200000000000001E-2</c:v>
                </c:pt>
                <c:pt idx="802">
                  <c:v>-0.03</c:v>
                </c:pt>
                <c:pt idx="803">
                  <c:v>-1.5799999999999998E-2</c:v>
                </c:pt>
                <c:pt idx="804">
                  <c:v>-6.0000000000000001E-3</c:v>
                </c:pt>
                <c:pt idx="805">
                  <c:v>6.0000000000000006E-4</c:v>
                </c:pt>
                <c:pt idx="806">
                  <c:v>4.5999999999999999E-3</c:v>
                </c:pt>
                <c:pt idx="807">
                  <c:v>6.6000000000000008E-3</c:v>
                </c:pt>
                <c:pt idx="808">
                  <c:v>7.3999999999999995E-3</c:v>
                </c:pt>
                <c:pt idx="809">
                  <c:v>7.3999999999999995E-3</c:v>
                </c:pt>
                <c:pt idx="810">
                  <c:v>6.7999999999999996E-3</c:v>
                </c:pt>
                <c:pt idx="811">
                  <c:v>5.7999999999999996E-3</c:v>
                </c:pt>
                <c:pt idx="812">
                  <c:v>4.8000000000000004E-3</c:v>
                </c:pt>
                <c:pt idx="813">
                  <c:v>3.8000000000000004E-3</c:v>
                </c:pt>
                <c:pt idx="814">
                  <c:v>3.0000000000000001E-3</c:v>
                </c:pt>
                <c:pt idx="815">
                  <c:v>2.2000000000000001E-3</c:v>
                </c:pt>
                <c:pt idx="816">
                  <c:v>1.5999999999999999E-3</c:v>
                </c:pt>
                <c:pt idx="817">
                  <c:v>1E-3</c:v>
                </c:pt>
                <c:pt idx="818">
                  <c:v>6.0000000000000006E-4</c:v>
                </c:pt>
                <c:pt idx="819">
                  <c:v>3.9999999999999996E-4</c:v>
                </c:pt>
                <c:pt idx="820">
                  <c:v>1.9999999999999998E-4</c:v>
                </c:pt>
                <c:pt idx="821">
                  <c:v>0</c:v>
                </c:pt>
                <c:pt idx="822">
                  <c:v>-1.9999999999999998E-4</c:v>
                </c:pt>
                <c:pt idx="823">
                  <c:v>0</c:v>
                </c:pt>
                <c:pt idx="824">
                  <c:v>-1.9999999999999998E-4</c:v>
                </c:pt>
                <c:pt idx="825">
                  <c:v>-1.9999999999999998E-4</c:v>
                </c:pt>
                <c:pt idx="826">
                  <c:v>-1.9999999999999998E-4</c:v>
                </c:pt>
                <c:pt idx="827">
                  <c:v>-1.9999999999999998E-4</c:v>
                </c:pt>
                <c:pt idx="828">
                  <c:v>-1.9999999999999998E-4</c:v>
                </c:pt>
                <c:pt idx="829">
                  <c:v>0</c:v>
                </c:pt>
                <c:pt idx="830">
                  <c:v>0.19880000000000003</c:v>
                </c:pt>
                <c:pt idx="831">
                  <c:v>0.30599999999999999</c:v>
                </c:pt>
                <c:pt idx="832">
                  <c:v>0.14940000000000001</c:v>
                </c:pt>
                <c:pt idx="833">
                  <c:v>0.2404</c:v>
                </c:pt>
                <c:pt idx="834">
                  <c:v>0.27799999999999997</c:v>
                </c:pt>
                <c:pt idx="835">
                  <c:v>0.27979999999999999</c:v>
                </c:pt>
                <c:pt idx="836">
                  <c:v>0.25940000000000002</c:v>
                </c:pt>
                <c:pt idx="837">
                  <c:v>0.2268</c:v>
                </c:pt>
                <c:pt idx="838">
                  <c:v>0.18940000000000001</c:v>
                </c:pt>
                <c:pt idx="839">
                  <c:v>0.15160000000000001</c:v>
                </c:pt>
                <c:pt idx="840">
                  <c:v>0.1168</c:v>
                </c:pt>
                <c:pt idx="841">
                  <c:v>8.6399999999999991E-2</c:v>
                </c:pt>
                <c:pt idx="842">
                  <c:v>6.0999999999999999E-2</c:v>
                </c:pt>
                <c:pt idx="843">
                  <c:v>4.0800000000000003E-2</c:v>
                </c:pt>
                <c:pt idx="844">
                  <c:v>2.52E-2</c:v>
                </c:pt>
                <c:pt idx="845">
                  <c:v>1.3599999999999999E-2</c:v>
                </c:pt>
                <c:pt idx="846">
                  <c:v>5.3999999999999994E-3</c:v>
                </c:pt>
                <c:pt idx="847">
                  <c:v>0</c:v>
                </c:pt>
                <c:pt idx="848">
                  <c:v>-3.3999999999999998E-3</c:v>
                </c:pt>
                <c:pt idx="849">
                  <c:v>-5.1999999999999998E-3</c:v>
                </c:pt>
                <c:pt idx="850">
                  <c:v>-5.7999999999999996E-3</c:v>
                </c:pt>
                <c:pt idx="851">
                  <c:v>-5.7999999999999996E-3</c:v>
                </c:pt>
                <c:pt idx="852">
                  <c:v>-5.3999999999999994E-3</c:v>
                </c:pt>
                <c:pt idx="853">
                  <c:v>-4.5999999999999999E-3</c:v>
                </c:pt>
                <c:pt idx="854">
                  <c:v>-4.0000000000000001E-3</c:v>
                </c:pt>
                <c:pt idx="855">
                  <c:v>-3.1999999999999997E-3</c:v>
                </c:pt>
                <c:pt idx="856">
                  <c:v>-2.4000000000000002E-3</c:v>
                </c:pt>
                <c:pt idx="857">
                  <c:v>-1.8E-3</c:v>
                </c:pt>
                <c:pt idx="858">
                  <c:v>-1.2000000000000001E-3</c:v>
                </c:pt>
                <c:pt idx="859">
                  <c:v>-7.9999999999999993E-4</c:v>
                </c:pt>
                <c:pt idx="860">
                  <c:v>-6.0000000000000006E-4</c:v>
                </c:pt>
                <c:pt idx="861">
                  <c:v>-1.9999999999999998E-4</c:v>
                </c:pt>
                <c:pt idx="862">
                  <c:v>-1.9999999999999998E-4</c:v>
                </c:pt>
                <c:pt idx="863">
                  <c:v>0</c:v>
                </c:pt>
                <c:pt idx="864">
                  <c:v>0</c:v>
                </c:pt>
                <c:pt idx="865">
                  <c:v>1.9999999999999998E-4</c:v>
                </c:pt>
                <c:pt idx="866">
                  <c:v>1.9999999999999998E-4</c:v>
                </c:pt>
                <c:pt idx="867">
                  <c:v>1.9999999999999998E-4</c:v>
                </c:pt>
                <c:pt idx="868">
                  <c:v>1.9999999999999998E-4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-0.19880000000000003</c:v>
                </c:pt>
                <c:pt idx="878">
                  <c:v>-0.30599999999999999</c:v>
                </c:pt>
                <c:pt idx="879">
                  <c:v>-0.34839999999999999</c:v>
                </c:pt>
                <c:pt idx="880">
                  <c:v>-0.34760000000000002</c:v>
                </c:pt>
                <c:pt idx="881">
                  <c:v>-0.32039999999999996</c:v>
                </c:pt>
                <c:pt idx="882">
                  <c:v>-0.27899999999999997</c:v>
                </c:pt>
                <c:pt idx="883">
                  <c:v>-0.23219999999999999</c:v>
                </c:pt>
                <c:pt idx="884">
                  <c:v>-0.18540000000000001</c:v>
                </c:pt>
                <c:pt idx="885">
                  <c:v>-0.1424</c:v>
                </c:pt>
                <c:pt idx="886">
                  <c:v>-0.105</c:v>
                </c:pt>
                <c:pt idx="887">
                  <c:v>-7.3800000000000004E-2</c:v>
                </c:pt>
                <c:pt idx="888">
                  <c:v>-4.9000000000000002E-2</c:v>
                </c:pt>
                <c:pt idx="889">
                  <c:v>-0.03</c:v>
                </c:pt>
                <c:pt idx="890">
                  <c:v>-1.6E-2</c:v>
                </c:pt>
                <c:pt idx="891">
                  <c:v>-6.0000000000000001E-3</c:v>
                </c:pt>
                <c:pt idx="892">
                  <c:v>3.9999999999999996E-4</c:v>
                </c:pt>
                <c:pt idx="893">
                  <c:v>4.4000000000000003E-3</c:v>
                </c:pt>
                <c:pt idx="894">
                  <c:v>6.6000000000000008E-3</c:v>
                </c:pt>
                <c:pt idx="895">
                  <c:v>7.3999999999999995E-3</c:v>
                </c:pt>
                <c:pt idx="896">
                  <c:v>7.1999999999999998E-3</c:v>
                </c:pt>
                <c:pt idx="897">
                  <c:v>6.6000000000000008E-3</c:v>
                </c:pt>
                <c:pt idx="898">
                  <c:v>5.7999999999999996E-3</c:v>
                </c:pt>
                <c:pt idx="899">
                  <c:v>4.8000000000000004E-3</c:v>
                </c:pt>
                <c:pt idx="900">
                  <c:v>3.8000000000000004E-3</c:v>
                </c:pt>
                <c:pt idx="901">
                  <c:v>3.0000000000000001E-3</c:v>
                </c:pt>
                <c:pt idx="902">
                  <c:v>2.2000000000000001E-3</c:v>
                </c:pt>
                <c:pt idx="903">
                  <c:v>1.5999999999999999E-3</c:v>
                </c:pt>
                <c:pt idx="904">
                  <c:v>1E-3</c:v>
                </c:pt>
                <c:pt idx="905">
                  <c:v>6.0000000000000006E-4</c:v>
                </c:pt>
                <c:pt idx="906">
                  <c:v>3.9999999999999996E-4</c:v>
                </c:pt>
                <c:pt idx="907">
                  <c:v>1.9999999999999998E-4</c:v>
                </c:pt>
                <c:pt idx="908">
                  <c:v>0</c:v>
                </c:pt>
                <c:pt idx="909">
                  <c:v>0</c:v>
                </c:pt>
                <c:pt idx="910">
                  <c:v>0.19880000000000003</c:v>
                </c:pt>
                <c:pt idx="911">
                  <c:v>0</c:v>
                </c:pt>
                <c:pt idx="912">
                  <c:v>0.107</c:v>
                </c:pt>
                <c:pt idx="913">
                  <c:v>4.2200000000000001E-2</c:v>
                </c:pt>
                <c:pt idx="914">
                  <c:v>0.19800000000000001</c:v>
                </c:pt>
                <c:pt idx="915">
                  <c:v>0.27859999999999996</c:v>
                </c:pt>
                <c:pt idx="916">
                  <c:v>0.30680000000000002</c:v>
                </c:pt>
                <c:pt idx="917">
                  <c:v>0.30059999999999998</c:v>
                </c:pt>
                <c:pt idx="918">
                  <c:v>0.27360000000000001</c:v>
                </c:pt>
                <c:pt idx="919">
                  <c:v>0.23600000000000002</c:v>
                </c:pt>
                <c:pt idx="920">
                  <c:v>0.1946</c:v>
                </c:pt>
                <c:pt idx="921">
                  <c:v>0.1542</c:v>
                </c:pt>
                <c:pt idx="922">
                  <c:v>0.1176</c:v>
                </c:pt>
                <c:pt idx="923">
                  <c:v>8.5800000000000001E-2</c:v>
                </c:pt>
                <c:pt idx="924">
                  <c:v>5.9799999999999999E-2</c:v>
                </c:pt>
                <c:pt idx="925">
                  <c:v>3.9199999999999999E-2</c:v>
                </c:pt>
                <c:pt idx="926">
                  <c:v>2.3400000000000001E-2</c:v>
                </c:pt>
                <c:pt idx="927">
                  <c:v>1.2E-2</c:v>
                </c:pt>
                <c:pt idx="928">
                  <c:v>4.0000000000000001E-3</c:v>
                </c:pt>
                <c:pt idx="929">
                  <c:v>-1.2000000000000001E-3</c:v>
                </c:pt>
                <c:pt idx="930">
                  <c:v>-4.4000000000000003E-3</c:v>
                </c:pt>
                <c:pt idx="931">
                  <c:v>-6.0000000000000001E-3</c:v>
                </c:pt>
                <c:pt idx="932">
                  <c:v>-6.3999999999999994E-3</c:v>
                </c:pt>
                <c:pt idx="933">
                  <c:v>-6.2000000000000006E-3</c:v>
                </c:pt>
                <c:pt idx="934">
                  <c:v>-5.5999999999999999E-3</c:v>
                </c:pt>
                <c:pt idx="935">
                  <c:v>-4.8000000000000004E-3</c:v>
                </c:pt>
                <c:pt idx="936">
                  <c:v>-4.0000000000000001E-3</c:v>
                </c:pt>
                <c:pt idx="937">
                  <c:v>-3.1999999999999997E-3</c:v>
                </c:pt>
                <c:pt idx="938">
                  <c:v>-2.4000000000000002E-3</c:v>
                </c:pt>
                <c:pt idx="939">
                  <c:v>-1.8E-3</c:v>
                </c:pt>
                <c:pt idx="940">
                  <c:v>-1.2000000000000001E-3</c:v>
                </c:pt>
                <c:pt idx="941">
                  <c:v>-7.9999999999999993E-4</c:v>
                </c:pt>
                <c:pt idx="942">
                  <c:v>-3.9999999999999996E-4</c:v>
                </c:pt>
                <c:pt idx="943">
                  <c:v>0</c:v>
                </c:pt>
                <c:pt idx="944">
                  <c:v>-1.9999999999999998E-4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1.9999999999999998E-4</c:v>
                </c:pt>
                <c:pt idx="950">
                  <c:v>1.9999999999999998E-4</c:v>
                </c:pt>
                <c:pt idx="951">
                  <c:v>-0.19880000000000003</c:v>
                </c:pt>
                <c:pt idx="952">
                  <c:v>-0.30580000000000002</c:v>
                </c:pt>
                <c:pt idx="953">
                  <c:v>-0.34820000000000001</c:v>
                </c:pt>
                <c:pt idx="954">
                  <c:v>-0.34760000000000002</c:v>
                </c:pt>
                <c:pt idx="955">
                  <c:v>-0.32039999999999996</c:v>
                </c:pt>
                <c:pt idx="956">
                  <c:v>-0.27899999999999997</c:v>
                </c:pt>
                <c:pt idx="957">
                  <c:v>-0.23200000000000001</c:v>
                </c:pt>
                <c:pt idx="958">
                  <c:v>-0.18540000000000001</c:v>
                </c:pt>
                <c:pt idx="959">
                  <c:v>-0.1424</c:v>
                </c:pt>
                <c:pt idx="960">
                  <c:v>-0.105</c:v>
                </c:pt>
                <c:pt idx="961">
                  <c:v>-7.3800000000000004E-2</c:v>
                </c:pt>
                <c:pt idx="962">
                  <c:v>-4.9000000000000002E-2</c:v>
                </c:pt>
                <c:pt idx="963">
                  <c:v>-0.03</c:v>
                </c:pt>
                <c:pt idx="964">
                  <c:v>-1.6E-2</c:v>
                </c:pt>
                <c:pt idx="965">
                  <c:v>-6.0000000000000001E-3</c:v>
                </c:pt>
                <c:pt idx="966">
                  <c:v>3.9999999999999996E-4</c:v>
                </c:pt>
                <c:pt idx="967">
                  <c:v>4.4000000000000003E-3</c:v>
                </c:pt>
                <c:pt idx="968">
                  <c:v>6.6000000000000008E-3</c:v>
                </c:pt>
                <c:pt idx="969">
                  <c:v>0.20619999999999999</c:v>
                </c:pt>
                <c:pt idx="970">
                  <c:v>0.1144</c:v>
                </c:pt>
                <c:pt idx="971">
                  <c:v>0.248</c:v>
                </c:pt>
                <c:pt idx="972">
                  <c:v>0.311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-2.5625999999999998</c:v>
                </c:pt>
                <c:pt idx="980">
                  <c:v>0</c:v>
                </c:pt>
                <c:pt idx="981">
                  <c:v>-2.5625999999999998</c:v>
                </c:pt>
                <c:pt idx="982">
                  <c:v>-2.5625999999999998</c:v>
                </c:pt>
                <c:pt idx="983">
                  <c:v>-2.5625999999999998</c:v>
                </c:pt>
                <c:pt idx="984">
                  <c:v>-2.5625999999999998</c:v>
                </c:pt>
                <c:pt idx="985">
                  <c:v>-2.5625999999999998</c:v>
                </c:pt>
                <c:pt idx="986">
                  <c:v>0</c:v>
                </c:pt>
                <c:pt idx="987">
                  <c:v>-2.5625999999999998</c:v>
                </c:pt>
                <c:pt idx="988">
                  <c:v>-2.5625999999999998</c:v>
                </c:pt>
                <c:pt idx="989">
                  <c:v>-2.5625999999999998</c:v>
                </c:pt>
                <c:pt idx="990">
                  <c:v>-2.5625999999999998</c:v>
                </c:pt>
                <c:pt idx="991">
                  <c:v>-2.5625999999999998</c:v>
                </c:pt>
                <c:pt idx="992">
                  <c:v>-2.5625999999999998</c:v>
                </c:pt>
                <c:pt idx="993">
                  <c:v>-2.5625999999999998</c:v>
                </c:pt>
                <c:pt idx="994">
                  <c:v>-2.5625999999999998</c:v>
                </c:pt>
                <c:pt idx="995">
                  <c:v>-2.5625999999999998</c:v>
                </c:pt>
                <c:pt idx="996">
                  <c:v>-2.3879999999999999</c:v>
                </c:pt>
                <c:pt idx="997">
                  <c:v>-2.2471999999999999</c:v>
                </c:pt>
                <c:pt idx="998">
                  <c:v>-2.1890000000000001</c:v>
                </c:pt>
                <c:pt idx="999">
                  <c:v>-2.1682000000000001</c:v>
                </c:pt>
                <c:pt idx="1000">
                  <c:v>-2.1738</c:v>
                </c:pt>
                <c:pt idx="1001">
                  <c:v>-2.1968000000000001</c:v>
                </c:pt>
                <c:pt idx="1002">
                  <c:v>-2.2303999999999999</c:v>
                </c:pt>
                <c:pt idx="1003">
                  <c:v>-2.2694000000000001</c:v>
                </c:pt>
                <c:pt idx="1004">
                  <c:v>-2.1350000000000002</c:v>
                </c:pt>
                <c:pt idx="1005">
                  <c:v>-2.0331999999999999</c:v>
                </c:pt>
                <c:pt idx="1006">
                  <c:v>-2.0114000000000001</c:v>
                </c:pt>
                <c:pt idx="1007">
                  <c:v>-2.0229999999999997</c:v>
                </c:pt>
                <c:pt idx="1008">
                  <c:v>-2.0565999999999995</c:v>
                </c:pt>
                <c:pt idx="1009">
                  <c:v>-2.1031999999999997</c:v>
                </c:pt>
                <c:pt idx="1010">
                  <c:v>-1.9812000000000001</c:v>
                </c:pt>
                <c:pt idx="1011">
                  <c:v>-1.8945999999999998</c:v>
                </c:pt>
                <c:pt idx="1012">
                  <c:v>0</c:v>
                </c:pt>
                <c:pt idx="1013">
                  <c:v>-1.714</c:v>
                </c:pt>
                <c:pt idx="1014">
                  <c:v>-1.6002000000000003</c:v>
                </c:pt>
                <c:pt idx="1015">
                  <c:v>-1.5901999999999998</c:v>
                </c:pt>
                <c:pt idx="1016">
                  <c:v>-1.4544000000000001</c:v>
                </c:pt>
                <c:pt idx="1017">
                  <c:v>-1.383</c:v>
                </c:pt>
                <c:pt idx="1018">
                  <c:v>-1.2371999999999999</c:v>
                </c:pt>
                <c:pt idx="1019">
                  <c:v>-1.1692</c:v>
                </c:pt>
                <c:pt idx="1020">
                  <c:v>-1.0352000000000001</c:v>
                </c:pt>
                <c:pt idx="1021">
                  <c:v>-0.98439999999999983</c:v>
                </c:pt>
                <c:pt idx="1022">
                  <c:v>-1.0449999999999999</c:v>
                </c:pt>
                <c:pt idx="1023">
                  <c:v>-0.98119999999999996</c:v>
                </c:pt>
                <c:pt idx="1024">
                  <c:v>-0.97899999999999998</c:v>
                </c:pt>
                <c:pt idx="1025">
                  <c:v>-0.8962</c:v>
                </c:pt>
                <c:pt idx="1026">
                  <c:v>-0.8839999999999999</c:v>
                </c:pt>
                <c:pt idx="1027">
                  <c:v>-0.79799999999999993</c:v>
                </c:pt>
                <c:pt idx="1028">
                  <c:v>-0.61240000000000006</c:v>
                </c:pt>
                <c:pt idx="1029">
                  <c:v>-0.56460000000000021</c:v>
                </c:pt>
                <c:pt idx="1030">
                  <c:v>-0.46820000000000023</c:v>
                </c:pt>
                <c:pt idx="1031">
                  <c:v>-0.28999999999999998</c:v>
                </c:pt>
                <c:pt idx="1032">
                  <c:v>-0.26119999999999999</c:v>
                </c:pt>
                <c:pt idx="1033">
                  <c:v>-0.19039999999999996</c:v>
                </c:pt>
                <c:pt idx="1034">
                  <c:v>-0.21580000000000002</c:v>
                </c:pt>
                <c:pt idx="1035">
                  <c:v>-0.18239999999999992</c:v>
                </c:pt>
                <c:pt idx="1036">
                  <c:v>-5.7000000000000106E-2</c:v>
                </c:pt>
                <c:pt idx="1037">
                  <c:v>-7.1199999999999736E-2</c:v>
                </c:pt>
                <c:pt idx="1038">
                  <c:v>-3.4599999999999909E-2</c:v>
                </c:pt>
                <c:pt idx="1039">
                  <c:v>8.859999999999979E-2</c:v>
                </c:pt>
                <c:pt idx="1040">
                  <c:v>0.24320000000000003</c:v>
                </c:pt>
                <c:pt idx="1041">
                  <c:v>0.23800000000000002</c:v>
                </c:pt>
                <c:pt idx="1042">
                  <c:v>0.26919999999999999</c:v>
                </c:pt>
                <c:pt idx="1043">
                  <c:v>0.37740000000000029</c:v>
                </c:pt>
                <c:pt idx="1044">
                  <c:v>0.33700000000000013</c:v>
                </c:pt>
                <c:pt idx="1045">
                  <c:v>0.34239999999999998</c:v>
                </c:pt>
                <c:pt idx="1046">
                  <c:v>0.43300000000000005</c:v>
                </c:pt>
                <c:pt idx="1047">
                  <c:v>0.5556000000000002</c:v>
                </c:pt>
                <c:pt idx="1048">
                  <c:v>0.52059999999999984</c:v>
                </c:pt>
                <c:pt idx="1049">
                  <c:v>0.5252</c:v>
                </c:pt>
                <c:pt idx="1050">
                  <c:v>0.43560000000000021</c:v>
                </c:pt>
                <c:pt idx="1051">
                  <c:v>0.23479999999999995</c:v>
                </c:pt>
                <c:pt idx="1052">
                  <c:v>0.16640000000000021</c:v>
                </c:pt>
                <c:pt idx="1053">
                  <c:v>0.22320000000000012</c:v>
                </c:pt>
                <c:pt idx="1054">
                  <c:v>0.16700000000000015</c:v>
                </c:pt>
                <c:pt idx="1055">
                  <c:v>6.8000000000002087E-3</c:v>
                </c:pt>
                <c:pt idx="1056">
                  <c:v>-1.8399999999999667E-2</c:v>
                </c:pt>
                <c:pt idx="1057">
                  <c:v>8.1000000000000169E-2</c:v>
                </c:pt>
                <c:pt idx="1058">
                  <c:v>6.4799999999999927E-2</c:v>
                </c:pt>
                <c:pt idx="1059">
                  <c:v>0.11539999999999988</c:v>
                </c:pt>
                <c:pt idx="1060">
                  <c:v>8.7800000000000031E-2</c:v>
                </c:pt>
                <c:pt idx="1061">
                  <c:v>-4.3599999999999889E-2</c:v>
                </c:pt>
                <c:pt idx="1062">
                  <c:v>-4.1399999999999944E-2</c:v>
                </c:pt>
                <c:pt idx="1063">
                  <c:v>8.3199999999999941E-2</c:v>
                </c:pt>
                <c:pt idx="1064">
                  <c:v>8.9000000000000024E-2</c:v>
                </c:pt>
                <c:pt idx="1065">
                  <c:v>-1.6200000000000069E-2</c:v>
                </c:pt>
                <c:pt idx="1066">
                  <c:v>5.5999999999998759E-3</c:v>
                </c:pt>
                <c:pt idx="1067">
                  <c:v>0.14419999999999988</c:v>
                </c:pt>
                <c:pt idx="1068">
                  <c:v>0.15999999999999989</c:v>
                </c:pt>
                <c:pt idx="1069">
                  <c:v>0.23559999999999987</c:v>
                </c:pt>
                <c:pt idx="1070">
                  <c:v>0.22699999999999995</c:v>
                </c:pt>
                <c:pt idx="1071">
                  <c:v>0.28459999999999996</c:v>
                </c:pt>
                <c:pt idx="1072">
                  <c:v>0.43780000000000019</c:v>
                </c:pt>
                <c:pt idx="1073">
                  <c:v>0.62719999999999998</c:v>
                </c:pt>
                <c:pt idx="1074">
                  <c:v>0.65759999999999985</c:v>
                </c:pt>
                <c:pt idx="1075">
                  <c:v>0.54879999999999995</c:v>
                </c:pt>
                <c:pt idx="1076">
                  <c:v>0.72279999999999989</c:v>
                </c:pt>
                <c:pt idx="1077">
                  <c:v>0.96860000000000002</c:v>
                </c:pt>
                <c:pt idx="1078">
                  <c:v>1.0024</c:v>
                </c:pt>
                <c:pt idx="1079">
                  <c:v>1.0568</c:v>
                </c:pt>
                <c:pt idx="1080">
                  <c:v>1.1768000000000001</c:v>
                </c:pt>
                <c:pt idx="1081">
                  <c:v>1.3139999999999998</c:v>
                </c:pt>
                <c:pt idx="1082">
                  <c:v>1.2830000000000001</c:v>
                </c:pt>
                <c:pt idx="1083">
                  <c:v>1.2838000000000003</c:v>
                </c:pt>
                <c:pt idx="1084">
                  <c:v>1.3601999999999999</c:v>
                </c:pt>
                <c:pt idx="1085">
                  <c:v>1.4638</c:v>
                </c:pt>
                <c:pt idx="1086">
                  <c:v>1.5816000000000001</c:v>
                </c:pt>
                <c:pt idx="1087">
                  <c:v>1.7044000000000004</c:v>
                </c:pt>
                <c:pt idx="1088">
                  <c:v>1.8258000000000001</c:v>
                </c:pt>
                <c:pt idx="1089">
                  <c:v>1.9414</c:v>
                </c:pt>
                <c:pt idx="1090">
                  <c:v>2.0486</c:v>
                </c:pt>
                <c:pt idx="1091">
                  <c:v>2.1459999999999999</c:v>
                </c:pt>
                <c:pt idx="1092">
                  <c:v>2.2334000000000001</c:v>
                </c:pt>
                <c:pt idx="1093">
                  <c:v>2.3109999999999999</c:v>
                </c:pt>
                <c:pt idx="1094">
                  <c:v>2.3792</c:v>
                </c:pt>
                <c:pt idx="1095">
                  <c:v>2.4398000000000004</c:v>
                </c:pt>
                <c:pt idx="1096">
                  <c:v>0</c:v>
                </c:pt>
                <c:pt idx="1097">
                  <c:v>2.4931999999999994</c:v>
                </c:pt>
                <c:pt idx="1098">
                  <c:v>2.5406</c:v>
                </c:pt>
                <c:pt idx="1099">
                  <c:v>2.5835999999999997</c:v>
                </c:pt>
                <c:pt idx="1100">
                  <c:v>2.6224000000000003</c:v>
                </c:pt>
                <c:pt idx="1101">
                  <c:v>2.4838</c:v>
                </c:pt>
                <c:pt idx="1102">
                  <c:v>2.3768000000000002</c:v>
                </c:pt>
                <c:pt idx="1103">
                  <c:v>2.3512</c:v>
                </c:pt>
                <c:pt idx="1104">
                  <c:v>2.1867999999999999</c:v>
                </c:pt>
                <c:pt idx="1105">
                  <c:v>2.0820000000000003</c:v>
                </c:pt>
                <c:pt idx="1106">
                  <c:v>1.9026000000000001</c:v>
                </c:pt>
                <c:pt idx="1107">
                  <c:v>1.8048000000000002</c:v>
                </c:pt>
                <c:pt idx="1108">
                  <c:v>1.6463999999999999</c:v>
                </c:pt>
                <c:pt idx="1109">
                  <c:v>1.4038000000000002</c:v>
                </c:pt>
                <c:pt idx="1110">
                  <c:v>1.139</c:v>
                </c:pt>
                <c:pt idx="1111">
                  <c:v>0.87360000000000004</c:v>
                </c:pt>
                <c:pt idx="1112">
                  <c:v>0.62200000000000011</c:v>
                </c:pt>
                <c:pt idx="1113">
                  <c:v>0.56800000000000006</c:v>
                </c:pt>
                <c:pt idx="1114">
                  <c:v>0.50839999999999996</c:v>
                </c:pt>
                <c:pt idx="1115">
                  <c:v>0.39540000000000003</c:v>
                </c:pt>
                <c:pt idx="1116">
                  <c:v>0.27459999999999996</c:v>
                </c:pt>
                <c:pt idx="1117">
                  <c:v>0.15479999999999999</c:v>
                </c:pt>
                <c:pt idx="1118">
                  <c:v>4.2399999999999993E-2</c:v>
                </c:pt>
                <c:pt idx="1119">
                  <c:v>0.11559999999999999</c:v>
                </c:pt>
                <c:pt idx="1120">
                  <c:v>0.16779999999999998</c:v>
                </c:pt>
                <c:pt idx="1121">
                  <c:v>0.15079999999999999</c:v>
                </c:pt>
                <c:pt idx="1122">
                  <c:v>0.10959999999999998</c:v>
                </c:pt>
                <c:pt idx="1123">
                  <c:v>5.4400000000000018E-2</c:v>
                </c:pt>
                <c:pt idx="1124">
                  <c:v>0.16740000000000002</c:v>
                </c:pt>
                <c:pt idx="1125">
                  <c:v>0.24540000000000001</c:v>
                </c:pt>
                <c:pt idx="1126">
                  <c:v>0.24340000000000001</c:v>
                </c:pt>
                <c:pt idx="1127">
                  <c:v>0.20919999999999997</c:v>
                </c:pt>
                <c:pt idx="1128">
                  <c:v>0.3296</c:v>
                </c:pt>
                <c:pt idx="1129">
                  <c:v>0.40600000000000003</c:v>
                </c:pt>
                <c:pt idx="1130">
                  <c:v>0.39560000000000001</c:v>
                </c:pt>
                <c:pt idx="1131">
                  <c:v>0.52400000000000002</c:v>
                </c:pt>
                <c:pt idx="1132">
                  <c:v>0.59680000000000011</c:v>
                </c:pt>
                <c:pt idx="1133">
                  <c:v>0.75019999999999998</c:v>
                </c:pt>
                <c:pt idx="1134">
                  <c:v>0.8296</c:v>
                </c:pt>
                <c:pt idx="1135">
                  <c:v>0.80199999999999994</c:v>
                </c:pt>
                <c:pt idx="1136">
                  <c:v>0.72540000000000004</c:v>
                </c:pt>
                <c:pt idx="1137">
                  <c:v>0.79480000000000006</c:v>
                </c:pt>
                <c:pt idx="1138">
                  <c:v>0.81659999999999999</c:v>
                </c:pt>
                <c:pt idx="1139">
                  <c:v>0.92719999999999991</c:v>
                </c:pt>
                <c:pt idx="1140">
                  <c:v>0.97140000000000004</c:v>
                </c:pt>
                <c:pt idx="1141">
                  <c:v>1.0906</c:v>
                </c:pt>
                <c:pt idx="1142">
                  <c:v>1.1336000000000002</c:v>
                </c:pt>
                <c:pt idx="1143">
                  <c:v>1.2450000000000001</c:v>
                </c:pt>
                <c:pt idx="1144">
                  <c:v>1.2758</c:v>
                </c:pt>
                <c:pt idx="1145">
                  <c:v>1.3732</c:v>
                </c:pt>
                <c:pt idx="1146">
                  <c:v>1.5644000000000002</c:v>
                </c:pt>
                <c:pt idx="1147">
                  <c:v>1.6136000000000001</c:v>
                </c:pt>
                <c:pt idx="1148">
                  <c:v>1.7084000000000001</c:v>
                </c:pt>
                <c:pt idx="1149">
                  <c:v>1.7085999999999997</c:v>
                </c:pt>
                <c:pt idx="1150">
                  <c:v>1.7669999999999999</c:v>
                </c:pt>
                <c:pt idx="1151">
                  <c:v>1.9156</c:v>
                </c:pt>
                <c:pt idx="1152">
                  <c:v>2.097</c:v>
                </c:pt>
                <c:pt idx="1153">
                  <c:v>2.1181999999999999</c:v>
                </c:pt>
                <c:pt idx="1154">
                  <c:v>2.1738</c:v>
                </c:pt>
                <c:pt idx="1155">
                  <c:v>2.129</c:v>
                </c:pt>
                <c:pt idx="1156">
                  <c:v>2.1414</c:v>
                </c:pt>
                <c:pt idx="1157">
                  <c:v>2.2458</c:v>
                </c:pt>
                <c:pt idx="1158">
                  <c:v>2.2117999999999998</c:v>
                </c:pt>
                <c:pt idx="1159">
                  <c:v>2.2303999999999999</c:v>
                </c:pt>
                <c:pt idx="1160">
                  <c:v>2.1627999999999998</c:v>
                </c:pt>
                <c:pt idx="1161">
                  <c:v>2.1631999999999998</c:v>
                </c:pt>
                <c:pt idx="1162">
                  <c:v>2.0888</c:v>
                </c:pt>
                <c:pt idx="1163">
                  <c:v>2.0901999999999998</c:v>
                </c:pt>
                <c:pt idx="1164">
                  <c:v>2.0222000000000002</c:v>
                </c:pt>
                <c:pt idx="1165">
                  <c:v>2.0331999999999999</c:v>
                </c:pt>
                <c:pt idx="1166">
                  <c:v>1.9765999999999999</c:v>
                </c:pt>
                <c:pt idx="1167">
                  <c:v>1.8248</c:v>
                </c:pt>
                <c:pt idx="1168">
                  <c:v>1.6389999999999998</c:v>
                </c:pt>
                <c:pt idx="1169">
                  <c:v>1.6146</c:v>
                </c:pt>
                <c:pt idx="1170">
                  <c:v>1.5584</c:v>
                </c:pt>
                <c:pt idx="1171">
                  <c:v>1.4314</c:v>
                </c:pt>
                <c:pt idx="1172">
                  <c:v>1.2852000000000001</c:v>
                </c:pt>
                <c:pt idx="1173">
                  <c:v>1.1338000000000001</c:v>
                </c:pt>
                <c:pt idx="1174">
                  <c:v>0.98720000000000008</c:v>
                </c:pt>
                <c:pt idx="1175">
                  <c:v>0.85180000000000011</c:v>
                </c:pt>
                <c:pt idx="1176">
                  <c:v>0.73119999999999996</c:v>
                </c:pt>
                <c:pt idx="1177">
                  <c:v>0.62719999999999998</c:v>
                </c:pt>
                <c:pt idx="1178">
                  <c:v>0.71460000000000001</c:v>
                </c:pt>
                <c:pt idx="1179">
                  <c:v>0.78420000000000001</c:v>
                </c:pt>
                <c:pt idx="1180">
                  <c:v>0.78580000000000005</c:v>
                </c:pt>
                <c:pt idx="1181">
                  <c:v>0.76319999999999999</c:v>
                </c:pt>
                <c:pt idx="1182">
                  <c:v>0.72519999999999996</c:v>
                </c:pt>
                <c:pt idx="1183">
                  <c:v>0.8538</c:v>
                </c:pt>
                <c:pt idx="1184">
                  <c:v>0.94580000000000009</c:v>
                </c:pt>
                <c:pt idx="1185">
                  <c:v>0.95519999999999994</c:v>
                </c:pt>
                <c:pt idx="1186">
                  <c:v>1.1052</c:v>
                </c:pt>
                <c:pt idx="1187">
                  <c:v>1.1994</c:v>
                </c:pt>
                <c:pt idx="1188">
                  <c:v>1.1986000000000001</c:v>
                </c:pt>
                <c:pt idx="1189">
                  <c:v>1.3302</c:v>
                </c:pt>
                <c:pt idx="1190">
                  <c:v>1.4017999999999999</c:v>
                </c:pt>
                <c:pt idx="1191">
                  <c:v>1.5511999999999999</c:v>
                </c:pt>
                <c:pt idx="1192">
                  <c:v>1.6246</c:v>
                </c:pt>
                <c:pt idx="1193">
                  <c:v>1.7649999999999999</c:v>
                </c:pt>
                <c:pt idx="1194">
                  <c:v>1.8221999999999998</c:v>
                </c:pt>
                <c:pt idx="1195">
                  <c:v>1.7682</c:v>
                </c:pt>
                <c:pt idx="1196">
                  <c:v>1.8381999999999998</c:v>
                </c:pt>
                <c:pt idx="1197">
                  <c:v>1.8458000000000001</c:v>
                </c:pt>
                <c:pt idx="1198">
                  <c:v>1.9334</c:v>
                </c:pt>
                <c:pt idx="1199">
                  <c:v>0</c:v>
                </c:pt>
                <c:pt idx="1200">
                  <c:v>1.9493999999999998</c:v>
                </c:pt>
                <c:pt idx="1201">
                  <c:v>2.0386000000000002</c:v>
                </c:pt>
                <c:pt idx="1202">
                  <c:v>2.0522</c:v>
                </c:pt>
                <c:pt idx="1203">
                  <c:v>2.1357999999999997</c:v>
                </c:pt>
                <c:pt idx="1204">
                  <c:v>2.3165999999999998</c:v>
                </c:pt>
                <c:pt idx="1205">
                  <c:v>2.3584000000000001</c:v>
                </c:pt>
                <c:pt idx="1206">
                  <c:v>2.4481999999999999</c:v>
                </c:pt>
                <c:pt idx="1207">
                  <c:v>2.6197999999999997</c:v>
                </c:pt>
                <c:pt idx="1208">
                  <c:v>2.6423999999999999</c:v>
                </c:pt>
                <c:pt idx="1209">
                  <c:v>2.7074000000000003</c:v>
                </c:pt>
                <c:pt idx="1210">
                  <c:v>2.677</c:v>
                </c:pt>
                <c:pt idx="1211">
                  <c:v>2.8807999999999998</c:v>
                </c:pt>
                <c:pt idx="1212">
                  <c:v>2.9687999999999999</c:v>
                </c:pt>
                <c:pt idx="1213">
                  <c:v>3.0435999999999996</c:v>
                </c:pt>
                <c:pt idx="1214">
                  <c:v>3.0070000000000001</c:v>
                </c:pt>
                <c:pt idx="1215">
                  <c:v>3.0192000000000001</c:v>
                </c:pt>
                <c:pt idx="1216">
                  <c:v>2.9432</c:v>
                </c:pt>
                <c:pt idx="1217">
                  <c:v>2.9340000000000002</c:v>
                </c:pt>
                <c:pt idx="1218">
                  <c:v>2.8499999999999996</c:v>
                </c:pt>
                <c:pt idx="1219">
                  <c:v>2.8422000000000001</c:v>
                </c:pt>
                <c:pt idx="1220">
                  <c:v>2.7658</c:v>
                </c:pt>
                <c:pt idx="1221">
                  <c:v>2.5946000000000002</c:v>
                </c:pt>
                <c:pt idx="1222">
                  <c:v>2.5653999999999999</c:v>
                </c:pt>
                <c:pt idx="1223">
                  <c:v>2.4910000000000001</c:v>
                </c:pt>
                <c:pt idx="1224">
                  <c:v>2.3379999999999996</c:v>
                </c:pt>
                <c:pt idx="1225">
                  <c:v>2.1619999999999999</c:v>
                </c:pt>
                <c:pt idx="1226">
                  <c:v>2.1543999999999999</c:v>
                </c:pt>
                <c:pt idx="1227">
                  <c:v>2.1190000000000002</c:v>
                </c:pt>
                <c:pt idx="1228">
                  <c:v>2.0139999999999998</c:v>
                </c:pt>
                <c:pt idx="1229">
                  <c:v>1.8895999999999999</c:v>
                </c:pt>
                <c:pt idx="1230">
                  <c:v>1.9334</c:v>
                </c:pt>
                <c:pt idx="1231">
                  <c:v>1.9461999999999999</c:v>
                </c:pt>
                <c:pt idx="1232">
                  <c:v>1.8849999999999998</c:v>
                </c:pt>
                <c:pt idx="1233">
                  <c:v>1.7988</c:v>
                </c:pt>
                <c:pt idx="1234">
                  <c:v>0</c:v>
                </c:pt>
                <c:pt idx="1235">
                  <c:v>1.8751999999999998</c:v>
                </c:pt>
                <c:pt idx="1236">
                  <c:v>1.915</c:v>
                </c:pt>
                <c:pt idx="1237">
                  <c:v>1.8754</c:v>
                </c:pt>
                <c:pt idx="1238">
                  <c:v>1.8061999999999998</c:v>
                </c:pt>
                <c:pt idx="1239">
                  <c:v>1.7205999999999999</c:v>
                </c:pt>
                <c:pt idx="1240">
                  <c:v>1.6285999999999998</c:v>
                </c:pt>
                <c:pt idx="1241">
                  <c:v>1.7121999999999997</c:v>
                </c:pt>
                <c:pt idx="1242">
                  <c:v>1.7672000000000001</c:v>
                </c:pt>
                <c:pt idx="1243">
                  <c:v>1.9223999999999999</c:v>
                </c:pt>
                <c:pt idx="1244">
                  <c:v>2.0162</c:v>
                </c:pt>
                <c:pt idx="1245">
                  <c:v>2.0111999999999997</c:v>
                </c:pt>
                <c:pt idx="1246">
                  <c:v>2.1362000000000001</c:v>
                </c:pt>
                <c:pt idx="1247">
                  <c:v>2.1998000000000002</c:v>
                </c:pt>
                <c:pt idx="1248">
                  <c:v>2.3410000000000002</c:v>
                </c:pt>
                <c:pt idx="1249">
                  <c:v>2.5808</c:v>
                </c:pt>
                <c:pt idx="1250">
                  <c:v>2.6798000000000002</c:v>
                </c:pt>
                <c:pt idx="1251">
                  <c:v>2.8224</c:v>
                </c:pt>
                <c:pt idx="1252">
                  <c:v>2.8662000000000001</c:v>
                </c:pt>
                <c:pt idx="1253">
                  <c:v>2.9629999999999996</c:v>
                </c:pt>
                <c:pt idx="1254">
                  <c:v>2.9698000000000002</c:v>
                </c:pt>
                <c:pt idx="1255">
                  <c:v>3.0378000000000003</c:v>
                </c:pt>
                <c:pt idx="1256">
                  <c:v>3.0232000000000001</c:v>
                </c:pt>
                <c:pt idx="1257">
                  <c:v>3.0755999999999997</c:v>
                </c:pt>
                <c:pt idx="1258">
                  <c:v>3.2244000000000002</c:v>
                </c:pt>
                <c:pt idx="1259">
                  <c:v>3.4108000000000001</c:v>
                </c:pt>
                <c:pt idx="1260">
                  <c:v>3.4388000000000001</c:v>
                </c:pt>
                <c:pt idx="1261">
                  <c:v>3.5029999999999997</c:v>
                </c:pt>
                <c:pt idx="1262">
                  <c:v>3.6421999999999994</c:v>
                </c:pt>
                <c:pt idx="1263">
                  <c:v>3.8044000000000002</c:v>
                </c:pt>
                <c:pt idx="1264">
                  <c:v>3.8003999999999998</c:v>
                </c:pt>
                <c:pt idx="1265">
                  <c:v>3.8283999999999998</c:v>
                </c:pt>
                <c:pt idx="1266">
                  <c:v>3.9307999999999996</c:v>
                </c:pt>
                <c:pt idx="1267">
                  <c:v>4.0578000000000003</c:v>
                </c:pt>
                <c:pt idx="1268">
                  <c:v>4.1962000000000002</c:v>
                </c:pt>
                <c:pt idx="1269">
                  <c:v>4.1622000000000003</c:v>
                </c:pt>
                <c:pt idx="1270">
                  <c:v>4.1571999999999996</c:v>
                </c:pt>
                <c:pt idx="1271">
                  <c:v>4.2263999999999999</c:v>
                </c:pt>
                <c:pt idx="1272">
                  <c:v>4.1473999999999993</c:v>
                </c:pt>
                <c:pt idx="1273">
                  <c:v>4.1165999999999991</c:v>
                </c:pt>
                <c:pt idx="1274">
                  <c:v>3.9992000000000001</c:v>
                </c:pt>
                <c:pt idx="1275">
                  <c:v>3.9522000000000004</c:v>
                </c:pt>
                <c:pt idx="1276">
                  <c:v>0</c:v>
                </c:pt>
                <c:pt idx="1277">
                  <c:v>3.8348</c:v>
                </c:pt>
                <c:pt idx="1278">
                  <c:v>3.6236000000000006</c:v>
                </c:pt>
                <c:pt idx="1279">
                  <c:v>3.5569999999999999</c:v>
                </c:pt>
                <c:pt idx="1280">
                  <c:v>3.4495999999999998</c:v>
                </c:pt>
                <c:pt idx="1281">
                  <c:v>3.2675999999999998</c:v>
                </c:pt>
                <c:pt idx="1282">
                  <c:v>3.0672000000000001</c:v>
                </c:pt>
                <c:pt idx="1283">
                  <c:v>2.8650000000000002</c:v>
                </c:pt>
                <c:pt idx="1284">
                  <c:v>2.6726000000000001</c:v>
                </c:pt>
                <c:pt idx="1285">
                  <c:v>2.4972000000000003</c:v>
                </c:pt>
                <c:pt idx="1286">
                  <c:v>2.3428</c:v>
                </c:pt>
                <c:pt idx="1287">
                  <c:v>2.2107999999999999</c:v>
                </c:pt>
                <c:pt idx="1288">
                  <c:v>1.9266000000000001</c:v>
                </c:pt>
                <c:pt idx="1289">
                  <c:v>1.6969999999999998</c:v>
                </c:pt>
                <c:pt idx="1290">
                  <c:v>1.5693999999999999</c:v>
                </c:pt>
                <c:pt idx="1291">
                  <c:v>1.4955999999999998</c:v>
                </c:pt>
                <c:pt idx="1292">
                  <c:v>1.4623999999999997</c:v>
                </c:pt>
                <c:pt idx="1293">
                  <c:v>1.458</c:v>
                </c:pt>
                <c:pt idx="1294">
                  <c:v>1.4738</c:v>
                </c:pt>
                <c:pt idx="1295">
                  <c:v>1.5019999999999998</c:v>
                </c:pt>
                <c:pt idx="1296">
                  <c:v>1.5372000000000001</c:v>
                </c:pt>
                <c:pt idx="1297">
                  <c:v>1.5751999999999999</c:v>
                </c:pt>
                <c:pt idx="1298">
                  <c:v>1.6129999999999998</c:v>
                </c:pt>
                <c:pt idx="1299">
                  <c:v>1.6487999999999998</c:v>
                </c:pt>
                <c:pt idx="1300">
                  <c:v>1.6809999999999998</c:v>
                </c:pt>
                <c:pt idx="1301">
                  <c:v>1.7093999999999998</c:v>
                </c:pt>
                <c:pt idx="1302">
                  <c:v>1.7333999999999998</c:v>
                </c:pt>
                <c:pt idx="1303">
                  <c:v>1.7531999999999999</c:v>
                </c:pt>
                <c:pt idx="1304">
                  <c:v>1.7691999999999999</c:v>
                </c:pt>
                <c:pt idx="1305">
                  <c:v>1.7815999999999999</c:v>
                </c:pt>
                <c:pt idx="1306">
                  <c:v>1.7912000000000001</c:v>
                </c:pt>
                <c:pt idx="1307">
                  <c:v>1.798</c:v>
                </c:pt>
                <c:pt idx="1308">
                  <c:v>1.8028</c:v>
                </c:pt>
                <c:pt idx="1309">
                  <c:v>1.8057999999999998</c:v>
                </c:pt>
                <c:pt idx="1310">
                  <c:v>1.8075999999999999</c:v>
                </c:pt>
                <c:pt idx="1311">
                  <c:v>1.8085999999999998</c:v>
                </c:pt>
                <c:pt idx="1312">
                  <c:v>1.8085999999999998</c:v>
                </c:pt>
                <c:pt idx="1313">
                  <c:v>1.8082</c:v>
                </c:pt>
                <c:pt idx="1314">
                  <c:v>1.8075999999999999</c:v>
                </c:pt>
                <c:pt idx="1315">
                  <c:v>1.8068</c:v>
                </c:pt>
                <c:pt idx="1316">
                  <c:v>1.8057999999999998</c:v>
                </c:pt>
                <c:pt idx="1317">
                  <c:v>1.8049999999999999</c:v>
                </c:pt>
                <c:pt idx="1318">
                  <c:v>1.804</c:v>
                </c:pt>
                <c:pt idx="1319">
                  <c:v>1.8031999999999999</c:v>
                </c:pt>
                <c:pt idx="1320">
                  <c:v>1.6279999999999999</c:v>
                </c:pt>
                <c:pt idx="1321">
                  <c:v>1.4864000000000002</c:v>
                </c:pt>
                <c:pt idx="1322">
                  <c:v>1.4278000000000002</c:v>
                </c:pt>
                <c:pt idx="1323">
                  <c:v>1.2320000000000002</c:v>
                </c:pt>
                <c:pt idx="1324">
                  <c:v>1.0963999999999998</c:v>
                </c:pt>
                <c:pt idx="1325">
                  <c:v>1.0609999999999997</c:v>
                </c:pt>
                <c:pt idx="1326">
                  <c:v>0.8989999999999998</c:v>
                </c:pt>
                <c:pt idx="1327">
                  <c:v>0.8024</c:v>
                </c:pt>
                <c:pt idx="1328">
                  <c:v>0.80759999999999998</c:v>
                </c:pt>
                <c:pt idx="1329">
                  <c:v>0.68500000000000005</c:v>
                </c:pt>
                <c:pt idx="1330">
                  <c:v>0.62480000000000013</c:v>
                </c:pt>
                <c:pt idx="1331">
                  <c:v>0.66260000000000019</c:v>
                </c:pt>
                <c:pt idx="1332">
                  <c:v>0.56800000000000006</c:v>
                </c:pt>
                <c:pt idx="1333">
                  <c:v>0.53119999999999989</c:v>
                </c:pt>
                <c:pt idx="1334">
                  <c:v>0.58820000000000006</c:v>
                </c:pt>
                <c:pt idx="1335">
                  <c:v>0</c:v>
                </c:pt>
                <c:pt idx="1336">
                  <c:v>0.50860000000000005</c:v>
                </c:pt>
                <c:pt idx="1337">
                  <c:v>0.30899999999999989</c:v>
                </c:pt>
                <c:pt idx="1338">
                  <c:v>0.23399999999999982</c:v>
                </c:pt>
                <c:pt idx="1339">
                  <c:v>0.27739999999999987</c:v>
                </c:pt>
                <c:pt idx="1340">
                  <c:v>0.20219999999999994</c:v>
                </c:pt>
                <c:pt idx="1341">
                  <c:v>0.19299999999999995</c:v>
                </c:pt>
                <c:pt idx="1342">
                  <c:v>0.10699999999999998</c:v>
                </c:pt>
                <c:pt idx="1343">
                  <c:v>9.4200000000000006E-2</c:v>
                </c:pt>
                <c:pt idx="1344">
                  <c:v>0.18399999999999997</c:v>
                </c:pt>
                <c:pt idx="1345">
                  <c:v>0.14140000000000003</c:v>
                </c:pt>
                <c:pt idx="1346">
                  <c:v>0.1542</c:v>
                </c:pt>
                <c:pt idx="1347">
                  <c:v>0.25640000000000002</c:v>
                </c:pt>
                <c:pt idx="1348">
                  <c:v>0.39140000000000008</c:v>
                </c:pt>
                <c:pt idx="1349">
                  <c:v>0.36660000000000009</c:v>
                </c:pt>
                <c:pt idx="1350">
                  <c:v>0.37740000000000012</c:v>
                </c:pt>
                <c:pt idx="1351">
                  <c:v>0.28960000000000008</c:v>
                </c:pt>
                <c:pt idx="1352">
                  <c:v>0.26059999999999989</c:v>
                </c:pt>
                <c:pt idx="1353">
                  <c:v>0.32499999999999996</c:v>
                </c:pt>
                <c:pt idx="1354">
                  <c:v>0.42719999999999997</c:v>
                </c:pt>
                <c:pt idx="1355">
                  <c:v>0</c:v>
                </c:pt>
                <c:pt idx="1356">
                  <c:v>0.375</c:v>
                </c:pt>
                <c:pt idx="1357">
                  <c:v>0.3634</c:v>
                </c:pt>
                <c:pt idx="1358">
                  <c:v>0.43219999999999992</c:v>
                </c:pt>
                <c:pt idx="1359">
                  <c:v>0.35539999999999999</c:v>
                </c:pt>
                <c:pt idx="1360">
                  <c:v>0.32679999999999998</c:v>
                </c:pt>
                <c:pt idx="1361">
                  <c:v>0.38419999999999999</c:v>
                </c:pt>
                <c:pt idx="1362">
                  <c:v>0.30059999999999998</c:v>
                </c:pt>
                <c:pt idx="1363">
                  <c:v>0.26819999999999988</c:v>
                </c:pt>
                <c:pt idx="1364">
                  <c:v>0.32479999999999992</c:v>
                </c:pt>
                <c:pt idx="1365">
                  <c:v>0.24199999999999985</c:v>
                </c:pt>
                <c:pt idx="1366">
                  <c:v>0.21180000000000002</c:v>
                </c:pt>
                <c:pt idx="1367">
                  <c:v>0.27119999999999989</c:v>
                </c:pt>
                <c:pt idx="1368">
                  <c:v>0.36599999999999999</c:v>
                </c:pt>
                <c:pt idx="1369">
                  <c:v>0.47959999999999997</c:v>
                </c:pt>
                <c:pt idx="1370">
                  <c:v>0.5998</c:v>
                </c:pt>
                <c:pt idx="1371">
                  <c:v>0.54320000000000002</c:v>
                </c:pt>
                <c:pt idx="1372">
                  <c:v>0.51280000000000003</c:v>
                </c:pt>
                <c:pt idx="1373">
                  <c:v>0.55380000000000007</c:v>
                </c:pt>
                <c:pt idx="1374">
                  <c:v>0.61939999999999995</c:v>
                </c:pt>
                <c:pt idx="1375">
                  <c:v>0.69780000000000009</c:v>
                </c:pt>
                <c:pt idx="1376">
                  <c:v>0.60580000000000001</c:v>
                </c:pt>
                <c:pt idx="1377">
                  <c:v>0.54640000000000011</c:v>
                </c:pt>
                <c:pt idx="1378">
                  <c:v>0.56440000000000001</c:v>
                </c:pt>
                <c:pt idx="1379">
                  <c:v>0.61180000000000012</c:v>
                </c:pt>
                <c:pt idx="1380">
                  <c:v>0.67680000000000007</c:v>
                </c:pt>
                <c:pt idx="1381">
                  <c:v>0.74980000000000002</c:v>
                </c:pt>
                <c:pt idx="1382">
                  <c:v>0.8246</c:v>
                </c:pt>
                <c:pt idx="1383">
                  <c:v>0.7218</c:v>
                </c:pt>
                <c:pt idx="1384">
                  <c:v>0.64679999999999993</c:v>
                </c:pt>
                <c:pt idx="1385">
                  <c:v>0.6472</c:v>
                </c:pt>
                <c:pt idx="1386">
                  <c:v>0.67659999999999998</c:v>
                </c:pt>
                <c:pt idx="1387">
                  <c:v>0.72399999999999998</c:v>
                </c:pt>
                <c:pt idx="1388">
                  <c:v>0.78099999999999992</c:v>
                </c:pt>
                <c:pt idx="1389">
                  <c:v>0.84139999999999993</c:v>
                </c:pt>
                <c:pt idx="1390">
                  <c:v>0.90099999999999991</c:v>
                </c:pt>
                <c:pt idx="1391">
                  <c:v>0.78179999999999983</c:v>
                </c:pt>
                <c:pt idx="1392">
                  <c:v>0.69079999999999997</c:v>
                </c:pt>
                <c:pt idx="1393">
                  <c:v>0.6764</c:v>
                </c:pt>
                <c:pt idx="1394">
                  <c:v>0.6923999999999999</c:v>
                </c:pt>
                <c:pt idx="1395">
                  <c:v>0.5534</c:v>
                </c:pt>
                <c:pt idx="1396">
                  <c:v>0.45980000000000004</c:v>
                </c:pt>
                <c:pt idx="1397">
                  <c:v>0.45400000000000007</c:v>
                </c:pt>
                <c:pt idx="1398">
                  <c:v>0.48620000000000008</c:v>
                </c:pt>
                <c:pt idx="1399">
                  <c:v>0.36780000000000007</c:v>
                </c:pt>
                <c:pt idx="1400">
                  <c:v>0.29599999999999993</c:v>
                </c:pt>
                <c:pt idx="1401">
                  <c:v>0.31219999999999987</c:v>
                </c:pt>
                <c:pt idx="1402">
                  <c:v>0.36519999999999991</c:v>
                </c:pt>
                <c:pt idx="1403">
                  <c:v>0.26559999999999984</c:v>
                </c:pt>
                <c:pt idx="1404">
                  <c:v>0.2104</c:v>
                </c:pt>
                <c:pt idx="1405">
                  <c:v>0.24060000000000001</c:v>
                </c:pt>
                <c:pt idx="1406">
                  <c:v>0.13059999999999999</c:v>
                </c:pt>
                <c:pt idx="1407">
                  <c:v>7.3999999999999927E-2</c:v>
                </c:pt>
                <c:pt idx="1408">
                  <c:v>0</c:v>
                </c:pt>
                <c:pt idx="1409">
                  <c:v>0.10900000000000007</c:v>
                </c:pt>
                <c:pt idx="1410">
                  <c:v>7.3999999999999413E-3</c:v>
                </c:pt>
                <c:pt idx="1411">
                  <c:v>-3.8599999999999919E-2</c:v>
                </c:pt>
                <c:pt idx="1412">
                  <c:v>8.000000000000021E-3</c:v>
                </c:pt>
                <c:pt idx="1413">
                  <c:v>-8.2199999999999981E-2</c:v>
                </c:pt>
                <c:pt idx="1414">
                  <c:v>-0.11700000000000009</c:v>
                </c:pt>
                <c:pt idx="1415">
                  <c:v>-0.23540000000000003</c:v>
                </c:pt>
                <c:pt idx="1416">
                  <c:v>-0.28319999999999995</c:v>
                </c:pt>
                <c:pt idx="1417">
                  <c:v>-0.22800000000000009</c:v>
                </c:pt>
                <c:pt idx="1418">
                  <c:v>-0.30299999999999999</c:v>
                </c:pt>
                <c:pt idx="1419">
                  <c:v>-0.31959999999999994</c:v>
                </c:pt>
                <c:pt idx="1420">
                  <c:v>-0.24320000000000003</c:v>
                </c:pt>
                <c:pt idx="1421">
                  <c:v>-0.12999999999999989</c:v>
                </c:pt>
                <c:pt idx="1422">
                  <c:v>1.8000000000000654E-3</c:v>
                </c:pt>
                <c:pt idx="1423">
                  <c:v>-3.5400000000000015E-2</c:v>
                </c:pt>
                <c:pt idx="1424">
                  <c:v>-4.2399999999999903E-2</c:v>
                </c:pt>
                <c:pt idx="1425">
                  <c:v>2.3400000000000157E-2</c:v>
                </c:pt>
                <c:pt idx="1426">
                  <c:v>0.11340000000000004</c:v>
                </c:pt>
                <c:pt idx="1427">
                  <c:v>4.0000000000000105E-2</c:v>
                </c:pt>
                <c:pt idx="1428">
                  <c:v>2.3999999999999716E-3</c:v>
                </c:pt>
                <c:pt idx="1429">
                  <c:v>4.3799999999999915E-2</c:v>
                </c:pt>
                <c:pt idx="1430">
                  <c:v>0.11419999999999998</c:v>
                </c:pt>
                <c:pt idx="1431">
                  <c:v>0.20059999999999992</c:v>
                </c:pt>
                <c:pt idx="1432">
                  <c:v>0.11839999999999992</c:v>
                </c:pt>
                <c:pt idx="1433">
                  <c:v>6.8999999999999964E-2</c:v>
                </c:pt>
                <c:pt idx="1434">
                  <c:v>0</c:v>
                </c:pt>
                <c:pt idx="1435">
                  <c:v>9.7000000000000031E-2</c:v>
                </c:pt>
                <c:pt idx="1436">
                  <c:v>0.15360000000000001</c:v>
                </c:pt>
                <c:pt idx="1437">
                  <c:v>0.22700000000000004</c:v>
                </c:pt>
                <c:pt idx="1438">
                  <c:v>0.30720000000000003</c:v>
                </c:pt>
                <c:pt idx="1439">
                  <c:v>0.38819999999999999</c:v>
                </c:pt>
                <c:pt idx="1440">
                  <c:v>0.46499999999999997</c:v>
                </c:pt>
                <c:pt idx="1441">
                  <c:v>0.36020000000000002</c:v>
                </c:pt>
                <c:pt idx="1442">
                  <c:v>0.28080000000000005</c:v>
                </c:pt>
                <c:pt idx="1443">
                  <c:v>0.2752</c:v>
                </c:pt>
                <c:pt idx="1444">
                  <c:v>0.29799999999999999</c:v>
                </c:pt>
                <c:pt idx="1445">
                  <c:v>0.33860000000000001</c:v>
                </c:pt>
                <c:pt idx="1446">
                  <c:v>0.38920000000000005</c:v>
                </c:pt>
                <c:pt idx="1447">
                  <c:v>0.44380000000000008</c:v>
                </c:pt>
                <c:pt idx="1448">
                  <c:v>0.49820000000000003</c:v>
                </c:pt>
                <c:pt idx="1449">
                  <c:v>0.54940000000000011</c:v>
                </c:pt>
                <c:pt idx="1450">
                  <c:v>0.59560000000000002</c:v>
                </c:pt>
                <c:pt idx="1451">
                  <c:v>0.6362000000000001</c:v>
                </c:pt>
                <c:pt idx="1452">
                  <c:v>0.67059999999999997</c:v>
                </c:pt>
                <c:pt idx="1453">
                  <c:v>0</c:v>
                </c:pt>
                <c:pt idx="1454">
                  <c:v>0.69900000000000007</c:v>
                </c:pt>
                <c:pt idx="1455">
                  <c:v>0.7218</c:v>
                </c:pt>
                <c:pt idx="1456">
                  <c:v>0.73960000000000004</c:v>
                </c:pt>
                <c:pt idx="1457">
                  <c:v>0.753</c:v>
                </c:pt>
                <c:pt idx="1458">
                  <c:v>0.76300000000000001</c:v>
                </c:pt>
                <c:pt idx="1459">
                  <c:v>0.59500000000000008</c:v>
                </c:pt>
                <c:pt idx="1460">
                  <c:v>0.45839999999999997</c:v>
                </c:pt>
                <c:pt idx="1461">
                  <c:v>0.40299999999999997</c:v>
                </c:pt>
                <c:pt idx="1462">
                  <c:v>0.38339999999999996</c:v>
                </c:pt>
                <c:pt idx="1463">
                  <c:v>0.21440000000000001</c:v>
                </c:pt>
                <c:pt idx="1464">
                  <c:v>9.5999999999999988E-2</c:v>
                </c:pt>
                <c:pt idx="1465">
                  <c:v>7.0599999999999996E-2</c:v>
                </c:pt>
                <c:pt idx="1466">
                  <c:v>-8.7199999999999944E-2</c:v>
                </c:pt>
                <c:pt idx="1467">
                  <c:v>-0.1836000000000001</c:v>
                </c:pt>
                <c:pt idx="1468">
                  <c:v>-0.35539999999999999</c:v>
                </c:pt>
                <c:pt idx="1469">
                  <c:v>-0.44840000000000008</c:v>
                </c:pt>
                <c:pt idx="1470">
                  <c:v>-0.43080000000000002</c:v>
                </c:pt>
                <c:pt idx="1471">
                  <c:v>-0.53580000000000005</c:v>
                </c:pt>
                <c:pt idx="1472">
                  <c:v>-0.75039999999999996</c:v>
                </c:pt>
                <c:pt idx="1473">
                  <c:v>-0.83279999999999998</c:v>
                </c:pt>
                <c:pt idx="1474">
                  <c:v>-0.96520000000000006</c:v>
                </c:pt>
                <c:pt idx="1475">
                  <c:v>-1.0038</c:v>
                </c:pt>
                <c:pt idx="1476">
                  <c:v>-1.0993999999999999</c:v>
                </c:pt>
                <c:pt idx="1477">
                  <c:v>-1.1078000000000001</c:v>
                </c:pt>
                <c:pt idx="1478">
                  <c:v>-1.1789999999999998</c:v>
                </c:pt>
                <c:pt idx="1479">
                  <c:v>-1.1679999999999999</c:v>
                </c:pt>
                <c:pt idx="1480">
                  <c:v>-1.0499999999999998</c:v>
                </c:pt>
                <c:pt idx="1481">
                  <c:v>-1.0626</c:v>
                </c:pt>
                <c:pt idx="1482">
                  <c:v>-1.1949999999999998</c:v>
                </c:pt>
                <c:pt idx="1483">
                  <c:v>-1.2065999999999999</c:v>
                </c:pt>
                <c:pt idx="1484">
                  <c:v>-1.2796000000000001</c:v>
                </c:pt>
                <c:pt idx="1485">
                  <c:v>-1.2698</c:v>
                </c:pt>
                <c:pt idx="1486">
                  <c:v>-1.3272000000000002</c:v>
                </c:pt>
                <c:pt idx="1487">
                  <c:v>-1.306</c:v>
                </c:pt>
                <c:pt idx="1488">
                  <c:v>-1.1806000000000001</c:v>
                </c:pt>
                <c:pt idx="1489">
                  <c:v>-1.1879999999999999</c:v>
                </c:pt>
                <c:pt idx="1490">
                  <c:v>-1.1421999999999999</c:v>
                </c:pt>
                <c:pt idx="1491">
                  <c:v>-1.0109999999999999</c:v>
                </c:pt>
                <c:pt idx="1492">
                  <c:v>-1.0252000000000001</c:v>
                </c:pt>
                <c:pt idx="1493">
                  <c:v>-0.99499999999999988</c:v>
                </c:pt>
                <c:pt idx="1494">
                  <c:v>-0.88360000000000005</c:v>
                </c:pt>
                <c:pt idx="1495">
                  <c:v>-0.92020000000000002</c:v>
                </c:pt>
                <c:pt idx="1496">
                  <c:v>-0.91220000000000012</c:v>
                </c:pt>
                <c:pt idx="1497">
                  <c:v>-0.997</c:v>
                </c:pt>
                <c:pt idx="1498">
                  <c:v>-1.0189999999999999</c:v>
                </c:pt>
                <c:pt idx="1499">
                  <c:v>-0.94540000000000002</c:v>
                </c:pt>
                <c:pt idx="1500">
                  <c:v>-0.83279999999999998</c:v>
                </c:pt>
                <c:pt idx="1501">
                  <c:v>-0.87460000000000004</c:v>
                </c:pt>
                <c:pt idx="1502">
                  <c:v>-0.87639999999999996</c:v>
                </c:pt>
                <c:pt idx="1503">
                  <c:v>-0.7984</c:v>
                </c:pt>
                <c:pt idx="1504">
                  <c:v>-0.6923999999999999</c:v>
                </c:pt>
                <c:pt idx="1505">
                  <c:v>-0.74819999999999987</c:v>
                </c:pt>
                <c:pt idx="1506">
                  <c:v>-0.76759999999999995</c:v>
                </c:pt>
                <c:pt idx="1507">
                  <c:v>-0.70940000000000003</c:v>
                </c:pt>
                <c:pt idx="1508">
                  <c:v>-0.62339999999999995</c:v>
                </c:pt>
                <c:pt idx="1509">
                  <c:v>-0.52339999999999998</c:v>
                </c:pt>
                <c:pt idx="1510">
                  <c:v>-0.59399999999999997</c:v>
                </c:pt>
                <c:pt idx="1511">
                  <c:v>-0.63380000000000003</c:v>
                </c:pt>
                <c:pt idx="1512">
                  <c:v>-0.59799999999999998</c:v>
                </c:pt>
                <c:pt idx="1513">
                  <c:v>-0.53499999999999992</c:v>
                </c:pt>
                <c:pt idx="1514">
                  <c:v>-0.63180000000000003</c:v>
                </c:pt>
                <c:pt idx="1515">
                  <c:v>-0.68900000000000006</c:v>
                </c:pt>
                <c:pt idx="1516">
                  <c:v>-0.66379999999999995</c:v>
                </c:pt>
                <c:pt idx="1517">
                  <c:v>-0.78080000000000005</c:v>
                </c:pt>
                <c:pt idx="1518">
                  <c:v>-0.84519999999999995</c:v>
                </c:pt>
                <c:pt idx="1519">
                  <c:v>-0.9927999999999999</c:v>
                </c:pt>
                <c:pt idx="1520">
                  <c:v>-1.0684</c:v>
                </c:pt>
                <c:pt idx="1521">
                  <c:v>-1.2133999999999998</c:v>
                </c:pt>
                <c:pt idx="1522">
                  <c:v>-1.2766</c:v>
                </c:pt>
                <c:pt idx="1523">
                  <c:v>-1.4037999999999999</c:v>
                </c:pt>
                <c:pt idx="1524">
                  <c:v>-1.4468000000000001</c:v>
                </c:pt>
                <c:pt idx="1525">
                  <c:v>-1.5526</c:v>
                </c:pt>
                <c:pt idx="1526">
                  <c:v>-1.575</c:v>
                </c:pt>
                <c:pt idx="1527">
                  <c:v>0</c:v>
                </c:pt>
                <c:pt idx="1528">
                  <c:v>-1.6618000000000002</c:v>
                </c:pt>
                <c:pt idx="1529">
                  <c:v>-1.8413999999999999</c:v>
                </c:pt>
                <c:pt idx="1530">
                  <c:v>-1.8795999999999999</c:v>
                </c:pt>
                <c:pt idx="1531">
                  <c:v>-1.9641999999999999</c:v>
                </c:pt>
                <c:pt idx="1532">
                  <c:v>-1.9550000000000001</c:v>
                </c:pt>
                <c:pt idx="1533">
                  <c:v>-2.0051999999999999</c:v>
                </c:pt>
                <c:pt idx="1534">
                  <c:v>-1.9722</c:v>
                </c:pt>
                <c:pt idx="1535">
                  <c:v>-2.0074000000000001</c:v>
                </c:pt>
                <c:pt idx="1536">
                  <c:v>-1.9656</c:v>
                </c:pt>
                <c:pt idx="1537">
                  <c:v>-1.9970000000000001</c:v>
                </c:pt>
                <c:pt idx="1538">
                  <c:v>-1.9552</c:v>
                </c:pt>
                <c:pt idx="1539">
                  <c:v>-1.9888000000000003</c:v>
                </c:pt>
                <c:pt idx="1540">
                  <c:v>-1.9508000000000001</c:v>
                </c:pt>
                <c:pt idx="1541">
                  <c:v>-1.8140000000000001</c:v>
                </c:pt>
                <c:pt idx="1542">
                  <c:v>-1.8144</c:v>
                </c:pt>
                <c:pt idx="1543">
                  <c:v>-1.7649999999999999</c:v>
                </c:pt>
                <c:pt idx="1544">
                  <c:v>-1.8072000000000001</c:v>
                </c:pt>
                <c:pt idx="1545">
                  <c:v>-1.7884</c:v>
                </c:pt>
                <c:pt idx="1546">
                  <c:v>-1.8516000000000001</c:v>
                </c:pt>
                <c:pt idx="1547">
                  <c:v>-1.8461999999999998</c:v>
                </c:pt>
                <c:pt idx="1548">
                  <c:v>-1.917</c:v>
                </c:pt>
                <c:pt idx="1549">
                  <c:v>-1.9151999999999998</c:v>
                </c:pt>
                <c:pt idx="1550">
                  <c:v>-1.8117999999999999</c:v>
                </c:pt>
                <c:pt idx="1551">
                  <c:v>-1.6672</c:v>
                </c:pt>
                <c:pt idx="1552">
                  <c:v>-1.6771999999999998</c:v>
                </c:pt>
                <c:pt idx="1553">
                  <c:v>-1.649</c:v>
                </c:pt>
                <c:pt idx="1554">
                  <c:v>-1.5439999999999998</c:v>
                </c:pt>
                <c:pt idx="1555">
                  <c:v>-1.4144000000000001</c:v>
                </c:pt>
                <c:pt idx="1556">
                  <c:v>-1.4502000000000002</c:v>
                </c:pt>
                <c:pt idx="1557">
                  <c:v>-1.4529999999999998</c:v>
                </c:pt>
                <c:pt idx="1558">
                  <c:v>-1.3814</c:v>
                </c:pt>
                <c:pt idx="1559">
                  <c:v>-1.2850000000000001</c:v>
                </c:pt>
                <c:pt idx="1560">
                  <c:v>-1.3520000000000001</c:v>
                </c:pt>
                <c:pt idx="1561">
                  <c:v>-1.3832</c:v>
                </c:pt>
                <c:pt idx="1562">
                  <c:v>-1.3360000000000001</c:v>
                </c:pt>
                <c:pt idx="1563">
                  <c:v>-1.2604</c:v>
                </c:pt>
                <c:pt idx="1564">
                  <c:v>-1.1698</c:v>
                </c:pt>
                <c:pt idx="1565">
                  <c:v>-1.0735999999999999</c:v>
                </c:pt>
                <c:pt idx="1566">
                  <c:v>-0.97919999999999985</c:v>
                </c:pt>
                <c:pt idx="1567">
                  <c:v>-1.0655999999999999</c:v>
                </c:pt>
                <c:pt idx="1568">
                  <c:v>-1.127</c:v>
                </c:pt>
                <c:pt idx="1569">
                  <c:v>-1.1159999999999999</c:v>
                </c:pt>
                <c:pt idx="1570">
                  <c:v>-1.0786</c:v>
                </c:pt>
                <c:pt idx="1571">
                  <c:v>-1.0250000000000001</c:v>
                </c:pt>
                <c:pt idx="1572">
                  <c:v>-0.9638000000000001</c:v>
                </c:pt>
                <c:pt idx="1573">
                  <c:v>-0.90039999999999998</c:v>
                </c:pt>
                <c:pt idx="1574">
                  <c:v>-0.83920000000000006</c:v>
                </c:pt>
                <c:pt idx="1575">
                  <c:v>-0.78259999999999996</c:v>
                </c:pt>
                <c:pt idx="1576">
                  <c:v>-0.90700000000000003</c:v>
                </c:pt>
                <c:pt idx="1577">
                  <c:v>-1.0045999999999999</c:v>
                </c:pt>
                <c:pt idx="1578">
                  <c:v>-1.0264</c:v>
                </c:pt>
                <c:pt idx="1579">
                  <c:v>-1.0176000000000001</c:v>
                </c:pt>
                <c:pt idx="1580">
                  <c:v>-0.98859999999999992</c:v>
                </c:pt>
                <c:pt idx="1581">
                  <c:v>-1.1221999999999999</c:v>
                </c:pt>
                <c:pt idx="1582">
                  <c:v>-1.2161999999999999</c:v>
                </c:pt>
                <c:pt idx="1583">
                  <c:v>-1.2256</c:v>
                </c:pt>
                <c:pt idx="1584">
                  <c:v>-1.1996</c:v>
                </c:pt>
                <c:pt idx="1585">
                  <c:v>-1.3256000000000001</c:v>
                </c:pt>
                <c:pt idx="1586">
                  <c:v>-1.405</c:v>
                </c:pt>
                <c:pt idx="1587">
                  <c:v>-1.3961999999999999</c:v>
                </c:pt>
                <c:pt idx="1588">
                  <c:v>-1.5251999999999999</c:v>
                </c:pt>
                <c:pt idx="1589">
                  <c:v>-1.5976000000000001</c:v>
                </c:pt>
                <c:pt idx="1590">
                  <c:v>-1.5755999999999999</c:v>
                </c:pt>
                <c:pt idx="1591">
                  <c:v>-1.6874</c:v>
                </c:pt>
                <c:pt idx="1592">
                  <c:v>-1.7410000000000001</c:v>
                </c:pt>
                <c:pt idx="1593">
                  <c:v>-1.8751999999999998</c:v>
                </c:pt>
                <c:pt idx="1594">
                  <c:v>-1.9358</c:v>
                </c:pt>
                <c:pt idx="1595">
                  <c:v>-1.8908</c:v>
                </c:pt>
                <c:pt idx="1596">
                  <c:v>-1.9736</c:v>
                </c:pt>
                <c:pt idx="1597">
                  <c:v>-1.9959999999999998</c:v>
                </c:pt>
                <c:pt idx="1598">
                  <c:v>-2.0985999999999998</c:v>
                </c:pt>
                <c:pt idx="1599">
                  <c:v>-2.129</c:v>
                </c:pt>
                <c:pt idx="1600">
                  <c:v>-2.0568000000000004</c:v>
                </c:pt>
                <c:pt idx="1601">
                  <c:v>0</c:v>
                </c:pt>
                <c:pt idx="1602">
                  <c:v>-1.9411999999999998</c:v>
                </c:pt>
                <c:pt idx="1603">
                  <c:v>-1.8022000000000002</c:v>
                </c:pt>
                <c:pt idx="1604">
                  <c:v>-1.8298000000000001</c:v>
                </c:pt>
                <c:pt idx="1605">
                  <c:v>-1.8262</c:v>
                </c:pt>
                <c:pt idx="1606">
                  <c:v>-1.7489999999999999</c:v>
                </c:pt>
                <c:pt idx="1607">
                  <c:v>-1.6482000000000001</c:v>
                </c:pt>
                <c:pt idx="1608">
                  <c:v>-1.7118000000000002</c:v>
                </c:pt>
                <c:pt idx="1609">
                  <c:v>-1.7402000000000002</c:v>
                </c:pt>
                <c:pt idx="1610">
                  <c:v>-1.6913999999999998</c:v>
                </c:pt>
                <c:pt idx="1611">
                  <c:v>-1.6146</c:v>
                </c:pt>
                <c:pt idx="1612">
                  <c:v>-1.6978</c:v>
                </c:pt>
                <c:pt idx="1613">
                  <c:v>-1.7423999999999999</c:v>
                </c:pt>
                <c:pt idx="1614">
                  <c:v>-1.7057999999999998</c:v>
                </c:pt>
                <c:pt idx="1615">
                  <c:v>-1.6382000000000001</c:v>
                </c:pt>
                <c:pt idx="1616">
                  <c:v>0</c:v>
                </c:pt>
                <c:pt idx="1617">
                  <c:v>-1.5535999999999999</c:v>
                </c:pt>
                <c:pt idx="1618">
                  <c:v>-1.4618</c:v>
                </c:pt>
                <c:pt idx="1619">
                  <c:v>-1.3701999999999999</c:v>
                </c:pt>
                <c:pt idx="1620">
                  <c:v>-1.2836000000000001</c:v>
                </c:pt>
                <c:pt idx="1621">
                  <c:v>-1.2052</c:v>
                </c:pt>
                <c:pt idx="1622">
                  <c:v>-1.1363999999999999</c:v>
                </c:pt>
                <c:pt idx="1623">
                  <c:v>-1.0780000000000001</c:v>
                </c:pt>
                <c:pt idx="1624">
                  <c:v>-1.0298</c:v>
                </c:pt>
                <c:pt idx="1625">
                  <c:v>-0.99080000000000001</c:v>
                </c:pt>
                <c:pt idx="1626">
                  <c:v>-0.96039999999999992</c:v>
                </c:pt>
                <c:pt idx="1627">
                  <c:v>-0.9373999999999999</c:v>
                </c:pt>
                <c:pt idx="1628">
                  <c:v>-0.92059999999999986</c:v>
                </c:pt>
                <c:pt idx="1629">
                  <c:v>-0.90899999999999992</c:v>
                </c:pt>
                <c:pt idx="1630">
                  <c:v>-0.90139999999999998</c:v>
                </c:pt>
                <c:pt idx="1631">
                  <c:v>-0.89679999999999982</c:v>
                </c:pt>
                <c:pt idx="1632">
                  <c:v>-0.89479999999999993</c:v>
                </c:pt>
                <c:pt idx="1633">
                  <c:v>-1.0691999999999999</c:v>
                </c:pt>
                <c:pt idx="1634">
                  <c:v>-1.2110000000000001</c:v>
                </c:pt>
                <c:pt idx="1635">
                  <c:v>-1.2708000000000002</c:v>
                </c:pt>
                <c:pt idx="1636">
                  <c:v>-1.2936000000000001</c:v>
                </c:pt>
                <c:pt idx="1637">
                  <c:v>-1.2902</c:v>
                </c:pt>
                <c:pt idx="1638">
                  <c:v>-1.4440000000000002</c:v>
                </c:pt>
                <c:pt idx="1639">
                  <c:v>0</c:v>
                </c:pt>
                <c:pt idx="1640">
                  <c:v>-1.5533999999999999</c:v>
                </c:pt>
                <c:pt idx="1641">
                  <c:v>-1.5744</c:v>
                </c:pt>
                <c:pt idx="1642">
                  <c:v>-1.5564</c:v>
                </c:pt>
                <c:pt idx="1643">
                  <c:v>-1.6878</c:v>
                </c:pt>
                <c:pt idx="1644">
                  <c:v>-1.7706</c:v>
                </c:pt>
                <c:pt idx="1645">
                  <c:v>-1.7635999999999998</c:v>
                </c:pt>
                <c:pt idx="1646">
                  <c:v>-1.7183999999999997</c:v>
                </c:pt>
                <c:pt idx="1647">
                  <c:v>-1.6494000000000002</c:v>
                </c:pt>
                <c:pt idx="1648">
                  <c:v>-1.7431999999999999</c:v>
                </c:pt>
                <c:pt idx="1649">
                  <c:v>-1.7989999999999999</c:v>
                </c:pt>
                <c:pt idx="1650">
                  <c:v>-1.7742</c:v>
                </c:pt>
                <c:pt idx="1651">
                  <c:v>-1.718</c:v>
                </c:pt>
                <c:pt idx="1652">
                  <c:v>-1.8182</c:v>
                </c:pt>
                <c:pt idx="1653">
                  <c:v>-1.8765999999999998</c:v>
                </c:pt>
                <c:pt idx="1654">
                  <c:v>-1.8508</c:v>
                </c:pt>
                <c:pt idx="1655">
                  <c:v>-1.7913999999999999</c:v>
                </c:pt>
                <c:pt idx="1656">
                  <c:v>-1.7126000000000001</c:v>
                </c:pt>
                <c:pt idx="1657">
                  <c:v>-1.7998000000000001</c:v>
                </c:pt>
                <c:pt idx="1658">
                  <c:v>-1.8517999999999999</c:v>
                </c:pt>
                <c:pt idx="1659">
                  <c:v>-1.825</c:v>
                </c:pt>
                <c:pt idx="1660">
                  <c:v>-1.7682</c:v>
                </c:pt>
                <c:pt idx="1661">
                  <c:v>-1.694</c:v>
                </c:pt>
                <c:pt idx="1662">
                  <c:v>-1.6122000000000001</c:v>
                </c:pt>
                <c:pt idx="1663">
                  <c:v>-1.5297999999999998</c:v>
                </c:pt>
                <c:pt idx="1664">
                  <c:v>-1.4514</c:v>
                </c:pt>
                <c:pt idx="1665">
                  <c:v>-1.3797999999999999</c:v>
                </c:pt>
                <c:pt idx="1666">
                  <c:v>-1.3168</c:v>
                </c:pt>
                <c:pt idx="1667">
                  <c:v>-1.2627999999999999</c:v>
                </c:pt>
                <c:pt idx="1668">
                  <c:v>-1.2181999999999999</c:v>
                </c:pt>
                <c:pt idx="1669">
                  <c:v>-1.1820000000000002</c:v>
                </c:pt>
                <c:pt idx="1670">
                  <c:v>-1.1536</c:v>
                </c:pt>
                <c:pt idx="1671">
                  <c:v>-1.1320000000000001</c:v>
                </c:pt>
                <c:pt idx="1672">
                  <c:v>-1.1159999999999999</c:v>
                </c:pt>
                <c:pt idx="1673">
                  <c:v>-1.105</c:v>
                </c:pt>
                <c:pt idx="1674">
                  <c:v>-1.0975999999999999</c:v>
                </c:pt>
                <c:pt idx="1675">
                  <c:v>-1.0932000000000002</c:v>
                </c:pt>
                <c:pt idx="1676">
                  <c:v>-1.091</c:v>
                </c:pt>
                <c:pt idx="1677">
                  <c:v>-1.0906</c:v>
                </c:pt>
                <c:pt idx="1678">
                  <c:v>0</c:v>
                </c:pt>
                <c:pt idx="1679">
                  <c:v>-1.0911999999999999</c:v>
                </c:pt>
                <c:pt idx="1680">
                  <c:v>-1.0926</c:v>
                </c:pt>
                <c:pt idx="1681">
                  <c:v>-1.0942000000000001</c:v>
                </c:pt>
                <c:pt idx="1682">
                  <c:v>-1.0962000000000001</c:v>
                </c:pt>
                <c:pt idx="1683">
                  <c:v>-1.0982000000000001</c:v>
                </c:pt>
                <c:pt idx="1684">
                  <c:v>-1.1002000000000001</c:v>
                </c:pt>
                <c:pt idx="1685">
                  <c:v>-1.1017999999999999</c:v>
                </c:pt>
                <c:pt idx="1686">
                  <c:v>-1.1033999999999999</c:v>
                </c:pt>
                <c:pt idx="1687">
                  <c:v>-1.1046</c:v>
                </c:pt>
                <c:pt idx="1688">
                  <c:v>-1.2804</c:v>
                </c:pt>
                <c:pt idx="1689">
                  <c:v>-1.4221999999999999</c:v>
                </c:pt>
                <c:pt idx="1690">
                  <c:v>-1.4807999999999999</c:v>
                </c:pt>
                <c:pt idx="1691">
                  <c:v>-1.5022</c:v>
                </c:pt>
                <c:pt idx="1692">
                  <c:v>-1.4969999999999999</c:v>
                </c:pt>
                <c:pt idx="1693">
                  <c:v>-1.4742</c:v>
                </c:pt>
                <c:pt idx="1694">
                  <c:v>-1.4407999999999999</c:v>
                </c:pt>
                <c:pt idx="1695">
                  <c:v>-1.4019999999999999</c:v>
                </c:pt>
                <c:pt idx="1696">
                  <c:v>-1.3617999999999999</c:v>
                </c:pt>
                <c:pt idx="1697">
                  <c:v>-1.3224</c:v>
                </c:pt>
                <c:pt idx="1698">
                  <c:v>-1.2862</c:v>
                </c:pt>
                <c:pt idx="1699">
                  <c:v>-1.2537999999999998</c:v>
                </c:pt>
                <c:pt idx="1700">
                  <c:v>-1.2258</c:v>
                </c:pt>
                <c:pt idx="1701">
                  <c:v>-1.2021999999999999</c:v>
                </c:pt>
                <c:pt idx="1702">
                  <c:v>-1.1830000000000001</c:v>
                </c:pt>
                <c:pt idx="1703">
                  <c:v>-1.1676</c:v>
                </c:pt>
                <c:pt idx="1704">
                  <c:v>-1.1557999999999999</c:v>
                </c:pt>
                <c:pt idx="1705">
                  <c:v>-1.1472</c:v>
                </c:pt>
                <c:pt idx="1706">
                  <c:v>-1.1408</c:v>
                </c:pt>
                <c:pt idx="1707">
                  <c:v>-1.1365999999999998</c:v>
                </c:pt>
                <c:pt idx="1708">
                  <c:v>-1.1337999999999999</c:v>
                </c:pt>
                <c:pt idx="1709">
                  <c:v>-0.95779999999999998</c:v>
                </c:pt>
                <c:pt idx="1710">
                  <c:v>-0.81640000000000013</c:v>
                </c:pt>
                <c:pt idx="1711">
                  <c:v>-0.75840000000000007</c:v>
                </c:pt>
                <c:pt idx="1712">
                  <c:v>-0.73819999999999997</c:v>
                </c:pt>
                <c:pt idx="1713">
                  <c:v>-0.74459999999999993</c:v>
                </c:pt>
                <c:pt idx="1714">
                  <c:v>-0.76860000000000006</c:v>
                </c:pt>
                <c:pt idx="1715">
                  <c:v>-0.80300000000000005</c:v>
                </c:pt>
                <c:pt idx="1716">
                  <c:v>-0.66820000000000002</c:v>
                </c:pt>
                <c:pt idx="1717">
                  <c:v>-0.56840000000000002</c:v>
                </c:pt>
                <c:pt idx="1718">
                  <c:v>-0.5504</c:v>
                </c:pt>
                <c:pt idx="1719">
                  <c:v>-0.5666000000000001</c:v>
                </c:pt>
                <c:pt idx="1720">
                  <c:v>0</c:v>
                </c:pt>
                <c:pt idx="1721">
                  <c:v>-0.60519999999999996</c:v>
                </c:pt>
                <c:pt idx="1722">
                  <c:v>-0.48180000000000001</c:v>
                </c:pt>
                <c:pt idx="1723">
                  <c:v>-0.39840000000000003</c:v>
                </c:pt>
                <c:pt idx="1724">
                  <c:v>-0.39860000000000007</c:v>
                </c:pt>
                <c:pt idx="1725">
                  <c:v>-0.43380000000000007</c:v>
                </c:pt>
                <c:pt idx="1726">
                  <c:v>-0.3156000000000001</c:v>
                </c:pt>
                <c:pt idx="1727">
                  <c:v>-0.24299999999999999</c:v>
                </c:pt>
                <c:pt idx="1728">
                  <c:v>-0.25739999999999996</c:v>
                </c:pt>
                <c:pt idx="1729">
                  <c:v>-0.30759999999999998</c:v>
                </c:pt>
                <c:pt idx="1730">
                  <c:v>-0.37979999999999992</c:v>
                </c:pt>
                <c:pt idx="1731">
                  <c:v>-0.46260000000000001</c:v>
                </c:pt>
                <c:pt idx="1732">
                  <c:v>-0.37359999999999999</c:v>
                </c:pt>
                <c:pt idx="1733">
                  <c:v>-0.31539999999999996</c:v>
                </c:pt>
                <c:pt idx="1734">
                  <c:v>-0.33400000000000002</c:v>
                </c:pt>
                <c:pt idx="1735">
                  <c:v>-0.20660000000000001</c:v>
                </c:pt>
                <c:pt idx="1736">
                  <c:v>-0.13020000000000009</c:v>
                </c:pt>
                <c:pt idx="1737">
                  <c:v>-0.14440000000000008</c:v>
                </c:pt>
                <c:pt idx="1738">
                  <c:v>-0.1974000000000001</c:v>
                </c:pt>
                <c:pt idx="1739">
                  <c:v>-9.900000000000013E-2</c:v>
                </c:pt>
                <c:pt idx="1740">
                  <c:v>-4.599999999999986E-2</c:v>
                </c:pt>
                <c:pt idx="1741">
                  <c:v>9.5800000000000052E-2</c:v>
                </c:pt>
                <c:pt idx="1742">
                  <c:v>0.16940000000000011</c:v>
                </c:pt>
                <c:pt idx="1743">
                  <c:v>0.315</c:v>
                </c:pt>
                <c:pt idx="1744">
                  <c:v>0.38099999999999989</c:v>
                </c:pt>
                <c:pt idx="1745">
                  <c:v>0.51179999999999992</c:v>
                </c:pt>
                <c:pt idx="1746">
                  <c:v>0.55919999999999992</c:v>
                </c:pt>
                <c:pt idx="1747">
                  <c:v>0.66959999999999986</c:v>
                </c:pt>
                <c:pt idx="1748">
                  <c:v>0.69580000000000009</c:v>
                </c:pt>
                <c:pt idx="1749">
                  <c:v>0.78659999999999997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-3.8012000000000006</c:v>
                </c:pt>
                <c:pt idx="1757">
                  <c:v>-3.4951999999999996</c:v>
                </c:pt>
                <c:pt idx="1758">
                  <c:v>-3.1468000000000003</c:v>
                </c:pt>
                <c:pt idx="1759">
                  <c:v>-2.7992000000000004</c:v>
                </c:pt>
                <c:pt idx="1760">
                  <c:v>-2.4788000000000001</c:v>
                </c:pt>
                <c:pt idx="1761">
                  <c:v>-2.3986000000000001</c:v>
                </c:pt>
                <c:pt idx="1762">
                  <c:v>-2.0746000000000002</c:v>
                </c:pt>
                <c:pt idx="1763">
                  <c:v>-1.8246000000000002</c:v>
                </c:pt>
                <c:pt idx="1764">
                  <c:v>-1.6390000000000002</c:v>
                </c:pt>
                <c:pt idx="1765">
                  <c:v>-1.7066000000000001</c:v>
                </c:pt>
                <c:pt idx="1766">
                  <c:v>-1.7256</c:v>
                </c:pt>
                <c:pt idx="1767">
                  <c:v>-1.5145999999999999</c:v>
                </c:pt>
                <c:pt idx="1768">
                  <c:v>-1.377</c:v>
                </c:pt>
                <c:pt idx="1769">
                  <c:v>-1.2952000000000001</c:v>
                </c:pt>
                <c:pt idx="1770">
                  <c:v>-1.2540000000000002</c:v>
                </c:pt>
                <c:pt idx="1771">
                  <c:v>-1.2410000000000001</c:v>
                </c:pt>
                <c:pt idx="1772">
                  <c:v>-1.0474000000000001</c:v>
                </c:pt>
                <c:pt idx="1773">
                  <c:v>-0.95660000000000012</c:v>
                </c:pt>
                <c:pt idx="1774">
                  <c:v>-0.7370000000000001</c:v>
                </c:pt>
                <c:pt idx="1775">
                  <c:v>-0.65400000000000036</c:v>
                </c:pt>
                <c:pt idx="1776">
                  <c:v>-0.66140000000000021</c:v>
                </c:pt>
                <c:pt idx="1777">
                  <c:v>-0.5249999999999998</c:v>
                </c:pt>
                <c:pt idx="1778">
                  <c:v>-0.50940000000000007</c:v>
                </c:pt>
                <c:pt idx="1779">
                  <c:v>-0.3706000000000001</c:v>
                </c:pt>
                <c:pt idx="1780">
                  <c:v>-0.16660000000000008</c:v>
                </c:pt>
                <c:pt idx="1781">
                  <c:v>-0.13700000000000032</c:v>
                </c:pt>
                <c:pt idx="1782">
                  <c:v>-1.820000000000016E-2</c:v>
                </c:pt>
                <c:pt idx="1783">
                  <c:v>0.1464</c:v>
                </c:pt>
                <c:pt idx="1784">
                  <c:v>0.12759999999999994</c:v>
                </c:pt>
                <c:pt idx="1785">
                  <c:v>0.19619999999999985</c:v>
                </c:pt>
                <c:pt idx="1786">
                  <c:v>0.11460000000000012</c:v>
                </c:pt>
                <c:pt idx="1787">
                  <c:v>0.1458000000000001</c:v>
                </c:pt>
                <c:pt idx="1788">
                  <c:v>0.24360000000000007</c:v>
                </c:pt>
                <c:pt idx="1789">
                  <c:v>0.17640000000000017</c:v>
                </c:pt>
                <c:pt idx="1790">
                  <c:v>0.21159999999999998</c:v>
                </c:pt>
                <c:pt idx="1791">
                  <c:v>0.30699999999999961</c:v>
                </c:pt>
                <c:pt idx="1792">
                  <c:v>0.23320000000000007</c:v>
                </c:pt>
                <c:pt idx="1793">
                  <c:v>6.1200000000000143E-2</c:v>
                </c:pt>
                <c:pt idx="1794">
                  <c:v>4.0599999999999664E-2</c:v>
                </c:pt>
                <c:pt idx="1795">
                  <c:v>0.11499999999999982</c:v>
                </c:pt>
                <c:pt idx="1796">
                  <c:v>0.24199999999999985</c:v>
                </c:pt>
                <c:pt idx="1797">
                  <c:v>0.39159999999999962</c:v>
                </c:pt>
                <c:pt idx="1798">
                  <c:v>0.54359999999999964</c:v>
                </c:pt>
                <c:pt idx="1799">
                  <c:v>0.48660000000000025</c:v>
                </c:pt>
                <c:pt idx="1800">
                  <c:v>0.50399999999999956</c:v>
                </c:pt>
                <c:pt idx="1801">
                  <c:v>0.56620000000000004</c:v>
                </c:pt>
                <c:pt idx="1802">
                  <c:v>0.84979999999999989</c:v>
                </c:pt>
                <c:pt idx="1803">
                  <c:v>1.0489999999999999</c:v>
                </c:pt>
                <c:pt idx="1804">
                  <c:v>0.98219999999999974</c:v>
                </c:pt>
                <c:pt idx="1805">
                  <c:v>1.1543999999999999</c:v>
                </c:pt>
                <c:pt idx="1806">
                  <c:v>1.4606000000000001</c:v>
                </c:pt>
                <c:pt idx="1807">
                  <c:v>1.6267999999999998</c:v>
                </c:pt>
                <c:pt idx="1808">
                  <c:v>1.6939999999999997</c:v>
                </c:pt>
                <c:pt idx="1809">
                  <c:v>1.8939999999999999</c:v>
                </c:pt>
                <c:pt idx="1810">
                  <c:v>2.1603999999999997</c:v>
                </c:pt>
                <c:pt idx="1811">
                  <c:v>2.2482000000000002</c:v>
                </c:pt>
                <c:pt idx="1812">
                  <c:v>2.2193999999999998</c:v>
                </c:pt>
                <c:pt idx="1813">
                  <c:v>2.5187999999999997</c:v>
                </c:pt>
                <c:pt idx="1814">
                  <c:v>2.5993999999999997</c:v>
                </c:pt>
                <c:pt idx="1815">
                  <c:v>2.9367999999999999</c:v>
                </c:pt>
                <c:pt idx="1816">
                  <c:v>3.0085999999999995</c:v>
                </c:pt>
                <c:pt idx="1817">
                  <c:v>3.1103999999999998</c:v>
                </c:pt>
                <c:pt idx="1818">
                  <c:v>3.2227999999999999</c:v>
                </c:pt>
                <c:pt idx="1819">
                  <c:v>3.3330000000000006</c:v>
                </c:pt>
                <c:pt idx="1820">
                  <c:v>3.2344000000000004</c:v>
                </c:pt>
                <c:pt idx="1821">
                  <c:v>3.4127999999999998</c:v>
                </c:pt>
                <c:pt idx="1822">
                  <c:v>3.7479999999999993</c:v>
                </c:pt>
                <c:pt idx="1823">
                  <c:v>3.9549999999999996</c:v>
                </c:pt>
                <c:pt idx="1824">
                  <c:v>3.8679999999999999</c:v>
                </c:pt>
                <c:pt idx="1825">
                  <c:v>4.0049999999999999</c:v>
                </c:pt>
                <c:pt idx="1826">
                  <c:v>4.2690000000000001</c:v>
                </c:pt>
                <c:pt idx="1827">
                  <c:v>4.3919999999999995</c:v>
                </c:pt>
                <c:pt idx="1828">
                  <c:v>4.22</c:v>
                </c:pt>
                <c:pt idx="1829">
                  <c:v>4.4762000000000004</c:v>
                </c:pt>
                <c:pt idx="1830">
                  <c:v>4.5785999999999998</c:v>
                </c:pt>
                <c:pt idx="1831">
                  <c:v>4.7772000000000006</c:v>
                </c:pt>
                <c:pt idx="1832">
                  <c:v>4.8209999999999997</c:v>
                </c:pt>
                <c:pt idx="1833">
                  <c:v>4.9648000000000003</c:v>
                </c:pt>
                <c:pt idx="1834">
                  <c:v>4.9603999999999999</c:v>
                </c:pt>
                <c:pt idx="1835">
                  <c:v>5.0640000000000001</c:v>
                </c:pt>
                <c:pt idx="1836">
                  <c:v>5.0272000000000006</c:v>
                </c:pt>
                <c:pt idx="1837">
                  <c:v>5.1058000000000003</c:v>
                </c:pt>
                <c:pt idx="1838">
                  <c:v>5.0502000000000002</c:v>
                </c:pt>
                <c:pt idx="1839">
                  <c:v>0</c:v>
                </c:pt>
                <c:pt idx="1840">
                  <c:v>4.9165999999999999</c:v>
                </c:pt>
              </c:numCache>
            </c:numRef>
          </c:yVal>
        </c:ser>
        <c:ser>
          <c:idx val="1"/>
          <c:order val="1"/>
          <c:tx>
            <c:strRef>
              <c:f>Sheet2!$V$1</c:f>
              <c:strCache>
                <c:ptCount val="1"/>
                <c:pt idx="0">
                  <c:v>D Term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Sheet2!$V$2:$V$1847</c:f>
              <c:numCache>
                <c:formatCode>General</c:formatCode>
                <c:ptCount val="1846"/>
                <c:pt idx="372">
                  <c:v>-124.3</c:v>
                </c:pt>
                <c:pt idx="373">
                  <c:v>-66.924999999999997</c:v>
                </c:pt>
                <c:pt idx="374">
                  <c:v>23.25</c:v>
                </c:pt>
                <c:pt idx="375">
                  <c:v>52.075000000000003</c:v>
                </c:pt>
                <c:pt idx="376">
                  <c:v>140.42499999999998</c:v>
                </c:pt>
                <c:pt idx="377">
                  <c:v>159.1</c:v>
                </c:pt>
                <c:pt idx="378">
                  <c:v>158.375</c:v>
                </c:pt>
                <c:pt idx="379">
                  <c:v>96.024999999999991</c:v>
                </c:pt>
                <c:pt idx="380">
                  <c:v>149.70000000000002</c:v>
                </c:pt>
                <c:pt idx="381">
                  <c:v>121.5</c:v>
                </c:pt>
                <c:pt idx="382">
                  <c:v>94.8</c:v>
                </c:pt>
                <c:pt idx="383">
                  <c:v>71.075000000000003</c:v>
                </c:pt>
                <c:pt idx="384">
                  <c:v>75.875</c:v>
                </c:pt>
                <c:pt idx="385">
                  <c:v>48.125</c:v>
                </c:pt>
                <c:pt idx="386">
                  <c:v>27.349999999999998</c:v>
                </c:pt>
                <c:pt idx="387">
                  <c:v>12.45</c:v>
                </c:pt>
                <c:pt idx="388">
                  <c:v>27.2</c:v>
                </c:pt>
                <c:pt idx="389">
                  <c:v>34.174999999999997</c:v>
                </c:pt>
                <c:pt idx="390">
                  <c:v>35.85</c:v>
                </c:pt>
                <c:pt idx="391">
                  <c:v>-15.6</c:v>
                </c:pt>
                <c:pt idx="392">
                  <c:v>3.65</c:v>
                </c:pt>
                <c:pt idx="393">
                  <c:v>15.224999999999998</c:v>
                </c:pt>
                <c:pt idx="394">
                  <c:v>-3.6999999999999997</c:v>
                </c:pt>
                <c:pt idx="395">
                  <c:v>-15.05</c:v>
                </c:pt>
                <c:pt idx="396">
                  <c:v>3.9749999999999996</c:v>
                </c:pt>
                <c:pt idx="397">
                  <c:v>15.4</c:v>
                </c:pt>
                <c:pt idx="398">
                  <c:v>0</c:v>
                </c:pt>
                <c:pt idx="399">
                  <c:v>21.225000000000001</c:v>
                </c:pt>
                <c:pt idx="400">
                  <c:v>-26.55</c:v>
                </c:pt>
                <c:pt idx="401">
                  <c:v>20.7</c:v>
                </c:pt>
                <c:pt idx="402">
                  <c:v>23.3</c:v>
                </c:pt>
                <c:pt idx="403">
                  <c:v>-1.7499999999999998</c:v>
                </c:pt>
                <c:pt idx="404">
                  <c:v>-17.024999999999999</c:v>
                </c:pt>
                <c:pt idx="405">
                  <c:v>-0.25</c:v>
                </c:pt>
                <c:pt idx="406">
                  <c:v>10.074999999999999</c:v>
                </c:pt>
                <c:pt idx="407">
                  <c:v>-9.1999999999999993</c:v>
                </c:pt>
                <c:pt idx="408">
                  <c:v>4.5250000000000004</c:v>
                </c:pt>
                <c:pt idx="409">
                  <c:v>12.6</c:v>
                </c:pt>
                <c:pt idx="410">
                  <c:v>16.599999999999998</c:v>
                </c:pt>
                <c:pt idx="411">
                  <c:v>-7.0500000000000007</c:v>
                </c:pt>
                <c:pt idx="412">
                  <c:v>-21.074999999999999</c:v>
                </c:pt>
                <c:pt idx="413">
                  <c:v>21.625</c:v>
                </c:pt>
                <c:pt idx="414">
                  <c:v>-3.4749999999999996</c:v>
                </c:pt>
                <c:pt idx="415">
                  <c:v>-18.650000000000002</c:v>
                </c:pt>
                <c:pt idx="416">
                  <c:v>-1.7</c:v>
                </c:pt>
                <c:pt idx="417">
                  <c:v>8.875</c:v>
                </c:pt>
                <c:pt idx="418">
                  <c:v>-10.175000000000001</c:v>
                </c:pt>
                <c:pt idx="419">
                  <c:v>-21.1</c:v>
                </c:pt>
                <c:pt idx="420">
                  <c:v>-1.3499999999999999</c:v>
                </c:pt>
                <c:pt idx="421">
                  <c:v>10.9</c:v>
                </c:pt>
                <c:pt idx="422">
                  <c:v>-7.25</c:v>
                </c:pt>
                <c:pt idx="423">
                  <c:v>-42.725000000000001</c:v>
                </c:pt>
                <c:pt idx="424">
                  <c:v>-11.55</c:v>
                </c:pt>
                <c:pt idx="425">
                  <c:v>-16.325000000000003</c:v>
                </c:pt>
                <c:pt idx="426">
                  <c:v>6.85</c:v>
                </c:pt>
                <c:pt idx="427">
                  <c:v>-29.15</c:v>
                </c:pt>
                <c:pt idx="428">
                  <c:v>-24.2</c:v>
                </c:pt>
                <c:pt idx="429">
                  <c:v>-19.274999999999999</c:v>
                </c:pt>
                <c:pt idx="430">
                  <c:v>-14.775000000000002</c:v>
                </c:pt>
                <c:pt idx="431">
                  <c:v>-60.6</c:v>
                </c:pt>
                <c:pt idx="432">
                  <c:v>-34.4</c:v>
                </c:pt>
                <c:pt idx="433">
                  <c:v>-40.5</c:v>
                </c:pt>
                <c:pt idx="434">
                  <c:v>-16.274999999999999</c:v>
                </c:pt>
                <c:pt idx="435">
                  <c:v>-49.825000000000003</c:v>
                </c:pt>
                <c:pt idx="436">
                  <c:v>-41.800000000000004</c:v>
                </c:pt>
                <c:pt idx="437">
                  <c:v>-8.7750000000000004</c:v>
                </c:pt>
                <c:pt idx="438">
                  <c:v>12.225</c:v>
                </c:pt>
                <c:pt idx="439">
                  <c:v>0</c:v>
                </c:pt>
                <c:pt idx="440">
                  <c:v>-50.375</c:v>
                </c:pt>
                <c:pt idx="441">
                  <c:v>-10.450000000000001</c:v>
                </c:pt>
                <c:pt idx="442">
                  <c:v>-9.9250000000000007</c:v>
                </c:pt>
                <c:pt idx="443">
                  <c:v>16.024999999999999</c:v>
                </c:pt>
                <c:pt idx="444">
                  <c:v>-18.975000000000001</c:v>
                </c:pt>
                <c:pt idx="445">
                  <c:v>0</c:v>
                </c:pt>
                <c:pt idx="446">
                  <c:v>-14.175000000000001</c:v>
                </c:pt>
                <c:pt idx="447">
                  <c:v>-10.15</c:v>
                </c:pt>
                <c:pt idx="448">
                  <c:v>17.975000000000001</c:v>
                </c:pt>
                <c:pt idx="449">
                  <c:v>-40.674999999999997</c:v>
                </c:pt>
                <c:pt idx="450">
                  <c:v>-23.924999999999997</c:v>
                </c:pt>
                <c:pt idx="451">
                  <c:v>-11.775</c:v>
                </c:pt>
                <c:pt idx="452">
                  <c:v>-28.249999999999996</c:v>
                </c:pt>
                <c:pt idx="453">
                  <c:v>-36.225000000000001</c:v>
                </c:pt>
                <c:pt idx="454">
                  <c:v>-38.325000000000003</c:v>
                </c:pt>
                <c:pt idx="455">
                  <c:v>-61.550000000000004</c:v>
                </c:pt>
                <c:pt idx="456">
                  <c:v>-46.25</c:v>
                </c:pt>
                <c:pt idx="457">
                  <c:v>-58.124999999999993</c:v>
                </c:pt>
                <c:pt idx="458">
                  <c:v>-60.975000000000001</c:v>
                </c:pt>
                <c:pt idx="459">
                  <c:v>-58.025000000000006</c:v>
                </c:pt>
                <c:pt idx="460">
                  <c:v>-51.749999999999993</c:v>
                </c:pt>
                <c:pt idx="461">
                  <c:v>-43.9</c:v>
                </c:pt>
                <c:pt idx="462">
                  <c:v>-60.574999999999996</c:v>
                </c:pt>
                <c:pt idx="463">
                  <c:v>-41.300000000000004</c:v>
                </c:pt>
                <c:pt idx="464">
                  <c:v>-51.125</c:v>
                </c:pt>
                <c:pt idx="465">
                  <c:v>-53.25</c:v>
                </c:pt>
                <c:pt idx="466">
                  <c:v>0</c:v>
                </c:pt>
                <c:pt idx="467">
                  <c:v>-50.449999999999996</c:v>
                </c:pt>
                <c:pt idx="468">
                  <c:v>-44.85</c:v>
                </c:pt>
                <c:pt idx="469">
                  <c:v>-13.100000000000001</c:v>
                </c:pt>
                <c:pt idx="470">
                  <c:v>-17.399999999999999</c:v>
                </c:pt>
                <c:pt idx="471">
                  <c:v>-18.725000000000001</c:v>
                </c:pt>
                <c:pt idx="472">
                  <c:v>-18.074999999999999</c:v>
                </c:pt>
                <c:pt idx="473">
                  <c:v>-16.3</c:v>
                </c:pt>
                <c:pt idx="474">
                  <c:v>-13.950000000000001</c:v>
                </c:pt>
                <c:pt idx="475">
                  <c:v>-11.425000000000001</c:v>
                </c:pt>
                <c:pt idx="476">
                  <c:v>-9</c:v>
                </c:pt>
                <c:pt idx="477">
                  <c:v>18.05</c:v>
                </c:pt>
                <c:pt idx="478">
                  <c:v>8.4499999999999993</c:v>
                </c:pt>
                <c:pt idx="479">
                  <c:v>1.8749999999999998</c:v>
                </c:pt>
                <c:pt idx="480">
                  <c:v>0</c:v>
                </c:pt>
                <c:pt idx="481">
                  <c:v>-2.2999999999999998</c:v>
                </c:pt>
                <c:pt idx="482">
                  <c:v>20.175000000000001</c:v>
                </c:pt>
                <c:pt idx="483">
                  <c:v>7.5750000000000002</c:v>
                </c:pt>
                <c:pt idx="484">
                  <c:v>24.1</c:v>
                </c:pt>
                <c:pt idx="485">
                  <c:v>0</c:v>
                </c:pt>
                <c:pt idx="486">
                  <c:v>7.5750000000000002</c:v>
                </c:pt>
                <c:pt idx="487">
                  <c:v>21.675000000000001</c:v>
                </c:pt>
                <c:pt idx="488">
                  <c:v>28.675000000000001</c:v>
                </c:pt>
                <c:pt idx="489">
                  <c:v>5.9249999999999998</c:v>
                </c:pt>
                <c:pt idx="490">
                  <c:v>16.325000000000003</c:v>
                </c:pt>
                <c:pt idx="491">
                  <c:v>21.474999999999998</c:v>
                </c:pt>
                <c:pt idx="492">
                  <c:v>23</c:v>
                </c:pt>
                <c:pt idx="493">
                  <c:v>22.15</c:v>
                </c:pt>
                <c:pt idx="494">
                  <c:v>19.925000000000001</c:v>
                </c:pt>
                <c:pt idx="495">
                  <c:v>17.024999999999999</c:v>
                </c:pt>
                <c:pt idx="496">
                  <c:v>13.950000000000001</c:v>
                </c:pt>
                <c:pt idx="497">
                  <c:v>10.975</c:v>
                </c:pt>
                <c:pt idx="498">
                  <c:v>33.15</c:v>
                </c:pt>
                <c:pt idx="499">
                  <c:v>19.399999999999999</c:v>
                </c:pt>
                <c:pt idx="500">
                  <c:v>9.4250000000000007</c:v>
                </c:pt>
                <c:pt idx="501">
                  <c:v>2.5749999999999997</c:v>
                </c:pt>
                <c:pt idx="502">
                  <c:v>23.025000000000002</c:v>
                </c:pt>
                <c:pt idx="503">
                  <c:v>8.9749999999999996</c:v>
                </c:pt>
                <c:pt idx="504">
                  <c:v>24.5</c:v>
                </c:pt>
                <c:pt idx="505">
                  <c:v>32.174999999999997</c:v>
                </c:pt>
                <c:pt idx="506">
                  <c:v>9.5500000000000007</c:v>
                </c:pt>
                <c:pt idx="507">
                  <c:v>19.75</c:v>
                </c:pt>
                <c:pt idx="508">
                  <c:v>-0.35</c:v>
                </c:pt>
                <c:pt idx="509">
                  <c:v>12.175000000000001</c:v>
                </c:pt>
                <c:pt idx="510">
                  <c:v>-5.9249999999999998</c:v>
                </c:pt>
                <c:pt idx="511">
                  <c:v>8.2750000000000004</c:v>
                </c:pt>
                <c:pt idx="512">
                  <c:v>-8.5</c:v>
                </c:pt>
                <c:pt idx="513">
                  <c:v>0</c:v>
                </c:pt>
                <c:pt idx="514">
                  <c:v>6.7</c:v>
                </c:pt>
                <c:pt idx="515">
                  <c:v>-9.3250000000000011</c:v>
                </c:pt>
                <c:pt idx="516">
                  <c:v>-18.474999999999998</c:v>
                </c:pt>
                <c:pt idx="517">
                  <c:v>2.1749999999999998</c:v>
                </c:pt>
                <c:pt idx="518">
                  <c:v>-10.15</c:v>
                </c:pt>
                <c:pt idx="519">
                  <c:v>-16.95</c:v>
                </c:pt>
                <c:pt idx="520">
                  <c:v>5.05</c:v>
                </c:pt>
                <c:pt idx="521">
                  <c:v>-6.6749999999999998</c:v>
                </c:pt>
                <c:pt idx="522">
                  <c:v>-13.375</c:v>
                </c:pt>
                <c:pt idx="523">
                  <c:v>-16.474999999999998</c:v>
                </c:pt>
                <c:pt idx="524">
                  <c:v>-17.125</c:v>
                </c:pt>
                <c:pt idx="525">
                  <c:v>-16.2</c:v>
                </c:pt>
                <c:pt idx="526">
                  <c:v>-14.375</c:v>
                </c:pt>
                <c:pt idx="527">
                  <c:v>-37</c:v>
                </c:pt>
                <c:pt idx="528">
                  <c:v>-23.225000000000001</c:v>
                </c:pt>
                <c:pt idx="529">
                  <c:v>-12.975000000000001</c:v>
                </c:pt>
                <c:pt idx="530">
                  <c:v>-5.6499999999999995</c:v>
                </c:pt>
                <c:pt idx="531">
                  <c:v>-25.574999999999999</c:v>
                </c:pt>
                <c:pt idx="532">
                  <c:v>-11.025</c:v>
                </c:pt>
                <c:pt idx="533">
                  <c:v>-1.2</c:v>
                </c:pt>
                <c:pt idx="534">
                  <c:v>-19.925000000000001</c:v>
                </c:pt>
                <c:pt idx="535">
                  <c:v>-5.0750000000000002</c:v>
                </c:pt>
                <c:pt idx="536">
                  <c:v>4.4749999999999996</c:v>
                </c:pt>
                <c:pt idx="537">
                  <c:v>10</c:v>
                </c:pt>
                <c:pt idx="538">
                  <c:v>-12.225</c:v>
                </c:pt>
                <c:pt idx="539">
                  <c:v>-9.9999999999999992E-2</c:v>
                </c:pt>
                <c:pt idx="540">
                  <c:v>7.35</c:v>
                </c:pt>
                <c:pt idx="541">
                  <c:v>-13.475</c:v>
                </c:pt>
                <c:pt idx="542">
                  <c:v>-0.39999999999999997</c:v>
                </c:pt>
                <c:pt idx="543">
                  <c:v>-17.175000000000001</c:v>
                </c:pt>
                <c:pt idx="544">
                  <c:v>-1.325</c:v>
                </c:pt>
                <c:pt idx="545">
                  <c:v>8.5250000000000004</c:v>
                </c:pt>
                <c:pt idx="546">
                  <c:v>-10.925000000000001</c:v>
                </c:pt>
                <c:pt idx="547">
                  <c:v>2.8249999999999997</c:v>
                </c:pt>
                <c:pt idx="548">
                  <c:v>-13.799999999999999</c:v>
                </c:pt>
                <c:pt idx="549">
                  <c:v>1.8749999999999998</c:v>
                </c:pt>
                <c:pt idx="550">
                  <c:v>11.4</c:v>
                </c:pt>
                <c:pt idx="551">
                  <c:v>16.375</c:v>
                </c:pt>
                <c:pt idx="552">
                  <c:v>-6.7</c:v>
                </c:pt>
                <c:pt idx="553">
                  <c:v>4.5</c:v>
                </c:pt>
                <c:pt idx="554">
                  <c:v>11.025</c:v>
                </c:pt>
                <c:pt idx="555">
                  <c:v>14.200000000000001</c:v>
                </c:pt>
                <c:pt idx="556">
                  <c:v>15.075000000000001</c:v>
                </c:pt>
                <c:pt idx="557">
                  <c:v>14.45</c:v>
                </c:pt>
                <c:pt idx="558">
                  <c:v>12.950000000000001</c:v>
                </c:pt>
                <c:pt idx="559">
                  <c:v>-13.824999999999999</c:v>
                </c:pt>
                <c:pt idx="560">
                  <c:v>-4.3999999999999995</c:v>
                </c:pt>
                <c:pt idx="561">
                  <c:v>1.7499999999999998</c:v>
                </c:pt>
                <c:pt idx="562">
                  <c:v>5.3999999999999995</c:v>
                </c:pt>
                <c:pt idx="563">
                  <c:v>7.25</c:v>
                </c:pt>
                <c:pt idx="564">
                  <c:v>7.8</c:v>
                </c:pt>
                <c:pt idx="565">
                  <c:v>7.5500000000000007</c:v>
                </c:pt>
                <c:pt idx="566">
                  <c:v>6.8250000000000002</c:v>
                </c:pt>
                <c:pt idx="567">
                  <c:v>5.85</c:v>
                </c:pt>
                <c:pt idx="568">
                  <c:v>4.8</c:v>
                </c:pt>
                <c:pt idx="569">
                  <c:v>3.7750000000000004</c:v>
                </c:pt>
                <c:pt idx="570">
                  <c:v>2.875</c:v>
                </c:pt>
                <c:pt idx="571">
                  <c:v>2.0749999999999997</c:v>
                </c:pt>
                <c:pt idx="572">
                  <c:v>1.425</c:v>
                </c:pt>
                <c:pt idx="573">
                  <c:v>0.92499999999999993</c:v>
                </c:pt>
                <c:pt idx="574">
                  <c:v>0.54999999999999993</c:v>
                </c:pt>
                <c:pt idx="575">
                  <c:v>0.27499999999999997</c:v>
                </c:pt>
                <c:pt idx="576">
                  <c:v>7.4999999999999997E-2</c:v>
                </c:pt>
                <c:pt idx="577">
                  <c:v>-4.9999999999999996E-2</c:v>
                </c:pt>
                <c:pt idx="578">
                  <c:v>-0.125</c:v>
                </c:pt>
                <c:pt idx="579">
                  <c:v>-0.15</c:v>
                </c:pt>
                <c:pt idx="580">
                  <c:v>-0.17499999999999999</c:v>
                </c:pt>
                <c:pt idx="581">
                  <c:v>-0.15</c:v>
                </c:pt>
                <c:pt idx="582">
                  <c:v>-0.15</c:v>
                </c:pt>
                <c:pt idx="583">
                  <c:v>-0.125</c:v>
                </c:pt>
                <c:pt idx="584">
                  <c:v>-9.9999999999999992E-2</c:v>
                </c:pt>
                <c:pt idx="585">
                  <c:v>-7.4999999999999997E-2</c:v>
                </c:pt>
                <c:pt idx="586">
                  <c:v>-4.9999999999999996E-2</c:v>
                </c:pt>
                <c:pt idx="587">
                  <c:v>-4.9999999999999996E-2</c:v>
                </c:pt>
                <c:pt idx="588">
                  <c:v>-2.4999999999999998E-2</c:v>
                </c:pt>
                <c:pt idx="589">
                  <c:v>24.85</c:v>
                </c:pt>
                <c:pt idx="590">
                  <c:v>-11.475</c:v>
                </c:pt>
                <c:pt idx="591">
                  <c:v>-8.1</c:v>
                </c:pt>
                <c:pt idx="592">
                  <c:v>-5.3999999999999995</c:v>
                </c:pt>
                <c:pt idx="593">
                  <c:v>21.55</c:v>
                </c:pt>
                <c:pt idx="594">
                  <c:v>11.625</c:v>
                </c:pt>
                <c:pt idx="595">
                  <c:v>4.5999999999999996</c:v>
                </c:pt>
                <c:pt idx="596">
                  <c:v>-7.4999999999999997E-2</c:v>
                </c:pt>
                <c:pt idx="597">
                  <c:v>-2.9249999999999998</c:v>
                </c:pt>
                <c:pt idx="598">
                  <c:v>-4.4749999999999996</c:v>
                </c:pt>
                <c:pt idx="599">
                  <c:v>-5.0750000000000002</c:v>
                </c:pt>
                <c:pt idx="600">
                  <c:v>-5.05</c:v>
                </c:pt>
                <c:pt idx="601">
                  <c:v>-4.6499999999999995</c:v>
                </c:pt>
                <c:pt idx="602">
                  <c:v>-4.05</c:v>
                </c:pt>
                <c:pt idx="603">
                  <c:v>-3.375</c:v>
                </c:pt>
                <c:pt idx="604">
                  <c:v>-2.6749999999999998</c:v>
                </c:pt>
                <c:pt idx="605">
                  <c:v>-2.0499999999999998</c:v>
                </c:pt>
                <c:pt idx="606">
                  <c:v>-1.5249999999999999</c:v>
                </c:pt>
                <c:pt idx="607">
                  <c:v>-1.075</c:v>
                </c:pt>
                <c:pt idx="608">
                  <c:v>-0.7</c:v>
                </c:pt>
                <c:pt idx="609">
                  <c:v>-0.42499999999999999</c:v>
                </c:pt>
                <c:pt idx="610">
                  <c:v>-25.099999999999998</c:v>
                </c:pt>
                <c:pt idx="611">
                  <c:v>11.4</c:v>
                </c:pt>
                <c:pt idx="612">
                  <c:v>8.1</c:v>
                </c:pt>
                <c:pt idx="613">
                  <c:v>-19.399999999999999</c:v>
                </c:pt>
                <c:pt idx="614">
                  <c:v>-9.9749999999999996</c:v>
                </c:pt>
                <c:pt idx="615">
                  <c:v>-3.4249999999999998</c:v>
                </c:pt>
                <c:pt idx="616">
                  <c:v>0.9</c:v>
                </c:pt>
                <c:pt idx="617">
                  <c:v>3.4749999999999996</c:v>
                </c:pt>
                <c:pt idx="618">
                  <c:v>4.8</c:v>
                </c:pt>
                <c:pt idx="619">
                  <c:v>5.2250000000000005</c:v>
                </c:pt>
                <c:pt idx="620">
                  <c:v>5.0999999999999996</c:v>
                </c:pt>
                <c:pt idx="621">
                  <c:v>4.625</c:v>
                </c:pt>
                <c:pt idx="622">
                  <c:v>3.9749999999999996</c:v>
                </c:pt>
                <c:pt idx="623">
                  <c:v>3.2750000000000004</c:v>
                </c:pt>
                <c:pt idx="624">
                  <c:v>2.5999999999999996</c:v>
                </c:pt>
                <c:pt idx="625">
                  <c:v>1.9749999999999999</c:v>
                </c:pt>
                <c:pt idx="626">
                  <c:v>-23.425000000000001</c:v>
                </c:pt>
                <c:pt idx="627">
                  <c:v>-12.375</c:v>
                </c:pt>
                <c:pt idx="628">
                  <c:v>-4.6499999999999995</c:v>
                </c:pt>
                <c:pt idx="629">
                  <c:v>0.47500000000000003</c:v>
                </c:pt>
                <c:pt idx="630">
                  <c:v>3.6</c:v>
                </c:pt>
                <c:pt idx="631">
                  <c:v>5.2250000000000005</c:v>
                </c:pt>
                <c:pt idx="632">
                  <c:v>5.85</c:v>
                </c:pt>
                <c:pt idx="633">
                  <c:v>5.7750000000000004</c:v>
                </c:pt>
                <c:pt idx="634">
                  <c:v>5.2750000000000004</c:v>
                </c:pt>
                <c:pt idx="635">
                  <c:v>4.5750000000000002</c:v>
                </c:pt>
                <c:pt idx="636">
                  <c:v>3.7750000000000004</c:v>
                </c:pt>
                <c:pt idx="637">
                  <c:v>3</c:v>
                </c:pt>
                <c:pt idx="638">
                  <c:v>2.2999999999999998</c:v>
                </c:pt>
                <c:pt idx="639">
                  <c:v>1.675</c:v>
                </c:pt>
                <c:pt idx="640">
                  <c:v>1.1749999999999998</c:v>
                </c:pt>
                <c:pt idx="641">
                  <c:v>0.77500000000000002</c:v>
                </c:pt>
                <c:pt idx="642">
                  <c:v>0.47500000000000003</c:v>
                </c:pt>
                <c:pt idx="643">
                  <c:v>0.25</c:v>
                </c:pt>
                <c:pt idx="644">
                  <c:v>7.4999999999999997E-2</c:v>
                </c:pt>
                <c:pt idx="645">
                  <c:v>-2.4999999999999998E-2</c:v>
                </c:pt>
                <c:pt idx="646">
                  <c:v>-7.4999999999999997E-2</c:v>
                </c:pt>
                <c:pt idx="647">
                  <c:v>-9.9999999999999992E-2</c:v>
                </c:pt>
                <c:pt idx="648">
                  <c:v>-0.125</c:v>
                </c:pt>
                <c:pt idx="649">
                  <c:v>-0.125</c:v>
                </c:pt>
                <c:pt idx="650">
                  <c:v>-9.9999999999999992E-2</c:v>
                </c:pt>
                <c:pt idx="651">
                  <c:v>-9.9999999999999992E-2</c:v>
                </c:pt>
                <c:pt idx="652">
                  <c:v>24.774999999999999</c:v>
                </c:pt>
                <c:pt idx="653">
                  <c:v>13.325000000000001</c:v>
                </c:pt>
                <c:pt idx="654">
                  <c:v>5.25</c:v>
                </c:pt>
                <c:pt idx="655">
                  <c:v>-0.125</c:v>
                </c:pt>
                <c:pt idx="656">
                  <c:v>-3.4249999999999998</c:v>
                </c:pt>
                <c:pt idx="657">
                  <c:v>-5.1999999999999993</c:v>
                </c:pt>
                <c:pt idx="658">
                  <c:v>-5.875</c:v>
                </c:pt>
                <c:pt idx="659">
                  <c:v>-5.85</c:v>
                </c:pt>
                <c:pt idx="660">
                  <c:v>-5.375</c:v>
                </c:pt>
                <c:pt idx="661">
                  <c:v>-4.6749999999999998</c:v>
                </c:pt>
                <c:pt idx="662">
                  <c:v>-3.875</c:v>
                </c:pt>
                <c:pt idx="663">
                  <c:v>-3.1</c:v>
                </c:pt>
                <c:pt idx="664">
                  <c:v>-2.375</c:v>
                </c:pt>
                <c:pt idx="665">
                  <c:v>-1.7499999999999998</c:v>
                </c:pt>
                <c:pt idx="666">
                  <c:v>-1.2249999999999999</c:v>
                </c:pt>
                <c:pt idx="667">
                  <c:v>-0.82500000000000007</c:v>
                </c:pt>
                <c:pt idx="668">
                  <c:v>-0.5</c:v>
                </c:pt>
                <c:pt idx="669">
                  <c:v>24.6</c:v>
                </c:pt>
                <c:pt idx="670">
                  <c:v>13.3</c:v>
                </c:pt>
                <c:pt idx="671">
                  <c:v>-19.55</c:v>
                </c:pt>
                <c:pt idx="672">
                  <c:v>-13.4</c:v>
                </c:pt>
                <c:pt idx="673">
                  <c:v>-8.5749999999999993</c:v>
                </c:pt>
                <c:pt idx="674">
                  <c:v>-4.9499999999999993</c:v>
                </c:pt>
                <c:pt idx="675">
                  <c:v>22.524999999999999</c:v>
                </c:pt>
                <c:pt idx="676">
                  <c:v>-12.025</c:v>
                </c:pt>
                <c:pt idx="677">
                  <c:v>-7.4999999999999991</c:v>
                </c:pt>
                <c:pt idx="678">
                  <c:v>-4.1499999999999995</c:v>
                </c:pt>
                <c:pt idx="679">
                  <c:v>-1.7499999999999998</c:v>
                </c:pt>
                <c:pt idx="680">
                  <c:v>-0.15</c:v>
                </c:pt>
                <c:pt idx="681">
                  <c:v>0.85</c:v>
                </c:pt>
                <c:pt idx="682">
                  <c:v>1.4</c:v>
                </c:pt>
                <c:pt idx="683">
                  <c:v>1.6249999999999998</c:v>
                </c:pt>
                <c:pt idx="684">
                  <c:v>1.6500000000000001</c:v>
                </c:pt>
                <c:pt idx="685">
                  <c:v>1.5249999999999999</c:v>
                </c:pt>
                <c:pt idx="686">
                  <c:v>1.3499999999999999</c:v>
                </c:pt>
                <c:pt idx="687">
                  <c:v>1.125</c:v>
                </c:pt>
                <c:pt idx="688">
                  <c:v>0.9</c:v>
                </c:pt>
                <c:pt idx="689">
                  <c:v>0.7</c:v>
                </c:pt>
                <c:pt idx="690">
                  <c:v>0.52500000000000002</c:v>
                </c:pt>
                <c:pt idx="691">
                  <c:v>0.375</c:v>
                </c:pt>
                <c:pt idx="692">
                  <c:v>-24.625</c:v>
                </c:pt>
                <c:pt idx="693">
                  <c:v>-13.225</c:v>
                </c:pt>
                <c:pt idx="694">
                  <c:v>-5.2250000000000005</c:v>
                </c:pt>
                <c:pt idx="695">
                  <c:v>0.125</c:v>
                </c:pt>
                <c:pt idx="696">
                  <c:v>3.4</c:v>
                </c:pt>
                <c:pt idx="697">
                  <c:v>5.1499999999999995</c:v>
                </c:pt>
                <c:pt idx="698">
                  <c:v>5.8250000000000002</c:v>
                </c:pt>
                <c:pt idx="699">
                  <c:v>5.8</c:v>
                </c:pt>
                <c:pt idx="700">
                  <c:v>5.35</c:v>
                </c:pt>
                <c:pt idx="701">
                  <c:v>4.6499999999999995</c:v>
                </c:pt>
                <c:pt idx="702">
                  <c:v>3.85</c:v>
                </c:pt>
                <c:pt idx="703">
                  <c:v>-21.775000000000002</c:v>
                </c:pt>
                <c:pt idx="704">
                  <c:v>-11.025</c:v>
                </c:pt>
                <c:pt idx="705">
                  <c:v>-3.5500000000000003</c:v>
                </c:pt>
                <c:pt idx="706">
                  <c:v>1.2999999999999998</c:v>
                </c:pt>
                <c:pt idx="707">
                  <c:v>4.2</c:v>
                </c:pt>
                <c:pt idx="708">
                  <c:v>5.6749999999999998</c:v>
                </c:pt>
                <c:pt idx="709">
                  <c:v>6.125</c:v>
                </c:pt>
                <c:pt idx="710">
                  <c:v>5.95</c:v>
                </c:pt>
                <c:pt idx="711">
                  <c:v>5.375</c:v>
                </c:pt>
                <c:pt idx="712">
                  <c:v>4.5999999999999996</c:v>
                </c:pt>
                <c:pt idx="713">
                  <c:v>3.7750000000000004</c:v>
                </c:pt>
                <c:pt idx="714">
                  <c:v>2.9750000000000001</c:v>
                </c:pt>
                <c:pt idx="715">
                  <c:v>2.25</c:v>
                </c:pt>
                <c:pt idx="716">
                  <c:v>1.6500000000000001</c:v>
                </c:pt>
                <c:pt idx="717">
                  <c:v>1.125</c:v>
                </c:pt>
                <c:pt idx="718">
                  <c:v>0.72499999999999998</c:v>
                </c:pt>
                <c:pt idx="719">
                  <c:v>0.42499999999999999</c:v>
                </c:pt>
                <c:pt idx="720">
                  <c:v>0.22500000000000001</c:v>
                </c:pt>
                <c:pt idx="721">
                  <c:v>7.4999999999999997E-2</c:v>
                </c:pt>
                <c:pt idx="722">
                  <c:v>-2.4999999999999998E-2</c:v>
                </c:pt>
                <c:pt idx="723">
                  <c:v>-9.9999999999999992E-2</c:v>
                </c:pt>
                <c:pt idx="724">
                  <c:v>-0.125</c:v>
                </c:pt>
                <c:pt idx="725">
                  <c:v>-0.125</c:v>
                </c:pt>
                <c:pt idx="726">
                  <c:v>-0.125</c:v>
                </c:pt>
                <c:pt idx="727">
                  <c:v>-9.9999999999999992E-2</c:v>
                </c:pt>
                <c:pt idx="728">
                  <c:v>-9.9999999999999992E-2</c:v>
                </c:pt>
                <c:pt idx="729">
                  <c:v>-7.4999999999999997E-2</c:v>
                </c:pt>
                <c:pt idx="730">
                  <c:v>0</c:v>
                </c:pt>
                <c:pt idx="731">
                  <c:v>-4.9999999999999996E-2</c:v>
                </c:pt>
                <c:pt idx="732">
                  <c:v>-4.9999999999999996E-2</c:v>
                </c:pt>
                <c:pt idx="733">
                  <c:v>-2.4999999999999998E-2</c:v>
                </c:pt>
                <c:pt idx="734">
                  <c:v>-2.4999999999999998E-2</c:v>
                </c:pt>
                <c:pt idx="735">
                  <c:v>-2.4999999999999998E-2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-24.85</c:v>
                </c:pt>
                <c:pt idx="772">
                  <c:v>-13.375</c:v>
                </c:pt>
                <c:pt idx="773">
                  <c:v>-5.3</c:v>
                </c:pt>
                <c:pt idx="774">
                  <c:v>9.9999999999999992E-2</c:v>
                </c:pt>
                <c:pt idx="775">
                  <c:v>3.4</c:v>
                </c:pt>
                <c:pt idx="776">
                  <c:v>5.1749999999999998</c:v>
                </c:pt>
                <c:pt idx="777">
                  <c:v>5.875</c:v>
                </c:pt>
                <c:pt idx="778">
                  <c:v>5.85</c:v>
                </c:pt>
                <c:pt idx="779">
                  <c:v>5.375</c:v>
                </c:pt>
                <c:pt idx="780">
                  <c:v>4.6749999999999998</c:v>
                </c:pt>
                <c:pt idx="781">
                  <c:v>3.9</c:v>
                </c:pt>
                <c:pt idx="782">
                  <c:v>3.1</c:v>
                </c:pt>
                <c:pt idx="783">
                  <c:v>2.375</c:v>
                </c:pt>
                <c:pt idx="784">
                  <c:v>1.7499999999999998</c:v>
                </c:pt>
                <c:pt idx="785">
                  <c:v>1.2249999999999999</c:v>
                </c:pt>
                <c:pt idx="786">
                  <c:v>0.82500000000000007</c:v>
                </c:pt>
                <c:pt idx="787">
                  <c:v>0.5</c:v>
                </c:pt>
                <c:pt idx="788">
                  <c:v>0.27499999999999997</c:v>
                </c:pt>
                <c:pt idx="789">
                  <c:v>9.9999999999999992E-2</c:v>
                </c:pt>
                <c:pt idx="790">
                  <c:v>24.85</c:v>
                </c:pt>
                <c:pt idx="791">
                  <c:v>13.3</c:v>
                </c:pt>
                <c:pt idx="792">
                  <c:v>5.1749999999999998</c:v>
                </c:pt>
                <c:pt idx="793">
                  <c:v>-0.22500000000000001</c:v>
                </c:pt>
                <c:pt idx="794">
                  <c:v>-3.5250000000000004</c:v>
                </c:pt>
                <c:pt idx="795">
                  <c:v>-5.2750000000000004</c:v>
                </c:pt>
                <c:pt idx="796">
                  <c:v>-5.9750000000000005</c:v>
                </c:pt>
                <c:pt idx="797">
                  <c:v>-5.9249999999999998</c:v>
                </c:pt>
                <c:pt idx="798">
                  <c:v>-5.45</c:v>
                </c:pt>
                <c:pt idx="799">
                  <c:v>-4.7250000000000005</c:v>
                </c:pt>
                <c:pt idx="800">
                  <c:v>-3.9249999999999998</c:v>
                </c:pt>
                <c:pt idx="801">
                  <c:v>-3.125</c:v>
                </c:pt>
                <c:pt idx="802">
                  <c:v>-2.4</c:v>
                </c:pt>
                <c:pt idx="803">
                  <c:v>-1.7750000000000001</c:v>
                </c:pt>
                <c:pt idx="804">
                  <c:v>-1.2249999999999999</c:v>
                </c:pt>
                <c:pt idx="805">
                  <c:v>-0.82500000000000007</c:v>
                </c:pt>
                <c:pt idx="806">
                  <c:v>-0.5</c:v>
                </c:pt>
                <c:pt idx="807">
                  <c:v>-0.25</c:v>
                </c:pt>
                <c:pt idx="808">
                  <c:v>-9.9999999999999992E-2</c:v>
                </c:pt>
                <c:pt idx="809">
                  <c:v>0</c:v>
                </c:pt>
                <c:pt idx="810">
                  <c:v>7.4999999999999997E-2</c:v>
                </c:pt>
                <c:pt idx="811">
                  <c:v>0.125</c:v>
                </c:pt>
                <c:pt idx="812">
                  <c:v>0.125</c:v>
                </c:pt>
                <c:pt idx="813">
                  <c:v>0.125</c:v>
                </c:pt>
                <c:pt idx="814">
                  <c:v>0.125</c:v>
                </c:pt>
                <c:pt idx="815">
                  <c:v>9.9999999999999992E-2</c:v>
                </c:pt>
                <c:pt idx="816">
                  <c:v>7.4999999999999997E-2</c:v>
                </c:pt>
                <c:pt idx="817">
                  <c:v>7.4999999999999997E-2</c:v>
                </c:pt>
                <c:pt idx="818">
                  <c:v>4.9999999999999996E-2</c:v>
                </c:pt>
                <c:pt idx="819">
                  <c:v>2.4999999999999998E-2</c:v>
                </c:pt>
                <c:pt idx="820">
                  <c:v>2.4999999999999998E-2</c:v>
                </c:pt>
                <c:pt idx="821">
                  <c:v>2.4999999999999998E-2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-24.875</c:v>
                </c:pt>
                <c:pt idx="831">
                  <c:v>-13.4</c:v>
                </c:pt>
                <c:pt idx="832">
                  <c:v>19.574999999999999</c:v>
                </c:pt>
                <c:pt idx="833">
                  <c:v>-11.375</c:v>
                </c:pt>
                <c:pt idx="834">
                  <c:v>-4.6999999999999993</c:v>
                </c:pt>
                <c:pt idx="835">
                  <c:v>-0.22500000000000001</c:v>
                </c:pt>
                <c:pt idx="836">
                  <c:v>2.5499999999999998</c:v>
                </c:pt>
                <c:pt idx="837">
                  <c:v>4.0750000000000002</c:v>
                </c:pt>
                <c:pt idx="838">
                  <c:v>4.6749999999999998</c:v>
                </c:pt>
                <c:pt idx="839">
                  <c:v>4.6999999999999993</c:v>
                </c:pt>
                <c:pt idx="840">
                  <c:v>4.3499999999999996</c:v>
                </c:pt>
                <c:pt idx="841">
                  <c:v>3.8000000000000003</c:v>
                </c:pt>
                <c:pt idx="842">
                  <c:v>3.1749999999999998</c:v>
                </c:pt>
                <c:pt idx="843">
                  <c:v>2.5499999999999998</c:v>
                </c:pt>
                <c:pt idx="844">
                  <c:v>1.95</c:v>
                </c:pt>
                <c:pt idx="845">
                  <c:v>1.45</c:v>
                </c:pt>
                <c:pt idx="846">
                  <c:v>1.0249999999999999</c:v>
                </c:pt>
                <c:pt idx="847">
                  <c:v>0.67499999999999993</c:v>
                </c:pt>
                <c:pt idx="848">
                  <c:v>0.42499999999999999</c:v>
                </c:pt>
                <c:pt idx="849">
                  <c:v>0.22500000000000001</c:v>
                </c:pt>
                <c:pt idx="850">
                  <c:v>9.9999999999999992E-2</c:v>
                </c:pt>
                <c:pt idx="851">
                  <c:v>0</c:v>
                </c:pt>
                <c:pt idx="852">
                  <c:v>-4.9999999999999996E-2</c:v>
                </c:pt>
                <c:pt idx="853">
                  <c:v>-7.4999999999999997E-2</c:v>
                </c:pt>
                <c:pt idx="854">
                  <c:v>-9.9999999999999992E-2</c:v>
                </c:pt>
                <c:pt idx="855">
                  <c:v>-9.9999999999999992E-2</c:v>
                </c:pt>
                <c:pt idx="856">
                  <c:v>-9.9999999999999992E-2</c:v>
                </c:pt>
                <c:pt idx="857">
                  <c:v>-7.4999999999999997E-2</c:v>
                </c:pt>
                <c:pt idx="858">
                  <c:v>-7.4999999999999997E-2</c:v>
                </c:pt>
                <c:pt idx="859">
                  <c:v>-4.9999999999999996E-2</c:v>
                </c:pt>
                <c:pt idx="860">
                  <c:v>-4.9999999999999996E-2</c:v>
                </c:pt>
                <c:pt idx="861">
                  <c:v>-2.4999999999999998E-2</c:v>
                </c:pt>
                <c:pt idx="862">
                  <c:v>-2.4999999999999998E-2</c:v>
                </c:pt>
                <c:pt idx="863">
                  <c:v>-2.4999999999999998E-2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24.85</c:v>
                </c:pt>
                <c:pt idx="878">
                  <c:v>13.375</c:v>
                </c:pt>
                <c:pt idx="879">
                  <c:v>5.3</c:v>
                </c:pt>
                <c:pt idx="880">
                  <c:v>-9.9999999999999992E-2</c:v>
                </c:pt>
                <c:pt idx="881">
                  <c:v>-3.4</c:v>
                </c:pt>
                <c:pt idx="882">
                  <c:v>-5.1749999999999998</c:v>
                </c:pt>
                <c:pt idx="883">
                  <c:v>-5.875</c:v>
                </c:pt>
                <c:pt idx="884">
                  <c:v>-5.85</c:v>
                </c:pt>
                <c:pt idx="885">
                  <c:v>-5.375</c:v>
                </c:pt>
                <c:pt idx="886">
                  <c:v>-4.6749999999999998</c:v>
                </c:pt>
                <c:pt idx="887">
                  <c:v>-3.9</c:v>
                </c:pt>
                <c:pt idx="888">
                  <c:v>-3.1</c:v>
                </c:pt>
                <c:pt idx="889">
                  <c:v>-2.375</c:v>
                </c:pt>
                <c:pt idx="890">
                  <c:v>-1.7499999999999998</c:v>
                </c:pt>
                <c:pt idx="891">
                  <c:v>-1.2249999999999999</c:v>
                </c:pt>
                <c:pt idx="892">
                  <c:v>-0.82500000000000007</c:v>
                </c:pt>
                <c:pt idx="893">
                  <c:v>-0.5</c:v>
                </c:pt>
                <c:pt idx="894">
                  <c:v>-0.27499999999999997</c:v>
                </c:pt>
                <c:pt idx="895">
                  <c:v>-9.9999999999999992E-2</c:v>
                </c:pt>
                <c:pt idx="896">
                  <c:v>0</c:v>
                </c:pt>
                <c:pt idx="897">
                  <c:v>7.4999999999999997E-2</c:v>
                </c:pt>
                <c:pt idx="898">
                  <c:v>9.9999999999999992E-2</c:v>
                </c:pt>
                <c:pt idx="899">
                  <c:v>0.125</c:v>
                </c:pt>
                <c:pt idx="900">
                  <c:v>0.125</c:v>
                </c:pt>
                <c:pt idx="901">
                  <c:v>9.9999999999999992E-2</c:v>
                </c:pt>
                <c:pt idx="902">
                  <c:v>9.9999999999999992E-2</c:v>
                </c:pt>
                <c:pt idx="903">
                  <c:v>7.4999999999999997E-2</c:v>
                </c:pt>
                <c:pt idx="904">
                  <c:v>7.4999999999999997E-2</c:v>
                </c:pt>
                <c:pt idx="905">
                  <c:v>4.9999999999999996E-2</c:v>
                </c:pt>
                <c:pt idx="906">
                  <c:v>2.4999999999999998E-2</c:v>
                </c:pt>
                <c:pt idx="907">
                  <c:v>2.4999999999999998E-2</c:v>
                </c:pt>
                <c:pt idx="908">
                  <c:v>2.4999999999999998E-2</c:v>
                </c:pt>
                <c:pt idx="909">
                  <c:v>0</c:v>
                </c:pt>
                <c:pt idx="910">
                  <c:v>-24.85</c:v>
                </c:pt>
                <c:pt idx="911">
                  <c:v>0</c:v>
                </c:pt>
                <c:pt idx="912">
                  <c:v>11.475</c:v>
                </c:pt>
                <c:pt idx="913">
                  <c:v>8.1</c:v>
                </c:pt>
                <c:pt idx="914">
                  <c:v>-19.474999999999998</c:v>
                </c:pt>
                <c:pt idx="915">
                  <c:v>-10.074999999999999</c:v>
                </c:pt>
                <c:pt idx="916">
                  <c:v>-3.5250000000000004</c:v>
                </c:pt>
                <c:pt idx="917">
                  <c:v>0.77500000000000002</c:v>
                </c:pt>
                <c:pt idx="918">
                  <c:v>3.375</c:v>
                </c:pt>
                <c:pt idx="919">
                  <c:v>4.6999999999999993</c:v>
                </c:pt>
                <c:pt idx="920">
                  <c:v>5.1749999999999998</c:v>
                </c:pt>
                <c:pt idx="921">
                  <c:v>5.05</c:v>
                </c:pt>
                <c:pt idx="922">
                  <c:v>4.5999999999999996</c:v>
                </c:pt>
                <c:pt idx="923">
                  <c:v>3.9499999999999997</c:v>
                </c:pt>
                <c:pt idx="924">
                  <c:v>3.2499999999999996</c:v>
                </c:pt>
                <c:pt idx="925">
                  <c:v>2.5749999999999997</c:v>
                </c:pt>
                <c:pt idx="926">
                  <c:v>1.9749999999999999</c:v>
                </c:pt>
                <c:pt idx="927">
                  <c:v>1.425</c:v>
                </c:pt>
                <c:pt idx="928">
                  <c:v>1</c:v>
                </c:pt>
                <c:pt idx="929">
                  <c:v>0.64999999999999991</c:v>
                </c:pt>
                <c:pt idx="930">
                  <c:v>0.39999999999999997</c:v>
                </c:pt>
                <c:pt idx="931">
                  <c:v>0.19999999999999998</c:v>
                </c:pt>
                <c:pt idx="932">
                  <c:v>7.4999999999999997E-2</c:v>
                </c:pt>
                <c:pt idx="933">
                  <c:v>-2.4999999999999998E-2</c:v>
                </c:pt>
                <c:pt idx="934">
                  <c:v>-7.4999999999999997E-2</c:v>
                </c:pt>
                <c:pt idx="935">
                  <c:v>-9.9999999999999992E-2</c:v>
                </c:pt>
                <c:pt idx="936">
                  <c:v>-9.9999999999999992E-2</c:v>
                </c:pt>
                <c:pt idx="937">
                  <c:v>-9.9999999999999992E-2</c:v>
                </c:pt>
                <c:pt idx="938">
                  <c:v>-9.9999999999999992E-2</c:v>
                </c:pt>
                <c:pt idx="939">
                  <c:v>-7.4999999999999997E-2</c:v>
                </c:pt>
                <c:pt idx="940">
                  <c:v>-7.4999999999999997E-2</c:v>
                </c:pt>
                <c:pt idx="941">
                  <c:v>-4.9999999999999996E-2</c:v>
                </c:pt>
                <c:pt idx="942">
                  <c:v>-4.9999999999999996E-2</c:v>
                </c:pt>
                <c:pt idx="943">
                  <c:v>0</c:v>
                </c:pt>
                <c:pt idx="944">
                  <c:v>-2.4999999999999998E-2</c:v>
                </c:pt>
                <c:pt idx="945">
                  <c:v>-2.4999999999999998E-2</c:v>
                </c:pt>
                <c:pt idx="946">
                  <c:v>-2.4999999999999998E-2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24.85</c:v>
                </c:pt>
                <c:pt idx="952">
                  <c:v>13.4</c:v>
                </c:pt>
                <c:pt idx="953">
                  <c:v>5.3</c:v>
                </c:pt>
                <c:pt idx="954">
                  <c:v>-9.9999999999999992E-2</c:v>
                </c:pt>
                <c:pt idx="955">
                  <c:v>-3.4</c:v>
                </c:pt>
                <c:pt idx="956">
                  <c:v>-5.1749999999999998</c:v>
                </c:pt>
                <c:pt idx="957">
                  <c:v>-5.875</c:v>
                </c:pt>
                <c:pt idx="958">
                  <c:v>-5.85</c:v>
                </c:pt>
                <c:pt idx="959">
                  <c:v>-5.375</c:v>
                </c:pt>
                <c:pt idx="960">
                  <c:v>-4.6749999999999998</c:v>
                </c:pt>
                <c:pt idx="961">
                  <c:v>-3.875</c:v>
                </c:pt>
                <c:pt idx="962">
                  <c:v>-3.1</c:v>
                </c:pt>
                <c:pt idx="963">
                  <c:v>-2.375</c:v>
                </c:pt>
                <c:pt idx="964">
                  <c:v>-1.7499999999999998</c:v>
                </c:pt>
                <c:pt idx="965">
                  <c:v>-1.2249999999999999</c:v>
                </c:pt>
                <c:pt idx="966">
                  <c:v>-0.82500000000000007</c:v>
                </c:pt>
                <c:pt idx="967">
                  <c:v>-0.5</c:v>
                </c:pt>
                <c:pt idx="968">
                  <c:v>-0.27499999999999997</c:v>
                </c:pt>
                <c:pt idx="969">
                  <c:v>-24.95</c:v>
                </c:pt>
                <c:pt idx="970">
                  <c:v>11.475</c:v>
                </c:pt>
                <c:pt idx="971">
                  <c:v>-16.7</c:v>
                </c:pt>
                <c:pt idx="972">
                  <c:v>-7.8999999999999995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-21.824999999999999</c:v>
                </c:pt>
                <c:pt idx="997">
                  <c:v>-13.574999999999999</c:v>
                </c:pt>
                <c:pt idx="998">
                  <c:v>-7.25</c:v>
                </c:pt>
                <c:pt idx="999">
                  <c:v>-2.5999999999999996</c:v>
                </c:pt>
                <c:pt idx="1000">
                  <c:v>0.7</c:v>
                </c:pt>
                <c:pt idx="1001">
                  <c:v>2.875</c:v>
                </c:pt>
                <c:pt idx="1002">
                  <c:v>4.2</c:v>
                </c:pt>
                <c:pt idx="1003">
                  <c:v>4.875</c:v>
                </c:pt>
                <c:pt idx="1004">
                  <c:v>-16.775000000000002</c:v>
                </c:pt>
                <c:pt idx="1005">
                  <c:v>-8.6749999999999989</c:v>
                </c:pt>
                <c:pt idx="1006">
                  <c:v>-2.7250000000000001</c:v>
                </c:pt>
                <c:pt idx="1007">
                  <c:v>1.45</c:v>
                </c:pt>
                <c:pt idx="1008">
                  <c:v>4.2</c:v>
                </c:pt>
                <c:pt idx="1009">
                  <c:v>5.8250000000000002</c:v>
                </c:pt>
                <c:pt idx="1010">
                  <c:v>-15.25</c:v>
                </c:pt>
                <c:pt idx="1011">
                  <c:v>-6.8</c:v>
                </c:pt>
                <c:pt idx="1012">
                  <c:v>0</c:v>
                </c:pt>
                <c:pt idx="1013">
                  <c:v>-22.575000000000003</c:v>
                </c:pt>
                <c:pt idx="1014">
                  <c:v>-10.175000000000001</c:v>
                </c:pt>
                <c:pt idx="1015">
                  <c:v>-1.25</c:v>
                </c:pt>
                <c:pt idx="1016">
                  <c:v>-16.975000000000001</c:v>
                </c:pt>
                <c:pt idx="1017">
                  <c:v>-4.8499999999999996</c:v>
                </c:pt>
                <c:pt idx="1018">
                  <c:v>-18.25</c:v>
                </c:pt>
                <c:pt idx="1019">
                  <c:v>-4.45</c:v>
                </c:pt>
                <c:pt idx="1020">
                  <c:v>-16.75</c:v>
                </c:pt>
                <c:pt idx="1021">
                  <c:v>-2.2999999999999998</c:v>
                </c:pt>
                <c:pt idx="1022">
                  <c:v>7.5750000000000002</c:v>
                </c:pt>
                <c:pt idx="1023">
                  <c:v>-8</c:v>
                </c:pt>
                <c:pt idx="1024">
                  <c:v>3.7499999999999996</c:v>
                </c:pt>
                <c:pt idx="1025">
                  <c:v>-10.35</c:v>
                </c:pt>
                <c:pt idx="1026">
                  <c:v>2.5249999999999999</c:v>
                </c:pt>
                <c:pt idx="1027">
                  <c:v>-10.75</c:v>
                </c:pt>
                <c:pt idx="1028">
                  <c:v>-19.149999999999999</c:v>
                </c:pt>
                <c:pt idx="1029">
                  <c:v>-1.95</c:v>
                </c:pt>
                <c:pt idx="1030">
                  <c:v>-12.05</c:v>
                </c:pt>
                <c:pt idx="1031">
                  <c:v>-18.225000000000001</c:v>
                </c:pt>
                <c:pt idx="1032">
                  <c:v>0.42499999999999999</c:v>
                </c:pt>
                <c:pt idx="1033">
                  <c:v>-8.85</c:v>
                </c:pt>
                <c:pt idx="1034">
                  <c:v>7.2249999999999996</c:v>
                </c:pt>
                <c:pt idx="1035">
                  <c:v>-4.1499999999999995</c:v>
                </c:pt>
                <c:pt idx="1036">
                  <c:v>-11.625</c:v>
                </c:pt>
                <c:pt idx="1037">
                  <c:v>5.8</c:v>
                </c:pt>
                <c:pt idx="1038">
                  <c:v>-4.5750000000000002</c:v>
                </c:pt>
                <c:pt idx="1039">
                  <c:v>-11.35</c:v>
                </c:pt>
                <c:pt idx="1040">
                  <c:v>-15.3</c:v>
                </c:pt>
                <c:pt idx="1041">
                  <c:v>4.6999999999999993</c:v>
                </c:pt>
                <c:pt idx="1042">
                  <c:v>-3.9</c:v>
                </c:pt>
                <c:pt idx="1043">
                  <c:v>-9.4749999999999996</c:v>
                </c:pt>
                <c:pt idx="1044">
                  <c:v>9.1</c:v>
                </c:pt>
                <c:pt idx="1045">
                  <c:v>-0.7</c:v>
                </c:pt>
                <c:pt idx="1046">
                  <c:v>-7.25</c:v>
                </c:pt>
                <c:pt idx="1047">
                  <c:v>-11.299999999999999</c:v>
                </c:pt>
                <c:pt idx="1048">
                  <c:v>8.4</c:v>
                </c:pt>
                <c:pt idx="1049">
                  <c:v>-0.57499999999999996</c:v>
                </c:pt>
                <c:pt idx="1050">
                  <c:v>15.25</c:v>
                </c:pt>
                <c:pt idx="1051">
                  <c:v>25.099999999999998</c:v>
                </c:pt>
                <c:pt idx="1052">
                  <c:v>8.5749999999999993</c:v>
                </c:pt>
                <c:pt idx="1053">
                  <c:v>-3.0750000000000002</c:v>
                </c:pt>
                <c:pt idx="1054">
                  <c:v>11.074999999999999</c:v>
                </c:pt>
                <c:pt idx="1055">
                  <c:v>20.024999999999999</c:v>
                </c:pt>
                <c:pt idx="1056">
                  <c:v>3.15</c:v>
                </c:pt>
                <c:pt idx="1057">
                  <c:v>-8.4</c:v>
                </c:pt>
                <c:pt idx="1058">
                  <c:v>6.0750000000000002</c:v>
                </c:pt>
                <c:pt idx="1059">
                  <c:v>-6.3250000000000002</c:v>
                </c:pt>
                <c:pt idx="1060">
                  <c:v>7.4999999999999991</c:v>
                </c:pt>
                <c:pt idx="1061">
                  <c:v>16.425000000000001</c:v>
                </c:pt>
                <c:pt idx="1062">
                  <c:v>-0.27499999999999997</c:v>
                </c:pt>
                <c:pt idx="1063">
                  <c:v>-11.55</c:v>
                </c:pt>
                <c:pt idx="1064">
                  <c:v>3.3000000000000003</c:v>
                </c:pt>
                <c:pt idx="1065">
                  <c:v>13.175000000000001</c:v>
                </c:pt>
                <c:pt idx="1066">
                  <c:v>-2.7250000000000001</c:v>
                </c:pt>
                <c:pt idx="1067">
                  <c:v>-13.325000000000001</c:v>
                </c:pt>
                <c:pt idx="1068">
                  <c:v>2.1</c:v>
                </c:pt>
                <c:pt idx="1069">
                  <c:v>-9.4500000000000011</c:v>
                </c:pt>
                <c:pt idx="1070">
                  <c:v>5.0999999999999996</c:v>
                </c:pt>
                <c:pt idx="1071">
                  <c:v>-7.2</c:v>
                </c:pt>
                <c:pt idx="1072">
                  <c:v>-15.100000000000001</c:v>
                </c:pt>
                <c:pt idx="1073">
                  <c:v>-19.625</c:v>
                </c:pt>
                <c:pt idx="1074">
                  <c:v>0.19999999999999998</c:v>
                </c:pt>
                <c:pt idx="1075">
                  <c:v>13.6</c:v>
                </c:pt>
                <c:pt idx="1076">
                  <c:v>-21.75</c:v>
                </c:pt>
                <c:pt idx="1077">
                  <c:v>-22.625</c:v>
                </c:pt>
                <c:pt idx="1078">
                  <c:v>-0.17499999999999999</c:v>
                </c:pt>
                <c:pt idx="1079">
                  <c:v>-6.8250000000000002</c:v>
                </c:pt>
                <c:pt idx="1080">
                  <c:v>-10.950000000000001</c:v>
                </c:pt>
                <c:pt idx="1081">
                  <c:v>-13.125</c:v>
                </c:pt>
                <c:pt idx="1082">
                  <c:v>7.9249999999999998</c:v>
                </c:pt>
                <c:pt idx="1083">
                  <c:v>-9.9999999999999992E-2</c:v>
                </c:pt>
                <c:pt idx="1084">
                  <c:v>-5.5250000000000004</c:v>
                </c:pt>
                <c:pt idx="1085">
                  <c:v>-8.9</c:v>
                </c:pt>
                <c:pt idx="1086">
                  <c:v>-10.675000000000001</c:v>
                </c:pt>
                <c:pt idx="1087">
                  <c:v>-11.324999999999999</c:v>
                </c:pt>
                <c:pt idx="1088">
                  <c:v>-11.125</c:v>
                </c:pt>
                <c:pt idx="1089">
                  <c:v>-10.399999999999999</c:v>
                </c:pt>
                <c:pt idx="1090">
                  <c:v>-9.35</c:v>
                </c:pt>
                <c:pt idx="1091">
                  <c:v>-8.15</c:v>
                </c:pt>
                <c:pt idx="1092">
                  <c:v>-6.875</c:v>
                </c:pt>
                <c:pt idx="1093">
                  <c:v>-5.6499999999999995</c:v>
                </c:pt>
                <c:pt idx="1094">
                  <c:v>-4.5250000000000004</c:v>
                </c:pt>
                <c:pt idx="1095">
                  <c:v>-3.4999999999999996</c:v>
                </c:pt>
                <c:pt idx="1096">
                  <c:v>0</c:v>
                </c:pt>
                <c:pt idx="1097">
                  <c:v>-2.625</c:v>
                </c:pt>
                <c:pt idx="1098">
                  <c:v>-1.9000000000000001</c:v>
                </c:pt>
                <c:pt idx="1099">
                  <c:v>-1.2999999999999998</c:v>
                </c:pt>
                <c:pt idx="1100">
                  <c:v>-0.82500000000000007</c:v>
                </c:pt>
                <c:pt idx="1101">
                  <c:v>21.375</c:v>
                </c:pt>
                <c:pt idx="1102">
                  <c:v>13.375</c:v>
                </c:pt>
                <c:pt idx="1103">
                  <c:v>7.25</c:v>
                </c:pt>
                <c:pt idx="1104">
                  <c:v>24.574999999999999</c:v>
                </c:pt>
                <c:pt idx="1105">
                  <c:v>13.100000000000001</c:v>
                </c:pt>
                <c:pt idx="1106">
                  <c:v>26.475000000000001</c:v>
                </c:pt>
                <c:pt idx="1107">
                  <c:v>12.25</c:v>
                </c:pt>
                <c:pt idx="1108">
                  <c:v>23.8</c:v>
                </c:pt>
                <c:pt idx="1109">
                  <c:v>30.325000000000003</c:v>
                </c:pt>
                <c:pt idx="1110">
                  <c:v>33.1</c:v>
                </c:pt>
                <c:pt idx="1111">
                  <c:v>33.175000000000004</c:v>
                </c:pt>
                <c:pt idx="1112">
                  <c:v>31.45</c:v>
                </c:pt>
                <c:pt idx="1113">
                  <c:v>6.7249999999999996</c:v>
                </c:pt>
                <c:pt idx="1114">
                  <c:v>11.5</c:v>
                </c:pt>
                <c:pt idx="1115">
                  <c:v>14.124999999999998</c:v>
                </c:pt>
                <c:pt idx="1116">
                  <c:v>15.100000000000001</c:v>
                </c:pt>
                <c:pt idx="1117">
                  <c:v>14.975000000000001</c:v>
                </c:pt>
                <c:pt idx="1118">
                  <c:v>14.075000000000001</c:v>
                </c:pt>
                <c:pt idx="1119">
                  <c:v>-9.15</c:v>
                </c:pt>
                <c:pt idx="1120">
                  <c:v>-2.5</c:v>
                </c:pt>
                <c:pt idx="1121">
                  <c:v>2.125</c:v>
                </c:pt>
                <c:pt idx="1122">
                  <c:v>5.1499999999999995</c:v>
                </c:pt>
                <c:pt idx="1123">
                  <c:v>6.8999999999999995</c:v>
                </c:pt>
                <c:pt idx="1124">
                  <c:v>-14.124999999999998</c:v>
                </c:pt>
                <c:pt idx="1125">
                  <c:v>-5.7250000000000005</c:v>
                </c:pt>
                <c:pt idx="1126">
                  <c:v>0.25</c:v>
                </c:pt>
                <c:pt idx="1127">
                  <c:v>4.2750000000000004</c:v>
                </c:pt>
                <c:pt idx="1128">
                  <c:v>-15.075000000000001</c:v>
                </c:pt>
                <c:pt idx="1129">
                  <c:v>-5.4750000000000005</c:v>
                </c:pt>
                <c:pt idx="1130">
                  <c:v>1.2749999999999999</c:v>
                </c:pt>
                <c:pt idx="1131">
                  <c:v>-16.05</c:v>
                </c:pt>
                <c:pt idx="1132">
                  <c:v>-5.05</c:v>
                </c:pt>
                <c:pt idx="1133">
                  <c:v>-19.2</c:v>
                </c:pt>
                <c:pt idx="1134">
                  <c:v>-5.875</c:v>
                </c:pt>
                <c:pt idx="1135">
                  <c:v>3.4499999999999997</c:v>
                </c:pt>
                <c:pt idx="1136">
                  <c:v>9.5500000000000007</c:v>
                </c:pt>
                <c:pt idx="1137">
                  <c:v>-8.6749999999999989</c:v>
                </c:pt>
                <c:pt idx="1138">
                  <c:v>1.325</c:v>
                </c:pt>
                <c:pt idx="1139">
                  <c:v>-13.824999999999999</c:v>
                </c:pt>
                <c:pt idx="1140">
                  <c:v>-1.5</c:v>
                </c:pt>
                <c:pt idx="1141">
                  <c:v>-14.899999999999999</c:v>
                </c:pt>
                <c:pt idx="1142">
                  <c:v>-1.325</c:v>
                </c:pt>
                <c:pt idx="1143">
                  <c:v>-13.924999999999999</c:v>
                </c:pt>
                <c:pt idx="1144">
                  <c:v>0.15</c:v>
                </c:pt>
                <c:pt idx="1145">
                  <c:v>-12.175000000000001</c:v>
                </c:pt>
                <c:pt idx="1146">
                  <c:v>-19.850000000000001</c:v>
                </c:pt>
                <c:pt idx="1147">
                  <c:v>-2.125</c:v>
                </c:pt>
                <c:pt idx="1148">
                  <c:v>-11.875</c:v>
                </c:pt>
                <c:pt idx="1149">
                  <c:v>4.0250000000000004</c:v>
                </c:pt>
                <c:pt idx="1150">
                  <c:v>-7.3</c:v>
                </c:pt>
                <c:pt idx="1151">
                  <c:v>-14.55</c:v>
                </c:pt>
                <c:pt idx="1152">
                  <c:v>-18.650000000000002</c:v>
                </c:pt>
                <c:pt idx="1153">
                  <c:v>1.4</c:v>
                </c:pt>
                <c:pt idx="1154">
                  <c:v>-6.9499999999999993</c:v>
                </c:pt>
                <c:pt idx="1155">
                  <c:v>9.625</c:v>
                </c:pt>
                <c:pt idx="1156">
                  <c:v>-1.55</c:v>
                </c:pt>
                <c:pt idx="1157">
                  <c:v>-9</c:v>
                </c:pt>
                <c:pt idx="1158">
                  <c:v>8.2750000000000004</c:v>
                </c:pt>
                <c:pt idx="1159">
                  <c:v>-2.3249999999999997</c:v>
                </c:pt>
                <c:pt idx="1160">
                  <c:v>12.475</c:v>
                </c:pt>
                <c:pt idx="1161">
                  <c:v>-4.9999999999999996E-2</c:v>
                </c:pt>
                <c:pt idx="1162">
                  <c:v>13.35</c:v>
                </c:pt>
                <c:pt idx="1163">
                  <c:v>-0.17499999999999999</c:v>
                </c:pt>
                <c:pt idx="1164">
                  <c:v>12.549999999999999</c:v>
                </c:pt>
                <c:pt idx="1165">
                  <c:v>-1.375</c:v>
                </c:pt>
                <c:pt idx="1166">
                  <c:v>11.125</c:v>
                </c:pt>
                <c:pt idx="1167">
                  <c:v>18.975000000000001</c:v>
                </c:pt>
                <c:pt idx="1168">
                  <c:v>23.25</c:v>
                </c:pt>
                <c:pt idx="1169">
                  <c:v>3.05</c:v>
                </c:pt>
                <c:pt idx="1170">
                  <c:v>11.074999999999999</c:v>
                </c:pt>
                <c:pt idx="1171">
                  <c:v>15.875000000000002</c:v>
                </c:pt>
                <c:pt idx="1172">
                  <c:v>18.274999999999999</c:v>
                </c:pt>
                <c:pt idx="1173">
                  <c:v>18.925000000000001</c:v>
                </c:pt>
                <c:pt idx="1174">
                  <c:v>18.324999999999999</c:v>
                </c:pt>
                <c:pt idx="1175">
                  <c:v>16.925000000000001</c:v>
                </c:pt>
                <c:pt idx="1176">
                  <c:v>15.075000000000001</c:v>
                </c:pt>
                <c:pt idx="1177">
                  <c:v>12.999999999999998</c:v>
                </c:pt>
                <c:pt idx="1178">
                  <c:v>-10.925000000000001</c:v>
                </c:pt>
                <c:pt idx="1179">
                  <c:v>-4.6749999999999998</c:v>
                </c:pt>
                <c:pt idx="1180">
                  <c:v>-0.19999999999999998</c:v>
                </c:pt>
                <c:pt idx="1181">
                  <c:v>2.8249999999999997</c:v>
                </c:pt>
                <c:pt idx="1182">
                  <c:v>4.7250000000000005</c:v>
                </c:pt>
                <c:pt idx="1183">
                  <c:v>-16.074999999999999</c:v>
                </c:pt>
                <c:pt idx="1184">
                  <c:v>-7.4249999999999998</c:v>
                </c:pt>
                <c:pt idx="1185">
                  <c:v>-1.1749999999999998</c:v>
                </c:pt>
                <c:pt idx="1186">
                  <c:v>-18.75</c:v>
                </c:pt>
                <c:pt idx="1187">
                  <c:v>-7.75</c:v>
                </c:pt>
                <c:pt idx="1188">
                  <c:v>9.9999999999999992E-2</c:v>
                </c:pt>
                <c:pt idx="1189">
                  <c:v>-16.45</c:v>
                </c:pt>
                <c:pt idx="1190">
                  <c:v>-4.8999999999999995</c:v>
                </c:pt>
                <c:pt idx="1191">
                  <c:v>-18.675000000000001</c:v>
                </c:pt>
                <c:pt idx="1192">
                  <c:v>-5.125</c:v>
                </c:pt>
                <c:pt idx="1193">
                  <c:v>-17.525000000000002</c:v>
                </c:pt>
                <c:pt idx="1194">
                  <c:v>-3.125</c:v>
                </c:pt>
                <c:pt idx="1195">
                  <c:v>6.7749999999999995</c:v>
                </c:pt>
                <c:pt idx="1196">
                  <c:v>-8.75</c:v>
                </c:pt>
                <c:pt idx="1197">
                  <c:v>3.0750000000000002</c:v>
                </c:pt>
                <c:pt idx="1198">
                  <c:v>-10.925000000000001</c:v>
                </c:pt>
                <c:pt idx="1199">
                  <c:v>0</c:v>
                </c:pt>
                <c:pt idx="1200">
                  <c:v>2.0249999999999999</c:v>
                </c:pt>
                <c:pt idx="1201">
                  <c:v>-11.175000000000001</c:v>
                </c:pt>
                <c:pt idx="1202">
                  <c:v>2.375</c:v>
                </c:pt>
                <c:pt idx="1203">
                  <c:v>-10.450000000000001</c:v>
                </c:pt>
                <c:pt idx="1204">
                  <c:v>-18.55</c:v>
                </c:pt>
                <c:pt idx="1205">
                  <c:v>-1.2</c:v>
                </c:pt>
                <c:pt idx="1206">
                  <c:v>-11.225</c:v>
                </c:pt>
                <c:pt idx="1207">
                  <c:v>-17.399999999999999</c:v>
                </c:pt>
                <c:pt idx="1208">
                  <c:v>1.2</c:v>
                </c:pt>
                <c:pt idx="1209">
                  <c:v>-8.125</c:v>
                </c:pt>
                <c:pt idx="1210">
                  <c:v>7.85</c:v>
                </c:pt>
                <c:pt idx="1211">
                  <c:v>-25.474999999999998</c:v>
                </c:pt>
                <c:pt idx="1212">
                  <c:v>-2.9249999999999998</c:v>
                </c:pt>
                <c:pt idx="1213">
                  <c:v>-9.375</c:v>
                </c:pt>
                <c:pt idx="1214">
                  <c:v>8.625</c:v>
                </c:pt>
                <c:pt idx="1215">
                  <c:v>-1.5249999999999999</c:v>
                </c:pt>
                <c:pt idx="1216">
                  <c:v>13.549999999999999</c:v>
                </c:pt>
                <c:pt idx="1217">
                  <c:v>1.1499999999999999</c:v>
                </c:pt>
                <c:pt idx="1218">
                  <c:v>14.55</c:v>
                </c:pt>
                <c:pt idx="1219">
                  <c:v>0.97499999999999998</c:v>
                </c:pt>
                <c:pt idx="1220">
                  <c:v>13.6</c:v>
                </c:pt>
                <c:pt idx="1221">
                  <c:v>21.375</c:v>
                </c:pt>
                <c:pt idx="1222">
                  <c:v>3.65</c:v>
                </c:pt>
                <c:pt idx="1223">
                  <c:v>13.325000000000001</c:v>
                </c:pt>
                <c:pt idx="1224">
                  <c:v>19.125</c:v>
                </c:pt>
                <c:pt idx="1225">
                  <c:v>22.024999999999999</c:v>
                </c:pt>
                <c:pt idx="1226">
                  <c:v>0.95000000000000007</c:v>
                </c:pt>
                <c:pt idx="1227">
                  <c:v>8.4749999999999996</c:v>
                </c:pt>
                <c:pt idx="1228">
                  <c:v>13.125</c:v>
                </c:pt>
                <c:pt idx="1229">
                  <c:v>15.55</c:v>
                </c:pt>
                <c:pt idx="1230">
                  <c:v>-5.4750000000000005</c:v>
                </c:pt>
                <c:pt idx="1231">
                  <c:v>2.4249999999999998</c:v>
                </c:pt>
                <c:pt idx="1232">
                  <c:v>7.65</c:v>
                </c:pt>
                <c:pt idx="1233">
                  <c:v>10.775</c:v>
                </c:pt>
                <c:pt idx="1234">
                  <c:v>0</c:v>
                </c:pt>
                <c:pt idx="1235">
                  <c:v>-9.5500000000000007</c:v>
                </c:pt>
                <c:pt idx="1236">
                  <c:v>-0.92499999999999993</c:v>
                </c:pt>
                <c:pt idx="1237">
                  <c:v>4.9499999999999993</c:v>
                </c:pt>
                <c:pt idx="1238">
                  <c:v>8.65</c:v>
                </c:pt>
                <c:pt idx="1239">
                  <c:v>10.7</c:v>
                </c:pt>
                <c:pt idx="1240">
                  <c:v>11.5</c:v>
                </c:pt>
                <c:pt idx="1241">
                  <c:v>-10.425000000000001</c:v>
                </c:pt>
                <c:pt idx="1242">
                  <c:v>-2.85</c:v>
                </c:pt>
                <c:pt idx="1243">
                  <c:v>-19.399999999999999</c:v>
                </c:pt>
                <c:pt idx="1244">
                  <c:v>-7.7</c:v>
                </c:pt>
                <c:pt idx="1245">
                  <c:v>0.625</c:v>
                </c:pt>
                <c:pt idx="1246">
                  <c:v>-15.625</c:v>
                </c:pt>
                <c:pt idx="1247">
                  <c:v>-3.9249999999999998</c:v>
                </c:pt>
                <c:pt idx="1248">
                  <c:v>-17.650000000000002</c:v>
                </c:pt>
                <c:pt idx="1249">
                  <c:v>-25.950000000000003</c:v>
                </c:pt>
                <c:pt idx="1250">
                  <c:v>-8.3250000000000011</c:v>
                </c:pt>
                <c:pt idx="1251">
                  <c:v>-17.8</c:v>
                </c:pt>
                <c:pt idx="1252">
                  <c:v>-1.425</c:v>
                </c:pt>
                <c:pt idx="1253">
                  <c:v>-12.1</c:v>
                </c:pt>
                <c:pt idx="1254">
                  <c:v>3.1749999999999998</c:v>
                </c:pt>
                <c:pt idx="1255">
                  <c:v>-8.5250000000000004</c:v>
                </c:pt>
                <c:pt idx="1256">
                  <c:v>5.875</c:v>
                </c:pt>
                <c:pt idx="1257">
                  <c:v>-6.5500000000000007</c:v>
                </c:pt>
                <c:pt idx="1258">
                  <c:v>-14.574999999999999</c:v>
                </c:pt>
                <c:pt idx="1259">
                  <c:v>-19.225000000000001</c:v>
                </c:pt>
                <c:pt idx="1260">
                  <c:v>0.5</c:v>
                </c:pt>
                <c:pt idx="1261">
                  <c:v>-8.0250000000000004</c:v>
                </c:pt>
                <c:pt idx="1262">
                  <c:v>-13.35</c:v>
                </c:pt>
                <c:pt idx="1263">
                  <c:v>-16.224999999999998</c:v>
                </c:pt>
                <c:pt idx="1264">
                  <c:v>4.55</c:v>
                </c:pt>
                <c:pt idx="1265">
                  <c:v>-3.4999999999999996</c:v>
                </c:pt>
                <c:pt idx="1266">
                  <c:v>-8.75</c:v>
                </c:pt>
                <c:pt idx="1267">
                  <c:v>-11.824999999999999</c:v>
                </c:pt>
                <c:pt idx="1268">
                  <c:v>-13.275</c:v>
                </c:pt>
                <c:pt idx="1269">
                  <c:v>8.3250000000000011</c:v>
                </c:pt>
                <c:pt idx="1270">
                  <c:v>0.6</c:v>
                </c:pt>
                <c:pt idx="1271">
                  <c:v>-4.625</c:v>
                </c:pt>
                <c:pt idx="1272">
                  <c:v>13.924999999999999</c:v>
                </c:pt>
                <c:pt idx="1273">
                  <c:v>3.875</c:v>
                </c:pt>
                <c:pt idx="1274">
                  <c:v>18.7</c:v>
                </c:pt>
                <c:pt idx="1275">
                  <c:v>5.875</c:v>
                </c:pt>
                <c:pt idx="1276">
                  <c:v>0</c:v>
                </c:pt>
                <c:pt idx="1277">
                  <c:v>18.725000000000001</c:v>
                </c:pt>
                <c:pt idx="1278">
                  <c:v>26.400000000000002</c:v>
                </c:pt>
                <c:pt idx="1279">
                  <c:v>8.3250000000000011</c:v>
                </c:pt>
                <c:pt idx="1280">
                  <c:v>17.5</c:v>
                </c:pt>
                <c:pt idx="1281">
                  <c:v>22.75</c:v>
                </c:pt>
                <c:pt idx="1282">
                  <c:v>25.05</c:v>
                </c:pt>
                <c:pt idx="1283">
                  <c:v>25.274999999999999</c:v>
                </c:pt>
                <c:pt idx="1284">
                  <c:v>24.05</c:v>
                </c:pt>
                <c:pt idx="1285">
                  <c:v>21.925000000000001</c:v>
                </c:pt>
                <c:pt idx="1286">
                  <c:v>19.3</c:v>
                </c:pt>
                <c:pt idx="1287">
                  <c:v>16.5</c:v>
                </c:pt>
                <c:pt idx="1288">
                  <c:v>35.524999999999999</c:v>
                </c:pt>
                <c:pt idx="1289">
                  <c:v>24.65</c:v>
                </c:pt>
                <c:pt idx="1290">
                  <c:v>15.95</c:v>
                </c:pt>
                <c:pt idx="1291">
                  <c:v>9.2250000000000014</c:v>
                </c:pt>
                <c:pt idx="1292">
                  <c:v>4.1749999999999998</c:v>
                </c:pt>
                <c:pt idx="1293">
                  <c:v>0.52500000000000002</c:v>
                </c:pt>
                <c:pt idx="1294">
                  <c:v>-1.95</c:v>
                </c:pt>
                <c:pt idx="1295">
                  <c:v>-3.5250000000000004</c:v>
                </c:pt>
                <c:pt idx="1296">
                  <c:v>-4.3999999999999995</c:v>
                </c:pt>
                <c:pt idx="1297">
                  <c:v>-4.75</c:v>
                </c:pt>
                <c:pt idx="1298">
                  <c:v>-4.7250000000000005</c:v>
                </c:pt>
                <c:pt idx="1299">
                  <c:v>-4.4749999999999996</c:v>
                </c:pt>
                <c:pt idx="1300">
                  <c:v>-4.05</c:v>
                </c:pt>
                <c:pt idx="1301">
                  <c:v>-3.5250000000000004</c:v>
                </c:pt>
                <c:pt idx="1302">
                  <c:v>-3</c:v>
                </c:pt>
                <c:pt idx="1303">
                  <c:v>-2.4749999999999996</c:v>
                </c:pt>
                <c:pt idx="1304">
                  <c:v>-2</c:v>
                </c:pt>
                <c:pt idx="1305">
                  <c:v>-1.55</c:v>
                </c:pt>
                <c:pt idx="1306">
                  <c:v>-1.1749999999999998</c:v>
                </c:pt>
                <c:pt idx="1307">
                  <c:v>-0.85</c:v>
                </c:pt>
                <c:pt idx="1308">
                  <c:v>-0.6</c:v>
                </c:pt>
                <c:pt idx="1309">
                  <c:v>-0.375</c:v>
                </c:pt>
                <c:pt idx="1310">
                  <c:v>-0.22500000000000001</c:v>
                </c:pt>
                <c:pt idx="1311">
                  <c:v>-9.9999999999999992E-2</c:v>
                </c:pt>
                <c:pt idx="1312">
                  <c:v>-2.4999999999999998E-2</c:v>
                </c:pt>
                <c:pt idx="1313">
                  <c:v>4.9999999999999996E-2</c:v>
                </c:pt>
                <c:pt idx="1314">
                  <c:v>7.4999999999999997E-2</c:v>
                </c:pt>
                <c:pt idx="1315">
                  <c:v>9.9999999999999992E-2</c:v>
                </c:pt>
                <c:pt idx="1316">
                  <c:v>0.125</c:v>
                </c:pt>
                <c:pt idx="1317">
                  <c:v>0.125</c:v>
                </c:pt>
                <c:pt idx="1318">
                  <c:v>9.9999999999999992E-2</c:v>
                </c:pt>
                <c:pt idx="1319">
                  <c:v>9.9999999999999992E-2</c:v>
                </c:pt>
                <c:pt idx="1320">
                  <c:v>21.925000000000001</c:v>
                </c:pt>
                <c:pt idx="1321">
                  <c:v>13.65</c:v>
                </c:pt>
                <c:pt idx="1322">
                  <c:v>7.3250000000000002</c:v>
                </c:pt>
                <c:pt idx="1323">
                  <c:v>24.475000000000001</c:v>
                </c:pt>
                <c:pt idx="1324">
                  <c:v>12.924999999999999</c:v>
                </c:pt>
                <c:pt idx="1325">
                  <c:v>4.3999999999999995</c:v>
                </c:pt>
                <c:pt idx="1326">
                  <c:v>20.25</c:v>
                </c:pt>
                <c:pt idx="1327">
                  <c:v>8.0250000000000004</c:v>
                </c:pt>
                <c:pt idx="1328">
                  <c:v>-0.64999999999999991</c:v>
                </c:pt>
                <c:pt idx="1329">
                  <c:v>15.35</c:v>
                </c:pt>
                <c:pt idx="1330">
                  <c:v>3.4749999999999996</c:v>
                </c:pt>
                <c:pt idx="1331">
                  <c:v>-4.7250000000000005</c:v>
                </c:pt>
                <c:pt idx="1332">
                  <c:v>11.824999999999999</c:v>
                </c:pt>
                <c:pt idx="1333">
                  <c:v>0.54999999999999993</c:v>
                </c:pt>
                <c:pt idx="1334">
                  <c:v>-7.125</c:v>
                </c:pt>
                <c:pt idx="1335">
                  <c:v>0</c:v>
                </c:pt>
                <c:pt idx="1336">
                  <c:v>9.9250000000000007</c:v>
                </c:pt>
                <c:pt idx="1337">
                  <c:v>20.900000000000002</c:v>
                </c:pt>
                <c:pt idx="1338">
                  <c:v>5.35</c:v>
                </c:pt>
                <c:pt idx="1339">
                  <c:v>-5.4249999999999998</c:v>
                </c:pt>
                <c:pt idx="1340">
                  <c:v>9.3999999999999986</c:v>
                </c:pt>
                <c:pt idx="1341">
                  <c:v>-2.9249999999999998</c:v>
                </c:pt>
                <c:pt idx="1342">
                  <c:v>10.75</c:v>
                </c:pt>
                <c:pt idx="1343">
                  <c:v>-2.4249999999999998</c:v>
                </c:pt>
                <c:pt idx="1344">
                  <c:v>-11.2</c:v>
                </c:pt>
                <c:pt idx="1345">
                  <c:v>5.3</c:v>
                </c:pt>
                <c:pt idx="1346">
                  <c:v>-5.6499999999999995</c:v>
                </c:pt>
                <c:pt idx="1347">
                  <c:v>-12.750000000000002</c:v>
                </c:pt>
                <c:pt idx="1348">
                  <c:v>-16.875</c:v>
                </c:pt>
                <c:pt idx="1349">
                  <c:v>3.1</c:v>
                </c:pt>
                <c:pt idx="1350">
                  <c:v>-5.3999999999999995</c:v>
                </c:pt>
                <c:pt idx="1351">
                  <c:v>10.975</c:v>
                </c:pt>
                <c:pt idx="1352">
                  <c:v>-0.39999999999999997</c:v>
                </c:pt>
                <c:pt idx="1353">
                  <c:v>-8.0500000000000007</c:v>
                </c:pt>
                <c:pt idx="1354">
                  <c:v>-12.799999999999999</c:v>
                </c:pt>
                <c:pt idx="1355">
                  <c:v>0</c:v>
                </c:pt>
                <c:pt idx="1356">
                  <c:v>6.5500000000000007</c:v>
                </c:pt>
                <c:pt idx="1357">
                  <c:v>-2.5999999999999996</c:v>
                </c:pt>
                <c:pt idx="1358">
                  <c:v>-8.625</c:v>
                </c:pt>
                <c:pt idx="1359">
                  <c:v>9.6</c:v>
                </c:pt>
                <c:pt idx="1360">
                  <c:v>-0.42499999999999999</c:v>
                </c:pt>
                <c:pt idx="1361">
                  <c:v>-7.2</c:v>
                </c:pt>
                <c:pt idx="1362">
                  <c:v>10.475</c:v>
                </c:pt>
                <c:pt idx="1363">
                  <c:v>0</c:v>
                </c:pt>
                <c:pt idx="1364">
                  <c:v>-7.0750000000000002</c:v>
                </c:pt>
                <c:pt idx="1365">
                  <c:v>10.35</c:v>
                </c:pt>
                <c:pt idx="1366">
                  <c:v>-0.25</c:v>
                </c:pt>
                <c:pt idx="1367">
                  <c:v>-7.4249999999999998</c:v>
                </c:pt>
                <c:pt idx="1368">
                  <c:v>-11.85</c:v>
                </c:pt>
                <c:pt idx="1369">
                  <c:v>-14.200000000000001</c:v>
                </c:pt>
                <c:pt idx="1370">
                  <c:v>-15.024999999999999</c:v>
                </c:pt>
                <c:pt idx="1371">
                  <c:v>7.0750000000000002</c:v>
                </c:pt>
                <c:pt idx="1372">
                  <c:v>-0.22500000000000001</c:v>
                </c:pt>
                <c:pt idx="1373">
                  <c:v>-5.1499999999999995</c:v>
                </c:pt>
                <c:pt idx="1374">
                  <c:v>-8.1749999999999989</c:v>
                </c:pt>
                <c:pt idx="1375">
                  <c:v>-9.7999999999999989</c:v>
                </c:pt>
                <c:pt idx="1376">
                  <c:v>11.475</c:v>
                </c:pt>
                <c:pt idx="1377">
                  <c:v>3.4</c:v>
                </c:pt>
                <c:pt idx="1378">
                  <c:v>-2.25</c:v>
                </c:pt>
                <c:pt idx="1379">
                  <c:v>-5.95</c:v>
                </c:pt>
                <c:pt idx="1380">
                  <c:v>-8.125</c:v>
                </c:pt>
                <c:pt idx="1381">
                  <c:v>-9.15</c:v>
                </c:pt>
                <c:pt idx="1382">
                  <c:v>-9.35</c:v>
                </c:pt>
                <c:pt idx="1383">
                  <c:v>12.850000000000001</c:v>
                </c:pt>
                <c:pt idx="1384">
                  <c:v>5.3250000000000002</c:v>
                </c:pt>
                <c:pt idx="1385">
                  <c:v>-4.9999999999999996E-2</c:v>
                </c:pt>
                <c:pt idx="1386">
                  <c:v>-3.6749999999999998</c:v>
                </c:pt>
                <c:pt idx="1387">
                  <c:v>-5.9249999999999998</c:v>
                </c:pt>
                <c:pt idx="1388">
                  <c:v>-7.125</c:v>
                </c:pt>
                <c:pt idx="1389">
                  <c:v>-7.5500000000000007</c:v>
                </c:pt>
                <c:pt idx="1390">
                  <c:v>-7.4249999999999998</c:v>
                </c:pt>
                <c:pt idx="1391">
                  <c:v>14.875000000000002</c:v>
                </c:pt>
                <c:pt idx="1392">
                  <c:v>7.3250000000000002</c:v>
                </c:pt>
                <c:pt idx="1393">
                  <c:v>1.825</c:v>
                </c:pt>
                <c:pt idx="1394">
                  <c:v>-2</c:v>
                </c:pt>
                <c:pt idx="1395">
                  <c:v>17.375</c:v>
                </c:pt>
                <c:pt idx="1396">
                  <c:v>7.6749999999999998</c:v>
                </c:pt>
                <c:pt idx="1397">
                  <c:v>0.72499999999999998</c:v>
                </c:pt>
                <c:pt idx="1398">
                  <c:v>-4.0250000000000004</c:v>
                </c:pt>
                <c:pt idx="1399">
                  <c:v>14.824999999999999</c:v>
                </c:pt>
                <c:pt idx="1400">
                  <c:v>4.9249999999999998</c:v>
                </c:pt>
                <c:pt idx="1401">
                  <c:v>-2.0499999999999998</c:v>
                </c:pt>
                <c:pt idx="1402">
                  <c:v>-6.625</c:v>
                </c:pt>
                <c:pt idx="1403">
                  <c:v>12.475</c:v>
                </c:pt>
                <c:pt idx="1404">
                  <c:v>2.85</c:v>
                </c:pt>
                <c:pt idx="1405">
                  <c:v>-3.8000000000000003</c:v>
                </c:pt>
                <c:pt idx="1406">
                  <c:v>13.75</c:v>
                </c:pt>
                <c:pt idx="1407">
                  <c:v>3.05</c:v>
                </c:pt>
                <c:pt idx="1408">
                  <c:v>0</c:v>
                </c:pt>
                <c:pt idx="1409">
                  <c:v>-4.375</c:v>
                </c:pt>
                <c:pt idx="1410">
                  <c:v>12.7</c:v>
                </c:pt>
                <c:pt idx="1411">
                  <c:v>1.7</c:v>
                </c:pt>
                <c:pt idx="1412">
                  <c:v>-5.8250000000000002</c:v>
                </c:pt>
                <c:pt idx="1413">
                  <c:v>11.25</c:v>
                </c:pt>
                <c:pt idx="1414">
                  <c:v>0.35</c:v>
                </c:pt>
                <c:pt idx="1415">
                  <c:v>14.799999999999999</c:v>
                </c:pt>
                <c:pt idx="1416">
                  <c:v>1.925</c:v>
                </c:pt>
                <c:pt idx="1417">
                  <c:v>-6.875</c:v>
                </c:pt>
                <c:pt idx="1418">
                  <c:v>9.375</c:v>
                </c:pt>
                <c:pt idx="1419">
                  <c:v>-1.9749999999999999</c:v>
                </c:pt>
                <c:pt idx="1420">
                  <c:v>-9.5500000000000007</c:v>
                </c:pt>
                <c:pt idx="1421">
                  <c:v>-14.15</c:v>
                </c:pt>
                <c:pt idx="1422">
                  <c:v>-16.474999999999998</c:v>
                </c:pt>
                <c:pt idx="1423">
                  <c:v>4.6499999999999995</c:v>
                </c:pt>
                <c:pt idx="1424">
                  <c:v>-3.15</c:v>
                </c:pt>
                <c:pt idx="1425">
                  <c:v>-8.25</c:v>
                </c:pt>
                <c:pt idx="1426">
                  <c:v>-11.25</c:v>
                </c:pt>
                <c:pt idx="1427">
                  <c:v>9.1749999999999989</c:v>
                </c:pt>
                <c:pt idx="1428">
                  <c:v>0.625</c:v>
                </c:pt>
                <c:pt idx="1429">
                  <c:v>-5.1749999999999998</c:v>
                </c:pt>
                <c:pt idx="1430">
                  <c:v>-8.7999999999999989</c:v>
                </c:pt>
                <c:pt idx="1431">
                  <c:v>-10.799999999999999</c:v>
                </c:pt>
                <c:pt idx="1432">
                  <c:v>10.275</c:v>
                </c:pt>
                <c:pt idx="1433">
                  <c:v>2.125</c:v>
                </c:pt>
                <c:pt idx="1434">
                  <c:v>0</c:v>
                </c:pt>
                <c:pt idx="1435">
                  <c:v>-3.4749999999999996</c:v>
                </c:pt>
                <c:pt idx="1436">
                  <c:v>-7.1000000000000005</c:v>
                </c:pt>
                <c:pt idx="1437">
                  <c:v>-9.15</c:v>
                </c:pt>
                <c:pt idx="1438">
                  <c:v>-10.050000000000001</c:v>
                </c:pt>
                <c:pt idx="1439">
                  <c:v>-10.1</c:v>
                </c:pt>
                <c:pt idx="1440">
                  <c:v>-9.6</c:v>
                </c:pt>
                <c:pt idx="1441">
                  <c:v>13.100000000000001</c:v>
                </c:pt>
                <c:pt idx="1442">
                  <c:v>5.875</c:v>
                </c:pt>
                <c:pt idx="1443">
                  <c:v>0.7</c:v>
                </c:pt>
                <c:pt idx="1444">
                  <c:v>-2.85</c:v>
                </c:pt>
                <c:pt idx="1445">
                  <c:v>-5.0999999999999996</c:v>
                </c:pt>
                <c:pt idx="1446">
                  <c:v>-6.3250000000000002</c:v>
                </c:pt>
                <c:pt idx="1447">
                  <c:v>-6.8250000000000002</c:v>
                </c:pt>
                <c:pt idx="1448">
                  <c:v>-6.7749999999999995</c:v>
                </c:pt>
                <c:pt idx="1449">
                  <c:v>-6.3999999999999995</c:v>
                </c:pt>
                <c:pt idx="1450">
                  <c:v>-5.8</c:v>
                </c:pt>
                <c:pt idx="1451">
                  <c:v>-5.0750000000000002</c:v>
                </c:pt>
                <c:pt idx="1452">
                  <c:v>-4.3</c:v>
                </c:pt>
                <c:pt idx="1453">
                  <c:v>0</c:v>
                </c:pt>
                <c:pt idx="1454">
                  <c:v>-3.5500000000000003</c:v>
                </c:pt>
                <c:pt idx="1455">
                  <c:v>-2.85</c:v>
                </c:pt>
                <c:pt idx="1456">
                  <c:v>-2.2250000000000001</c:v>
                </c:pt>
                <c:pt idx="1457">
                  <c:v>-1.675</c:v>
                </c:pt>
                <c:pt idx="1458">
                  <c:v>-1.2249999999999999</c:v>
                </c:pt>
                <c:pt idx="1459">
                  <c:v>20.975000000000001</c:v>
                </c:pt>
                <c:pt idx="1460">
                  <c:v>13.025</c:v>
                </c:pt>
                <c:pt idx="1461">
                  <c:v>6.9499999999999993</c:v>
                </c:pt>
                <c:pt idx="1462">
                  <c:v>2.4499999999999997</c:v>
                </c:pt>
                <c:pt idx="1463">
                  <c:v>21.125</c:v>
                </c:pt>
                <c:pt idx="1464">
                  <c:v>10.775</c:v>
                </c:pt>
                <c:pt idx="1465">
                  <c:v>3.1749999999999998</c:v>
                </c:pt>
                <c:pt idx="1466">
                  <c:v>19.725000000000001</c:v>
                </c:pt>
                <c:pt idx="1467">
                  <c:v>8</c:v>
                </c:pt>
                <c:pt idx="1468">
                  <c:v>21.474999999999998</c:v>
                </c:pt>
                <c:pt idx="1469">
                  <c:v>7.6000000000000005</c:v>
                </c:pt>
                <c:pt idx="1470">
                  <c:v>-2.1999999999999997</c:v>
                </c:pt>
                <c:pt idx="1471">
                  <c:v>13.125</c:v>
                </c:pt>
                <c:pt idx="1472">
                  <c:v>22.775000000000002</c:v>
                </c:pt>
                <c:pt idx="1473">
                  <c:v>6.25</c:v>
                </c:pt>
                <c:pt idx="1474">
                  <c:v>16.55</c:v>
                </c:pt>
                <c:pt idx="1475">
                  <c:v>0.79999999999999993</c:v>
                </c:pt>
                <c:pt idx="1476">
                  <c:v>11.950000000000001</c:v>
                </c:pt>
                <c:pt idx="1477">
                  <c:v>-3</c:v>
                </c:pt>
                <c:pt idx="1478">
                  <c:v>8.9</c:v>
                </c:pt>
                <c:pt idx="1479">
                  <c:v>-5.3999999999999995</c:v>
                </c:pt>
                <c:pt idx="1480">
                  <c:v>-14.75</c:v>
                </c:pt>
                <c:pt idx="1481">
                  <c:v>1.575</c:v>
                </c:pt>
                <c:pt idx="1482">
                  <c:v>12.5</c:v>
                </c:pt>
                <c:pt idx="1483">
                  <c:v>-2.625</c:v>
                </c:pt>
                <c:pt idx="1484">
                  <c:v>9.15</c:v>
                </c:pt>
                <c:pt idx="1485">
                  <c:v>-5.25</c:v>
                </c:pt>
                <c:pt idx="1486">
                  <c:v>7.15</c:v>
                </c:pt>
                <c:pt idx="1487">
                  <c:v>-6.7</c:v>
                </c:pt>
                <c:pt idx="1488">
                  <c:v>-15.674999999999999</c:v>
                </c:pt>
                <c:pt idx="1489">
                  <c:v>0.92499999999999993</c:v>
                </c:pt>
                <c:pt idx="1490">
                  <c:v>-9.75</c:v>
                </c:pt>
                <c:pt idx="1491">
                  <c:v>-16.425000000000001</c:v>
                </c:pt>
                <c:pt idx="1492">
                  <c:v>1.8</c:v>
                </c:pt>
                <c:pt idx="1493">
                  <c:v>-7.8250000000000002</c:v>
                </c:pt>
                <c:pt idx="1494">
                  <c:v>-13.924999999999999</c:v>
                </c:pt>
                <c:pt idx="1495">
                  <c:v>4.55</c:v>
                </c:pt>
                <c:pt idx="1496">
                  <c:v>-5.0250000000000004</c:v>
                </c:pt>
                <c:pt idx="1497">
                  <c:v>10.6</c:v>
                </c:pt>
                <c:pt idx="1498">
                  <c:v>-1.2749999999999999</c:v>
                </c:pt>
                <c:pt idx="1499">
                  <c:v>-9.1999999999999993</c:v>
                </c:pt>
                <c:pt idx="1500">
                  <c:v>-14.075000000000001</c:v>
                </c:pt>
                <c:pt idx="1501">
                  <c:v>5.2250000000000005</c:v>
                </c:pt>
                <c:pt idx="1502">
                  <c:v>-3.8250000000000002</c:v>
                </c:pt>
                <c:pt idx="1503">
                  <c:v>-9.75</c:v>
                </c:pt>
                <c:pt idx="1504">
                  <c:v>-13.225</c:v>
                </c:pt>
                <c:pt idx="1505">
                  <c:v>6.9750000000000005</c:v>
                </c:pt>
                <c:pt idx="1506">
                  <c:v>-1.5999999999999999</c:v>
                </c:pt>
                <c:pt idx="1507">
                  <c:v>-7.3</c:v>
                </c:pt>
                <c:pt idx="1508">
                  <c:v>-10.75</c:v>
                </c:pt>
                <c:pt idx="1509">
                  <c:v>-12.5</c:v>
                </c:pt>
                <c:pt idx="1510">
                  <c:v>8.8250000000000011</c:v>
                </c:pt>
                <c:pt idx="1511">
                  <c:v>0.92499999999999993</c:v>
                </c:pt>
                <c:pt idx="1512">
                  <c:v>-4.4749999999999996</c:v>
                </c:pt>
                <c:pt idx="1513">
                  <c:v>-7.875</c:v>
                </c:pt>
                <c:pt idx="1514">
                  <c:v>12.1</c:v>
                </c:pt>
                <c:pt idx="1515">
                  <c:v>3.1</c:v>
                </c:pt>
                <c:pt idx="1516">
                  <c:v>-3.15</c:v>
                </c:pt>
                <c:pt idx="1517">
                  <c:v>14.625</c:v>
                </c:pt>
                <c:pt idx="1518">
                  <c:v>4.0250000000000004</c:v>
                </c:pt>
                <c:pt idx="1519">
                  <c:v>18.474999999999998</c:v>
                </c:pt>
                <c:pt idx="1520">
                  <c:v>5.3999999999999995</c:v>
                </c:pt>
                <c:pt idx="1521">
                  <c:v>18.100000000000001</c:v>
                </c:pt>
                <c:pt idx="1522">
                  <c:v>3.875</c:v>
                </c:pt>
                <c:pt idx="1523">
                  <c:v>15.899999999999999</c:v>
                </c:pt>
                <c:pt idx="1524">
                  <c:v>1.325</c:v>
                </c:pt>
                <c:pt idx="1525">
                  <c:v>13.225</c:v>
                </c:pt>
                <c:pt idx="1526">
                  <c:v>-1.2749999999999999</c:v>
                </c:pt>
                <c:pt idx="1527">
                  <c:v>0</c:v>
                </c:pt>
                <c:pt idx="1528">
                  <c:v>10.85</c:v>
                </c:pt>
                <c:pt idx="1529">
                  <c:v>18.425000000000001</c:v>
                </c:pt>
                <c:pt idx="1530">
                  <c:v>0.72499999999999998</c:v>
                </c:pt>
                <c:pt idx="1531">
                  <c:v>10.574999999999999</c:v>
                </c:pt>
                <c:pt idx="1532">
                  <c:v>-5.1999999999999993</c:v>
                </c:pt>
                <c:pt idx="1533">
                  <c:v>6.2749999999999995</c:v>
                </c:pt>
                <c:pt idx="1534">
                  <c:v>-8.15</c:v>
                </c:pt>
                <c:pt idx="1535">
                  <c:v>4.375</c:v>
                </c:pt>
                <c:pt idx="1536">
                  <c:v>-9.2250000000000014</c:v>
                </c:pt>
                <c:pt idx="1537">
                  <c:v>3.9</c:v>
                </c:pt>
                <c:pt idx="1538">
                  <c:v>-9.25</c:v>
                </c:pt>
                <c:pt idx="1539">
                  <c:v>4.1749999999999998</c:v>
                </c:pt>
                <c:pt idx="1540">
                  <c:v>-8.7999999999999989</c:v>
                </c:pt>
                <c:pt idx="1541">
                  <c:v>-17.100000000000001</c:v>
                </c:pt>
                <c:pt idx="1542">
                  <c:v>4.9999999999999996E-2</c:v>
                </c:pt>
                <c:pt idx="1543">
                  <c:v>-10.199999999999999</c:v>
                </c:pt>
                <c:pt idx="1544">
                  <c:v>5.2750000000000004</c:v>
                </c:pt>
                <c:pt idx="1545">
                  <c:v>-6.3999999999999995</c:v>
                </c:pt>
                <c:pt idx="1546">
                  <c:v>7.8999999999999995</c:v>
                </c:pt>
                <c:pt idx="1547">
                  <c:v>-4.6999999999999993</c:v>
                </c:pt>
                <c:pt idx="1548">
                  <c:v>8.875</c:v>
                </c:pt>
                <c:pt idx="1549">
                  <c:v>-4.2750000000000004</c:v>
                </c:pt>
                <c:pt idx="1550">
                  <c:v>-12.924999999999999</c:v>
                </c:pt>
                <c:pt idx="1551">
                  <c:v>-18.074999999999999</c:v>
                </c:pt>
                <c:pt idx="1552">
                  <c:v>1.2749999999999999</c:v>
                </c:pt>
                <c:pt idx="1553">
                  <c:v>-7.5750000000000002</c:v>
                </c:pt>
                <c:pt idx="1554">
                  <c:v>-13.15</c:v>
                </c:pt>
                <c:pt idx="1555">
                  <c:v>-16.2</c:v>
                </c:pt>
                <c:pt idx="1556">
                  <c:v>4.4749999999999996</c:v>
                </c:pt>
                <c:pt idx="1557">
                  <c:v>-3.65</c:v>
                </c:pt>
                <c:pt idx="1558">
                  <c:v>-8.9499999999999993</c:v>
                </c:pt>
                <c:pt idx="1559">
                  <c:v>-12.05</c:v>
                </c:pt>
                <c:pt idx="1560">
                  <c:v>8.35</c:v>
                </c:pt>
                <c:pt idx="1561">
                  <c:v>-0.15</c:v>
                </c:pt>
                <c:pt idx="1562">
                  <c:v>-5.8999999999999995</c:v>
                </c:pt>
                <c:pt idx="1563">
                  <c:v>-9.4500000000000011</c:v>
                </c:pt>
                <c:pt idx="1564">
                  <c:v>-11.35</c:v>
                </c:pt>
                <c:pt idx="1565">
                  <c:v>-12</c:v>
                </c:pt>
                <c:pt idx="1566">
                  <c:v>-11.799999999999999</c:v>
                </c:pt>
                <c:pt idx="1567">
                  <c:v>10.799999999999999</c:v>
                </c:pt>
                <c:pt idx="1568">
                  <c:v>3.65</c:v>
                </c:pt>
                <c:pt idx="1569">
                  <c:v>-1.375</c:v>
                </c:pt>
                <c:pt idx="1570">
                  <c:v>-4.6999999999999993</c:v>
                </c:pt>
                <c:pt idx="1571">
                  <c:v>-6.6749999999999998</c:v>
                </c:pt>
                <c:pt idx="1572">
                  <c:v>-7.6749999999999998</c:v>
                </c:pt>
                <c:pt idx="1573">
                  <c:v>-7.9249999999999998</c:v>
                </c:pt>
                <c:pt idx="1574">
                  <c:v>-7.65</c:v>
                </c:pt>
                <c:pt idx="1575">
                  <c:v>-7.0750000000000002</c:v>
                </c:pt>
                <c:pt idx="1576">
                  <c:v>15.55</c:v>
                </c:pt>
                <c:pt idx="1577">
                  <c:v>8.15</c:v>
                </c:pt>
                <c:pt idx="1578">
                  <c:v>2.7250000000000001</c:v>
                </c:pt>
                <c:pt idx="1579">
                  <c:v>-1.0999999999999999</c:v>
                </c:pt>
                <c:pt idx="1580">
                  <c:v>-3.625</c:v>
                </c:pt>
                <c:pt idx="1581">
                  <c:v>16.7</c:v>
                </c:pt>
                <c:pt idx="1582">
                  <c:v>7.7</c:v>
                </c:pt>
                <c:pt idx="1583">
                  <c:v>1.2</c:v>
                </c:pt>
                <c:pt idx="1584">
                  <c:v>-3.2499999999999996</c:v>
                </c:pt>
                <c:pt idx="1585">
                  <c:v>15.75</c:v>
                </c:pt>
                <c:pt idx="1586">
                  <c:v>5.8999999999999995</c:v>
                </c:pt>
                <c:pt idx="1587">
                  <c:v>-1.075</c:v>
                </c:pt>
                <c:pt idx="1588">
                  <c:v>16.100000000000001</c:v>
                </c:pt>
                <c:pt idx="1589">
                  <c:v>5</c:v>
                </c:pt>
                <c:pt idx="1590">
                  <c:v>-2.75</c:v>
                </c:pt>
                <c:pt idx="1591">
                  <c:v>13.975000000000001</c:v>
                </c:pt>
                <c:pt idx="1592">
                  <c:v>2.6999999999999997</c:v>
                </c:pt>
                <c:pt idx="1593">
                  <c:v>16.75</c:v>
                </c:pt>
                <c:pt idx="1594">
                  <c:v>3.5250000000000004</c:v>
                </c:pt>
                <c:pt idx="1595">
                  <c:v>-5.625</c:v>
                </c:pt>
                <c:pt idx="1596">
                  <c:v>10.35</c:v>
                </c:pt>
                <c:pt idx="1597">
                  <c:v>-1.25</c:v>
                </c:pt>
                <c:pt idx="1598">
                  <c:v>12.799999999999999</c:v>
                </c:pt>
                <c:pt idx="1599">
                  <c:v>-0.22500000000000001</c:v>
                </c:pt>
                <c:pt idx="1600">
                  <c:v>-9</c:v>
                </c:pt>
                <c:pt idx="1601">
                  <c:v>0</c:v>
                </c:pt>
                <c:pt idx="1602">
                  <c:v>-14.475</c:v>
                </c:pt>
                <c:pt idx="1603">
                  <c:v>-17.375</c:v>
                </c:pt>
                <c:pt idx="1604">
                  <c:v>3.4499999999999997</c:v>
                </c:pt>
                <c:pt idx="1605">
                  <c:v>-4.5</c:v>
                </c:pt>
                <c:pt idx="1606">
                  <c:v>-9.65</c:v>
                </c:pt>
                <c:pt idx="1607">
                  <c:v>-12.6</c:v>
                </c:pt>
                <c:pt idx="1608">
                  <c:v>7.9249999999999998</c:v>
                </c:pt>
                <c:pt idx="1609">
                  <c:v>-0.47500000000000003</c:v>
                </c:pt>
                <c:pt idx="1610">
                  <c:v>-6.1</c:v>
                </c:pt>
                <c:pt idx="1611">
                  <c:v>-9.6</c:v>
                </c:pt>
                <c:pt idx="1612">
                  <c:v>10.399999999999999</c:v>
                </c:pt>
                <c:pt idx="1613">
                  <c:v>1.5249999999999999</c:v>
                </c:pt>
                <c:pt idx="1614">
                  <c:v>-4.5750000000000002</c:v>
                </c:pt>
                <c:pt idx="1615">
                  <c:v>-8.4250000000000007</c:v>
                </c:pt>
                <c:pt idx="1616">
                  <c:v>0</c:v>
                </c:pt>
                <c:pt idx="1617">
                  <c:v>-10.6</c:v>
                </c:pt>
                <c:pt idx="1618">
                  <c:v>-11.475</c:v>
                </c:pt>
                <c:pt idx="1619">
                  <c:v>-11.450000000000001</c:v>
                </c:pt>
                <c:pt idx="1620">
                  <c:v>-10.825000000000001</c:v>
                </c:pt>
                <c:pt idx="1621">
                  <c:v>-9.7999999999999989</c:v>
                </c:pt>
                <c:pt idx="1622">
                  <c:v>-8.6</c:v>
                </c:pt>
                <c:pt idx="1623">
                  <c:v>-7.3</c:v>
                </c:pt>
                <c:pt idx="1624">
                  <c:v>-6.05</c:v>
                </c:pt>
                <c:pt idx="1625">
                  <c:v>-4.8499999999999996</c:v>
                </c:pt>
                <c:pt idx="1626">
                  <c:v>-3.8000000000000003</c:v>
                </c:pt>
                <c:pt idx="1627">
                  <c:v>-2.875</c:v>
                </c:pt>
                <c:pt idx="1628">
                  <c:v>-2.1</c:v>
                </c:pt>
                <c:pt idx="1629">
                  <c:v>-1.45</c:v>
                </c:pt>
                <c:pt idx="1630">
                  <c:v>-0.95000000000000007</c:v>
                </c:pt>
                <c:pt idx="1631">
                  <c:v>-0.54999999999999993</c:v>
                </c:pt>
                <c:pt idx="1632">
                  <c:v>-0.25</c:v>
                </c:pt>
                <c:pt idx="1633">
                  <c:v>21.8</c:v>
                </c:pt>
                <c:pt idx="1634">
                  <c:v>13.674999999999999</c:v>
                </c:pt>
                <c:pt idx="1635">
                  <c:v>7.4499999999999993</c:v>
                </c:pt>
                <c:pt idx="1636">
                  <c:v>2.85</c:v>
                </c:pt>
                <c:pt idx="1637">
                  <c:v>-0.42499999999999999</c:v>
                </c:pt>
                <c:pt idx="1638">
                  <c:v>19.225000000000001</c:v>
                </c:pt>
                <c:pt idx="1639">
                  <c:v>0</c:v>
                </c:pt>
                <c:pt idx="1640">
                  <c:v>9.625</c:v>
                </c:pt>
                <c:pt idx="1641">
                  <c:v>2.625</c:v>
                </c:pt>
                <c:pt idx="1642">
                  <c:v>-2.25</c:v>
                </c:pt>
                <c:pt idx="1643">
                  <c:v>16.425000000000001</c:v>
                </c:pt>
                <c:pt idx="1644">
                  <c:v>6.3</c:v>
                </c:pt>
                <c:pt idx="1645">
                  <c:v>-0.87499999999999989</c:v>
                </c:pt>
                <c:pt idx="1646">
                  <c:v>-5.6749999999999998</c:v>
                </c:pt>
                <c:pt idx="1647">
                  <c:v>-8.6</c:v>
                </c:pt>
                <c:pt idx="1648">
                  <c:v>11.7</c:v>
                </c:pt>
                <c:pt idx="1649">
                  <c:v>2.9750000000000001</c:v>
                </c:pt>
                <c:pt idx="1650">
                  <c:v>-3.1</c:v>
                </c:pt>
                <c:pt idx="1651">
                  <c:v>-7.0250000000000004</c:v>
                </c:pt>
                <c:pt idx="1652">
                  <c:v>12.525</c:v>
                </c:pt>
                <c:pt idx="1653">
                  <c:v>3.2249999999999996</c:v>
                </c:pt>
                <c:pt idx="1654">
                  <c:v>-3.2249999999999996</c:v>
                </c:pt>
                <c:pt idx="1655">
                  <c:v>-7.4249999999999998</c:v>
                </c:pt>
                <c:pt idx="1656">
                  <c:v>-9.85</c:v>
                </c:pt>
                <c:pt idx="1657">
                  <c:v>10.875</c:v>
                </c:pt>
                <c:pt idx="1658">
                  <c:v>2.4749999999999996</c:v>
                </c:pt>
                <c:pt idx="1659">
                  <c:v>-3.35</c:v>
                </c:pt>
                <c:pt idx="1660">
                  <c:v>-7.1000000000000005</c:v>
                </c:pt>
                <c:pt idx="1661">
                  <c:v>-9.25</c:v>
                </c:pt>
                <c:pt idx="1662">
                  <c:v>-10.225</c:v>
                </c:pt>
                <c:pt idx="1663">
                  <c:v>-10.299999999999999</c:v>
                </c:pt>
                <c:pt idx="1664">
                  <c:v>-9.7999999999999989</c:v>
                </c:pt>
                <c:pt idx="1665">
                  <c:v>-8.9499999999999993</c:v>
                </c:pt>
                <c:pt idx="1666">
                  <c:v>-7.875</c:v>
                </c:pt>
                <c:pt idx="1667">
                  <c:v>-6.7249999999999996</c:v>
                </c:pt>
                <c:pt idx="1668">
                  <c:v>-5.6</c:v>
                </c:pt>
                <c:pt idx="1669">
                  <c:v>-4.5250000000000004</c:v>
                </c:pt>
                <c:pt idx="1670">
                  <c:v>-3.5500000000000003</c:v>
                </c:pt>
                <c:pt idx="1671">
                  <c:v>-2.6999999999999997</c:v>
                </c:pt>
                <c:pt idx="1672">
                  <c:v>-1.9749999999999999</c:v>
                </c:pt>
                <c:pt idx="1673">
                  <c:v>-1.4</c:v>
                </c:pt>
                <c:pt idx="1674">
                  <c:v>-0.92499999999999993</c:v>
                </c:pt>
                <c:pt idx="1675">
                  <c:v>-0.54999999999999993</c:v>
                </c:pt>
                <c:pt idx="1676">
                  <c:v>-0.27499999999999997</c:v>
                </c:pt>
                <c:pt idx="1677">
                  <c:v>-7.4999999999999997E-2</c:v>
                </c:pt>
                <c:pt idx="1678">
                  <c:v>0</c:v>
                </c:pt>
                <c:pt idx="1679">
                  <c:v>7.4999999999999997E-2</c:v>
                </c:pt>
                <c:pt idx="1680">
                  <c:v>0.17499999999999999</c:v>
                </c:pt>
                <c:pt idx="1681">
                  <c:v>0.22500000000000001</c:v>
                </c:pt>
                <c:pt idx="1682">
                  <c:v>0.25</c:v>
                </c:pt>
                <c:pt idx="1683">
                  <c:v>0.25</c:v>
                </c:pt>
                <c:pt idx="1684">
                  <c:v>0.22500000000000001</c:v>
                </c:pt>
                <c:pt idx="1685">
                  <c:v>0.22500000000000001</c:v>
                </c:pt>
                <c:pt idx="1686">
                  <c:v>0.19999999999999998</c:v>
                </c:pt>
                <c:pt idx="1687">
                  <c:v>0.15</c:v>
                </c:pt>
                <c:pt idx="1688">
                  <c:v>21.975000000000001</c:v>
                </c:pt>
                <c:pt idx="1689">
                  <c:v>13.674999999999999</c:v>
                </c:pt>
                <c:pt idx="1690">
                  <c:v>7.35</c:v>
                </c:pt>
                <c:pt idx="1691">
                  <c:v>2.6749999999999998</c:v>
                </c:pt>
                <c:pt idx="1692">
                  <c:v>-0.64999999999999991</c:v>
                </c:pt>
                <c:pt idx="1693">
                  <c:v>-2.85</c:v>
                </c:pt>
                <c:pt idx="1694">
                  <c:v>-4.1749999999999998</c:v>
                </c:pt>
                <c:pt idx="1695">
                  <c:v>-4.8499999999999996</c:v>
                </c:pt>
                <c:pt idx="1696">
                  <c:v>-5.05</c:v>
                </c:pt>
                <c:pt idx="1697">
                  <c:v>-4.8999999999999995</c:v>
                </c:pt>
                <c:pt idx="1698">
                  <c:v>-4.55</c:v>
                </c:pt>
                <c:pt idx="1699">
                  <c:v>-4.05</c:v>
                </c:pt>
                <c:pt idx="1700">
                  <c:v>-3.4999999999999996</c:v>
                </c:pt>
                <c:pt idx="1701">
                  <c:v>-2.9499999999999997</c:v>
                </c:pt>
                <c:pt idx="1702">
                  <c:v>-2.4</c:v>
                </c:pt>
                <c:pt idx="1703">
                  <c:v>-1.9000000000000001</c:v>
                </c:pt>
                <c:pt idx="1704">
                  <c:v>-1.4749999999999999</c:v>
                </c:pt>
                <c:pt idx="1705">
                  <c:v>-1.0999999999999999</c:v>
                </c:pt>
                <c:pt idx="1706">
                  <c:v>-0.77500000000000002</c:v>
                </c:pt>
                <c:pt idx="1707">
                  <c:v>-0.52500000000000002</c:v>
                </c:pt>
                <c:pt idx="1708">
                  <c:v>-0.32499999999999996</c:v>
                </c:pt>
                <c:pt idx="1709">
                  <c:v>-22.024999999999999</c:v>
                </c:pt>
                <c:pt idx="1710">
                  <c:v>-13.65</c:v>
                </c:pt>
                <c:pt idx="1711">
                  <c:v>-7.25</c:v>
                </c:pt>
                <c:pt idx="1712">
                  <c:v>-2.5249999999999999</c:v>
                </c:pt>
                <c:pt idx="1713">
                  <c:v>0.79999999999999993</c:v>
                </c:pt>
                <c:pt idx="1714">
                  <c:v>3</c:v>
                </c:pt>
                <c:pt idx="1715">
                  <c:v>4.3250000000000002</c:v>
                </c:pt>
                <c:pt idx="1716">
                  <c:v>-16.850000000000001</c:v>
                </c:pt>
                <c:pt idx="1717">
                  <c:v>-8.4250000000000007</c:v>
                </c:pt>
                <c:pt idx="1718">
                  <c:v>-2.25</c:v>
                </c:pt>
                <c:pt idx="1719">
                  <c:v>2.0249999999999999</c:v>
                </c:pt>
                <c:pt idx="1720">
                  <c:v>0</c:v>
                </c:pt>
                <c:pt idx="1721">
                  <c:v>4.8</c:v>
                </c:pt>
                <c:pt idx="1722">
                  <c:v>-15.4</c:v>
                </c:pt>
                <c:pt idx="1723">
                  <c:v>-6.3999999999999995</c:v>
                </c:pt>
                <c:pt idx="1724">
                  <c:v>4.9999999999999996E-2</c:v>
                </c:pt>
                <c:pt idx="1725">
                  <c:v>4.375</c:v>
                </c:pt>
                <c:pt idx="1726">
                  <c:v>-14.75</c:v>
                </c:pt>
                <c:pt idx="1727">
                  <c:v>-5.05</c:v>
                </c:pt>
                <c:pt idx="1728">
                  <c:v>1.7750000000000001</c:v>
                </c:pt>
                <c:pt idx="1729">
                  <c:v>6.3</c:v>
                </c:pt>
                <c:pt idx="1730">
                  <c:v>9</c:v>
                </c:pt>
                <c:pt idx="1731">
                  <c:v>10.35</c:v>
                </c:pt>
                <c:pt idx="1732">
                  <c:v>-11.125</c:v>
                </c:pt>
                <c:pt idx="1733">
                  <c:v>-3.1999999999999997</c:v>
                </c:pt>
                <c:pt idx="1734">
                  <c:v>2.3249999999999997</c:v>
                </c:pt>
                <c:pt idx="1735">
                  <c:v>-15.924999999999999</c:v>
                </c:pt>
                <c:pt idx="1736">
                  <c:v>-5.5250000000000004</c:v>
                </c:pt>
                <c:pt idx="1737">
                  <c:v>1.7750000000000001</c:v>
                </c:pt>
                <c:pt idx="1738">
                  <c:v>6.625</c:v>
                </c:pt>
                <c:pt idx="1739">
                  <c:v>-12.3</c:v>
                </c:pt>
                <c:pt idx="1740">
                  <c:v>-2.5749999999999997</c:v>
                </c:pt>
                <c:pt idx="1741">
                  <c:v>-17.725000000000001</c:v>
                </c:pt>
                <c:pt idx="1742">
                  <c:v>-5.1499999999999995</c:v>
                </c:pt>
                <c:pt idx="1743">
                  <c:v>-18.2</c:v>
                </c:pt>
                <c:pt idx="1744">
                  <c:v>-4.2249999999999996</c:v>
                </c:pt>
                <c:pt idx="1745">
                  <c:v>-16.375</c:v>
                </c:pt>
                <c:pt idx="1746">
                  <c:v>-1.8499999999999999</c:v>
                </c:pt>
                <c:pt idx="1747">
                  <c:v>-13.799999999999999</c:v>
                </c:pt>
                <c:pt idx="1748">
                  <c:v>0.72499999999999998</c:v>
                </c:pt>
                <c:pt idx="1749">
                  <c:v>-11.35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-24.85</c:v>
                </c:pt>
                <c:pt idx="1757">
                  <c:v>-38.25</c:v>
                </c:pt>
                <c:pt idx="1758">
                  <c:v>-43.550000000000004</c:v>
                </c:pt>
                <c:pt idx="1759">
                  <c:v>-43.449999999999996</c:v>
                </c:pt>
                <c:pt idx="1760">
                  <c:v>-40.049999999999997</c:v>
                </c:pt>
                <c:pt idx="1761">
                  <c:v>-10.025</c:v>
                </c:pt>
                <c:pt idx="1762">
                  <c:v>-40.5</c:v>
                </c:pt>
                <c:pt idx="1763">
                  <c:v>-31.274999999999999</c:v>
                </c:pt>
                <c:pt idx="1764">
                  <c:v>-23.175000000000001</c:v>
                </c:pt>
                <c:pt idx="1765">
                  <c:v>8.4250000000000007</c:v>
                </c:pt>
                <c:pt idx="1766">
                  <c:v>2.375</c:v>
                </c:pt>
                <c:pt idx="1767">
                  <c:v>-26.375</c:v>
                </c:pt>
                <c:pt idx="1768">
                  <c:v>-17.2</c:v>
                </c:pt>
                <c:pt idx="1769">
                  <c:v>-10.225</c:v>
                </c:pt>
                <c:pt idx="1770">
                  <c:v>-5.1499999999999995</c:v>
                </c:pt>
                <c:pt idx="1771">
                  <c:v>-1.6249999999999998</c:v>
                </c:pt>
                <c:pt idx="1772">
                  <c:v>-24.2</c:v>
                </c:pt>
                <c:pt idx="1773">
                  <c:v>-11.35</c:v>
                </c:pt>
                <c:pt idx="1774">
                  <c:v>-27.45</c:v>
                </c:pt>
                <c:pt idx="1775">
                  <c:v>-10.375</c:v>
                </c:pt>
                <c:pt idx="1776">
                  <c:v>0.92499999999999993</c:v>
                </c:pt>
                <c:pt idx="1777">
                  <c:v>-17.05</c:v>
                </c:pt>
                <c:pt idx="1778">
                  <c:v>-1.95</c:v>
                </c:pt>
                <c:pt idx="1779">
                  <c:v>-17.349999999999998</c:v>
                </c:pt>
                <c:pt idx="1780">
                  <c:v>-25.500000000000004</c:v>
                </c:pt>
                <c:pt idx="1781">
                  <c:v>-3.6999999999999997</c:v>
                </c:pt>
                <c:pt idx="1782">
                  <c:v>-14.85</c:v>
                </c:pt>
                <c:pt idx="1783">
                  <c:v>-20.574999999999999</c:v>
                </c:pt>
                <c:pt idx="1784">
                  <c:v>2.3499999999999996</c:v>
                </c:pt>
                <c:pt idx="1785">
                  <c:v>-8.6</c:v>
                </c:pt>
                <c:pt idx="1786">
                  <c:v>10.199999999999999</c:v>
                </c:pt>
                <c:pt idx="1787">
                  <c:v>-3.875</c:v>
                </c:pt>
                <c:pt idx="1788">
                  <c:v>-12.25</c:v>
                </c:pt>
                <c:pt idx="1789">
                  <c:v>8.4</c:v>
                </c:pt>
                <c:pt idx="1790">
                  <c:v>-4.3999999999999995</c:v>
                </c:pt>
                <c:pt idx="1791">
                  <c:v>-11.925000000000001</c:v>
                </c:pt>
                <c:pt idx="1792">
                  <c:v>9.1999999999999993</c:v>
                </c:pt>
                <c:pt idx="1793">
                  <c:v>21.524999999999999</c:v>
                </c:pt>
                <c:pt idx="1794">
                  <c:v>2.5749999999999997</c:v>
                </c:pt>
                <c:pt idx="1795">
                  <c:v>-9.2999999999999989</c:v>
                </c:pt>
                <c:pt idx="1796">
                  <c:v>-15.875000000000002</c:v>
                </c:pt>
                <c:pt idx="1797">
                  <c:v>-18.7</c:v>
                </c:pt>
                <c:pt idx="1798">
                  <c:v>-19</c:v>
                </c:pt>
                <c:pt idx="1799">
                  <c:v>7.125</c:v>
                </c:pt>
                <c:pt idx="1800">
                  <c:v>-2.1999999999999997</c:v>
                </c:pt>
                <c:pt idx="1801">
                  <c:v>-7.7750000000000004</c:v>
                </c:pt>
                <c:pt idx="1802">
                  <c:v>-35.450000000000003</c:v>
                </c:pt>
                <c:pt idx="1803">
                  <c:v>-24.9</c:v>
                </c:pt>
                <c:pt idx="1804">
                  <c:v>8.35</c:v>
                </c:pt>
                <c:pt idx="1805">
                  <c:v>-21.524999999999999</c:v>
                </c:pt>
                <c:pt idx="1806">
                  <c:v>-38.274999999999999</c:v>
                </c:pt>
                <c:pt idx="1807">
                  <c:v>-20.775000000000002</c:v>
                </c:pt>
                <c:pt idx="1808">
                  <c:v>-8.4</c:v>
                </c:pt>
                <c:pt idx="1809">
                  <c:v>-25</c:v>
                </c:pt>
                <c:pt idx="1810">
                  <c:v>-33.300000000000004</c:v>
                </c:pt>
                <c:pt idx="1811">
                  <c:v>-10.975</c:v>
                </c:pt>
                <c:pt idx="1812">
                  <c:v>3.6</c:v>
                </c:pt>
                <c:pt idx="1813">
                  <c:v>-37.425000000000004</c:v>
                </c:pt>
                <c:pt idx="1814">
                  <c:v>-10.074999999999999</c:v>
                </c:pt>
                <c:pt idx="1815">
                  <c:v>-42.174999999999997</c:v>
                </c:pt>
                <c:pt idx="1816">
                  <c:v>-8.9749999999999996</c:v>
                </c:pt>
                <c:pt idx="1817">
                  <c:v>-12.725</c:v>
                </c:pt>
                <c:pt idx="1818">
                  <c:v>-14.05</c:v>
                </c:pt>
                <c:pt idx="1819">
                  <c:v>-13.774999999999999</c:v>
                </c:pt>
                <c:pt idx="1820">
                  <c:v>12.3</c:v>
                </c:pt>
                <c:pt idx="1821">
                  <c:v>-22.3</c:v>
                </c:pt>
                <c:pt idx="1822">
                  <c:v>-41.9</c:v>
                </c:pt>
                <c:pt idx="1823">
                  <c:v>-25.849999999999998</c:v>
                </c:pt>
                <c:pt idx="1824">
                  <c:v>10.85</c:v>
                </c:pt>
                <c:pt idx="1825">
                  <c:v>-17.100000000000001</c:v>
                </c:pt>
                <c:pt idx="1826">
                  <c:v>-33</c:v>
                </c:pt>
                <c:pt idx="1827">
                  <c:v>-15.375</c:v>
                </c:pt>
                <c:pt idx="1828">
                  <c:v>21.5</c:v>
                </c:pt>
                <c:pt idx="1829">
                  <c:v>-32.024999999999999</c:v>
                </c:pt>
                <c:pt idx="1830">
                  <c:v>-12.799999999999999</c:v>
                </c:pt>
                <c:pt idx="1831">
                  <c:v>-24.824999999999999</c:v>
                </c:pt>
                <c:pt idx="1832">
                  <c:v>-5.4750000000000005</c:v>
                </c:pt>
                <c:pt idx="1833">
                  <c:v>-18</c:v>
                </c:pt>
                <c:pt idx="1834">
                  <c:v>0.54999999999999993</c:v>
                </c:pt>
                <c:pt idx="1835">
                  <c:v>-12.950000000000001</c:v>
                </c:pt>
                <c:pt idx="1836">
                  <c:v>4.5999999999999996</c:v>
                </c:pt>
                <c:pt idx="1837">
                  <c:v>-9.7999999999999989</c:v>
                </c:pt>
                <c:pt idx="1838">
                  <c:v>6.9250000000000007</c:v>
                </c:pt>
                <c:pt idx="1839">
                  <c:v>0</c:v>
                </c:pt>
                <c:pt idx="1840">
                  <c:v>16.7</c:v>
                </c:pt>
              </c:numCache>
            </c:numRef>
          </c:yVal>
        </c:ser>
        <c:ser>
          <c:idx val="2"/>
          <c:order val="2"/>
          <c:tx>
            <c:strRef>
              <c:f>Sheet2!$W$1</c:f>
              <c:strCache>
                <c:ptCount val="1"/>
                <c:pt idx="0">
                  <c:v>I Term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Sheet2!$W$2:$W$1847</c:f>
              <c:numCache>
                <c:formatCode>General</c:formatCode>
                <c:ptCount val="1846"/>
                <c:pt idx="372">
                  <c:v>1.0000000000000001E-5</c:v>
                </c:pt>
                <c:pt idx="373">
                  <c:v>2.5000000000000001E-5</c:v>
                </c:pt>
                <c:pt idx="374">
                  <c:v>3.8999999999999999E-5</c:v>
                </c:pt>
                <c:pt idx="375">
                  <c:v>4.8000000000000001E-5</c:v>
                </c:pt>
                <c:pt idx="376">
                  <c:v>4.6E-5</c:v>
                </c:pt>
                <c:pt idx="377">
                  <c:v>3.1000000000000001E-5</c:v>
                </c:pt>
                <c:pt idx="378">
                  <c:v>3.9999999999999998E-6</c:v>
                </c:pt>
                <c:pt idx="379">
                  <c:v>-3.1000000000000001E-5</c:v>
                </c:pt>
                <c:pt idx="380">
                  <c:v>-7.7999999999999999E-5</c:v>
                </c:pt>
                <c:pt idx="381">
                  <c:v>-1.35E-4</c:v>
                </c:pt>
                <c:pt idx="382">
                  <c:v>-1.9900000000000001E-4</c:v>
                </c:pt>
                <c:pt idx="383">
                  <c:v>-2.6899999999999998E-4</c:v>
                </c:pt>
                <c:pt idx="384">
                  <c:v>-3.4499999999999998E-4</c:v>
                </c:pt>
                <c:pt idx="385">
                  <c:v>-4.2499999999999998E-4</c:v>
                </c:pt>
                <c:pt idx="386">
                  <c:v>-5.0699999999999996E-4</c:v>
                </c:pt>
                <c:pt idx="387">
                  <c:v>-5.9000000000000003E-4</c:v>
                </c:pt>
                <c:pt idx="388">
                  <c:v>-6.7599999999999995E-4</c:v>
                </c:pt>
                <c:pt idx="389">
                  <c:v>-7.6400000000000003E-4</c:v>
                </c:pt>
                <c:pt idx="390">
                  <c:v>-8.5499999999999997E-4</c:v>
                </c:pt>
                <c:pt idx="391">
                  <c:v>-9.4399999999999996E-4</c:v>
                </c:pt>
                <c:pt idx="392">
                  <c:v>-1.034E-3</c:v>
                </c:pt>
                <c:pt idx="393">
                  <c:v>-1.1249999999999999E-3</c:v>
                </c:pt>
                <c:pt idx="394">
                  <c:v>-1.2160000000000001E-3</c:v>
                </c:pt>
                <c:pt idx="395">
                  <c:v>-1.3060000000000001E-3</c:v>
                </c:pt>
                <c:pt idx="396">
                  <c:v>-1.3960000000000001E-3</c:v>
                </c:pt>
                <c:pt idx="397">
                  <c:v>-1.487E-3</c:v>
                </c:pt>
                <c:pt idx="398">
                  <c:v>0</c:v>
                </c:pt>
                <c:pt idx="399">
                  <c:v>-1.58E-3</c:v>
                </c:pt>
                <c:pt idx="400">
                  <c:v>-1.671E-3</c:v>
                </c:pt>
                <c:pt idx="401">
                  <c:v>-1.763E-3</c:v>
                </c:pt>
                <c:pt idx="402">
                  <c:v>-1.8569999999999999E-3</c:v>
                </c:pt>
                <c:pt idx="403">
                  <c:v>-1.951E-3</c:v>
                </c:pt>
                <c:pt idx="404">
                  <c:v>-2.0439999999999998E-3</c:v>
                </c:pt>
                <c:pt idx="405">
                  <c:v>-2.137E-3</c:v>
                </c:pt>
                <c:pt idx="406">
                  <c:v>-2.2309999999999999E-3</c:v>
                </c:pt>
                <c:pt idx="407">
                  <c:v>-2.323E-3</c:v>
                </c:pt>
                <c:pt idx="408">
                  <c:v>-2.4169999999999999E-3</c:v>
                </c:pt>
                <c:pt idx="409">
                  <c:v>-2.5110000000000002E-3</c:v>
                </c:pt>
                <c:pt idx="410">
                  <c:v>-2.6059999999999998E-3</c:v>
                </c:pt>
                <c:pt idx="411">
                  <c:v>-2.7009999999999998E-3</c:v>
                </c:pt>
                <c:pt idx="412">
                  <c:v>-2.7950000000000002E-3</c:v>
                </c:pt>
                <c:pt idx="413">
                  <c:v>-2.8900000000000002E-3</c:v>
                </c:pt>
                <c:pt idx="414">
                  <c:v>-2.9840000000000001E-3</c:v>
                </c:pt>
                <c:pt idx="415">
                  <c:v>-3.078E-3</c:v>
                </c:pt>
                <c:pt idx="416">
                  <c:v>-3.1710000000000002E-3</c:v>
                </c:pt>
                <c:pt idx="417">
                  <c:v>-3.2650000000000001E-3</c:v>
                </c:pt>
                <c:pt idx="418">
                  <c:v>-3.3579999999999999E-3</c:v>
                </c:pt>
                <c:pt idx="419">
                  <c:v>-3.4489999999999998E-3</c:v>
                </c:pt>
                <c:pt idx="420">
                  <c:v>-3.5400000000000002E-3</c:v>
                </c:pt>
                <c:pt idx="421">
                  <c:v>-3.6319999999999998E-3</c:v>
                </c:pt>
                <c:pt idx="422">
                  <c:v>-3.7239999999999999E-3</c:v>
                </c:pt>
                <c:pt idx="423">
                  <c:v>-3.8119999999999999E-3</c:v>
                </c:pt>
                <c:pt idx="424">
                  <c:v>-3.8990000000000001E-3</c:v>
                </c:pt>
                <c:pt idx="425">
                  <c:v>-3.9849999999999998E-3</c:v>
                </c:pt>
                <c:pt idx="426">
                  <c:v>-4.071E-3</c:v>
                </c:pt>
                <c:pt idx="427">
                  <c:v>-4.1549999999999998E-3</c:v>
                </c:pt>
                <c:pt idx="428">
                  <c:v>-4.2370000000000003E-3</c:v>
                </c:pt>
                <c:pt idx="429">
                  <c:v>-4.3179999999999998E-3</c:v>
                </c:pt>
                <c:pt idx="430">
                  <c:v>-4.3969999999999999E-3</c:v>
                </c:pt>
                <c:pt idx="431">
                  <c:v>-4.4720000000000003E-3</c:v>
                </c:pt>
                <c:pt idx="432">
                  <c:v>-4.5440000000000003E-3</c:v>
                </c:pt>
                <c:pt idx="433">
                  <c:v>-4.6119999999999998E-3</c:v>
                </c:pt>
                <c:pt idx="434">
                  <c:v>-4.6800000000000001E-3</c:v>
                </c:pt>
                <c:pt idx="435">
                  <c:v>-4.7429999999999998E-3</c:v>
                </c:pt>
                <c:pt idx="436">
                  <c:v>-4.803E-3</c:v>
                </c:pt>
                <c:pt idx="437">
                  <c:v>-4.862E-3</c:v>
                </c:pt>
                <c:pt idx="438">
                  <c:v>-4.9220000000000002E-3</c:v>
                </c:pt>
                <c:pt idx="439">
                  <c:v>0</c:v>
                </c:pt>
                <c:pt idx="440">
                  <c:v>-4.9789999999999999E-3</c:v>
                </c:pt>
                <c:pt idx="441">
                  <c:v>-5.0340000000000003E-3</c:v>
                </c:pt>
                <c:pt idx="442">
                  <c:v>-5.0879999999999996E-3</c:v>
                </c:pt>
                <c:pt idx="443">
                  <c:v>-5.1440000000000001E-3</c:v>
                </c:pt>
                <c:pt idx="444">
                  <c:v>-5.1989999999999996E-3</c:v>
                </c:pt>
                <c:pt idx="445">
                  <c:v>0</c:v>
                </c:pt>
                <c:pt idx="446">
                  <c:v>-5.2519999999999997E-3</c:v>
                </c:pt>
                <c:pt idx="447">
                  <c:v>-5.3039999999999997E-3</c:v>
                </c:pt>
                <c:pt idx="448">
                  <c:v>-5.3579999999999999E-3</c:v>
                </c:pt>
                <c:pt idx="449">
                  <c:v>-5.4089999999999997E-3</c:v>
                </c:pt>
                <c:pt idx="450">
                  <c:v>-5.457E-3</c:v>
                </c:pt>
                <c:pt idx="451">
                  <c:v>-5.5050000000000003E-3</c:v>
                </c:pt>
                <c:pt idx="452">
                  <c:v>-5.5500000000000002E-3</c:v>
                </c:pt>
                <c:pt idx="453">
                  <c:v>-5.5929999999999999E-3</c:v>
                </c:pt>
                <c:pt idx="454">
                  <c:v>-5.6319999999999999E-3</c:v>
                </c:pt>
                <c:pt idx="455">
                  <c:v>-5.6670000000000002E-3</c:v>
                </c:pt>
                <c:pt idx="456">
                  <c:v>-5.6979999999999999E-3</c:v>
                </c:pt>
                <c:pt idx="457">
                  <c:v>-5.7239999999999999E-3</c:v>
                </c:pt>
                <c:pt idx="458">
                  <c:v>-5.7450000000000001E-3</c:v>
                </c:pt>
                <c:pt idx="459">
                  <c:v>-5.7619999999999998E-3</c:v>
                </c:pt>
                <c:pt idx="460">
                  <c:v>-5.7749999999999998E-3</c:v>
                </c:pt>
                <c:pt idx="461">
                  <c:v>-5.7840000000000001E-3</c:v>
                </c:pt>
                <c:pt idx="462">
                  <c:v>-5.7879999999999997E-3</c:v>
                </c:pt>
                <c:pt idx="463">
                  <c:v>-5.7889999999999999E-3</c:v>
                </c:pt>
                <c:pt idx="464">
                  <c:v>-5.7850000000000002E-3</c:v>
                </c:pt>
                <c:pt idx="465">
                  <c:v>-5.7780000000000001E-3</c:v>
                </c:pt>
                <c:pt idx="466">
                  <c:v>0</c:v>
                </c:pt>
                <c:pt idx="467">
                  <c:v>-5.7660000000000003E-3</c:v>
                </c:pt>
                <c:pt idx="468">
                  <c:v>-5.751E-3</c:v>
                </c:pt>
                <c:pt idx="469">
                  <c:v>-5.7349999999999996E-3</c:v>
                </c:pt>
                <c:pt idx="470">
                  <c:v>-5.718E-3</c:v>
                </c:pt>
                <c:pt idx="471">
                  <c:v>-5.6990000000000001E-3</c:v>
                </c:pt>
                <c:pt idx="472">
                  <c:v>-5.6779999999999999E-3</c:v>
                </c:pt>
                <c:pt idx="473">
                  <c:v>-5.6559999999999996E-3</c:v>
                </c:pt>
                <c:pt idx="474">
                  <c:v>-5.6340000000000001E-3</c:v>
                </c:pt>
                <c:pt idx="475">
                  <c:v>-5.6100000000000004E-3</c:v>
                </c:pt>
                <c:pt idx="476">
                  <c:v>-5.5849999999999997E-3</c:v>
                </c:pt>
                <c:pt idx="477">
                  <c:v>-5.5620000000000001E-3</c:v>
                </c:pt>
                <c:pt idx="478">
                  <c:v>-5.5399999999999998E-3</c:v>
                </c:pt>
                <c:pt idx="479">
                  <c:v>-5.5170000000000002E-3</c:v>
                </c:pt>
                <c:pt idx="480">
                  <c:v>0</c:v>
                </c:pt>
                <c:pt idx="481">
                  <c:v>-5.4949999999999999E-3</c:v>
                </c:pt>
                <c:pt idx="482">
                  <c:v>-5.4739999999999997E-3</c:v>
                </c:pt>
                <c:pt idx="483">
                  <c:v>-5.4539999999999996E-3</c:v>
                </c:pt>
                <c:pt idx="484">
                  <c:v>-5.4359999999999999E-3</c:v>
                </c:pt>
                <c:pt idx="485">
                  <c:v>0</c:v>
                </c:pt>
                <c:pt idx="486">
                  <c:v>-5.4180000000000001E-3</c:v>
                </c:pt>
                <c:pt idx="487">
                  <c:v>-5.4019999999999997E-3</c:v>
                </c:pt>
                <c:pt idx="488">
                  <c:v>-5.3880000000000004E-3</c:v>
                </c:pt>
                <c:pt idx="489">
                  <c:v>-5.3749999999999996E-3</c:v>
                </c:pt>
                <c:pt idx="490">
                  <c:v>-5.3629999999999997E-3</c:v>
                </c:pt>
                <c:pt idx="491">
                  <c:v>-5.3530000000000001E-3</c:v>
                </c:pt>
                <c:pt idx="492">
                  <c:v>-5.3449999999999999E-3</c:v>
                </c:pt>
                <c:pt idx="493">
                  <c:v>-5.3379999999999999E-3</c:v>
                </c:pt>
                <c:pt idx="494">
                  <c:v>-5.3330000000000001E-3</c:v>
                </c:pt>
                <c:pt idx="495">
                  <c:v>-5.3299999999999997E-3</c:v>
                </c:pt>
                <c:pt idx="496">
                  <c:v>-5.3270000000000001E-3</c:v>
                </c:pt>
                <c:pt idx="497">
                  <c:v>-5.326E-3</c:v>
                </c:pt>
                <c:pt idx="498">
                  <c:v>-5.3270000000000001E-3</c:v>
                </c:pt>
                <c:pt idx="499">
                  <c:v>-5.3290000000000004E-3</c:v>
                </c:pt>
                <c:pt idx="500">
                  <c:v>-5.3330000000000001E-3</c:v>
                </c:pt>
                <c:pt idx="501">
                  <c:v>-5.3359999999999996E-3</c:v>
                </c:pt>
                <c:pt idx="502">
                  <c:v>-5.3420000000000004E-3</c:v>
                </c:pt>
                <c:pt idx="503">
                  <c:v>-5.3480000000000003E-3</c:v>
                </c:pt>
                <c:pt idx="504">
                  <c:v>-5.3559999999999997E-3</c:v>
                </c:pt>
                <c:pt idx="505">
                  <c:v>-5.3660000000000001E-3</c:v>
                </c:pt>
                <c:pt idx="506">
                  <c:v>-5.378E-3</c:v>
                </c:pt>
                <c:pt idx="507">
                  <c:v>-5.391E-3</c:v>
                </c:pt>
                <c:pt idx="508">
                  <c:v>-5.4039999999999999E-3</c:v>
                </c:pt>
                <c:pt idx="509">
                  <c:v>-5.4180000000000001E-3</c:v>
                </c:pt>
                <c:pt idx="510">
                  <c:v>-5.4310000000000001E-3</c:v>
                </c:pt>
                <c:pt idx="511">
                  <c:v>-5.4450000000000002E-3</c:v>
                </c:pt>
                <c:pt idx="512">
                  <c:v>-5.4590000000000003E-3</c:v>
                </c:pt>
                <c:pt idx="513">
                  <c:v>0</c:v>
                </c:pt>
                <c:pt idx="514">
                  <c:v>-5.4730000000000004E-3</c:v>
                </c:pt>
                <c:pt idx="515">
                  <c:v>-5.4860000000000004E-3</c:v>
                </c:pt>
                <c:pt idx="516">
                  <c:v>-5.4980000000000003E-3</c:v>
                </c:pt>
                <c:pt idx="517">
                  <c:v>-5.5100000000000001E-3</c:v>
                </c:pt>
                <c:pt idx="518">
                  <c:v>-5.5209999999999999E-3</c:v>
                </c:pt>
                <c:pt idx="519">
                  <c:v>-5.5310000000000003E-3</c:v>
                </c:pt>
                <c:pt idx="520">
                  <c:v>-5.5409999999999999E-3</c:v>
                </c:pt>
                <c:pt idx="521">
                  <c:v>-5.5500000000000002E-3</c:v>
                </c:pt>
                <c:pt idx="522">
                  <c:v>-5.5589999999999997E-3</c:v>
                </c:pt>
                <c:pt idx="523">
                  <c:v>-5.5659999999999998E-3</c:v>
                </c:pt>
                <c:pt idx="524">
                  <c:v>-5.5719999999999997E-3</c:v>
                </c:pt>
                <c:pt idx="525">
                  <c:v>-5.5770000000000004E-3</c:v>
                </c:pt>
                <c:pt idx="526">
                  <c:v>-5.5799999999999999E-3</c:v>
                </c:pt>
                <c:pt idx="527">
                  <c:v>-5.581E-3</c:v>
                </c:pt>
                <c:pt idx="528">
                  <c:v>-5.5789999999999998E-3</c:v>
                </c:pt>
                <c:pt idx="529">
                  <c:v>-5.5770000000000004E-3</c:v>
                </c:pt>
                <c:pt idx="530">
                  <c:v>-5.574E-3</c:v>
                </c:pt>
                <c:pt idx="531">
                  <c:v>-5.5690000000000002E-3</c:v>
                </c:pt>
                <c:pt idx="532">
                  <c:v>-5.5630000000000002E-3</c:v>
                </c:pt>
                <c:pt idx="533">
                  <c:v>-5.5570000000000003E-3</c:v>
                </c:pt>
                <c:pt idx="534">
                  <c:v>-5.5500000000000002E-3</c:v>
                </c:pt>
                <c:pt idx="535">
                  <c:v>-5.5420000000000001E-3</c:v>
                </c:pt>
                <c:pt idx="536">
                  <c:v>-5.5339999999999999E-3</c:v>
                </c:pt>
                <c:pt idx="537">
                  <c:v>-5.5279999999999999E-3</c:v>
                </c:pt>
                <c:pt idx="538">
                  <c:v>-5.5199999999999997E-3</c:v>
                </c:pt>
                <c:pt idx="539">
                  <c:v>-5.5120000000000004E-3</c:v>
                </c:pt>
                <c:pt idx="540">
                  <c:v>-5.5050000000000003E-3</c:v>
                </c:pt>
                <c:pt idx="541">
                  <c:v>-5.4970000000000001E-3</c:v>
                </c:pt>
                <c:pt idx="542">
                  <c:v>-5.489E-3</c:v>
                </c:pt>
                <c:pt idx="543">
                  <c:v>-5.4790000000000004E-3</c:v>
                </c:pt>
                <c:pt idx="544">
                  <c:v>-5.4689999999999999E-3</c:v>
                </c:pt>
                <c:pt idx="545">
                  <c:v>-5.4599999999999996E-3</c:v>
                </c:pt>
                <c:pt idx="546">
                  <c:v>-5.45E-3</c:v>
                </c:pt>
                <c:pt idx="547">
                  <c:v>-5.4409999999999997E-3</c:v>
                </c:pt>
                <c:pt idx="548">
                  <c:v>-5.4299999999999999E-3</c:v>
                </c:pt>
                <c:pt idx="549">
                  <c:v>-5.4190000000000002E-3</c:v>
                </c:pt>
                <c:pt idx="550">
                  <c:v>-5.4099999999999999E-3</c:v>
                </c:pt>
                <c:pt idx="551">
                  <c:v>-5.4010000000000004E-3</c:v>
                </c:pt>
                <c:pt idx="552">
                  <c:v>-5.3920000000000001E-3</c:v>
                </c:pt>
                <c:pt idx="553">
                  <c:v>-5.3839999999999999E-3</c:v>
                </c:pt>
                <c:pt idx="554">
                  <c:v>-5.3759999999999997E-3</c:v>
                </c:pt>
                <c:pt idx="555">
                  <c:v>-5.3689999999999996E-3</c:v>
                </c:pt>
                <c:pt idx="556">
                  <c:v>-5.3639999999999998E-3</c:v>
                </c:pt>
                <c:pt idx="557">
                  <c:v>-5.3600000000000002E-3</c:v>
                </c:pt>
                <c:pt idx="558">
                  <c:v>-5.3559999999999997E-3</c:v>
                </c:pt>
                <c:pt idx="559">
                  <c:v>-5.352E-3</c:v>
                </c:pt>
                <c:pt idx="560">
                  <c:v>-5.3480000000000003E-3</c:v>
                </c:pt>
                <c:pt idx="561">
                  <c:v>-5.3429999999999997E-3</c:v>
                </c:pt>
                <c:pt idx="562">
                  <c:v>-5.339E-3</c:v>
                </c:pt>
                <c:pt idx="563">
                  <c:v>-5.3359999999999996E-3</c:v>
                </c:pt>
                <c:pt idx="564">
                  <c:v>-5.3330000000000001E-3</c:v>
                </c:pt>
                <c:pt idx="565">
                  <c:v>-5.3299999999999997E-3</c:v>
                </c:pt>
                <c:pt idx="566">
                  <c:v>-5.3290000000000004E-3</c:v>
                </c:pt>
                <c:pt idx="567">
                  <c:v>-5.3270000000000001E-3</c:v>
                </c:pt>
                <c:pt idx="568">
                  <c:v>-5.3270000000000001E-3</c:v>
                </c:pt>
                <c:pt idx="569">
                  <c:v>-5.326E-3</c:v>
                </c:pt>
                <c:pt idx="570">
                  <c:v>-5.326E-3</c:v>
                </c:pt>
                <c:pt idx="571">
                  <c:v>-5.326E-3</c:v>
                </c:pt>
                <c:pt idx="572">
                  <c:v>-5.3249999999999999E-3</c:v>
                </c:pt>
                <c:pt idx="573">
                  <c:v>-5.3249999999999999E-3</c:v>
                </c:pt>
                <c:pt idx="574">
                  <c:v>-5.326E-3</c:v>
                </c:pt>
                <c:pt idx="575">
                  <c:v>-5.326E-3</c:v>
                </c:pt>
                <c:pt idx="576">
                  <c:v>-5.326E-3</c:v>
                </c:pt>
                <c:pt idx="577">
                  <c:v>-5.326E-3</c:v>
                </c:pt>
                <c:pt idx="578">
                  <c:v>-5.326E-3</c:v>
                </c:pt>
                <c:pt idx="579">
                  <c:v>-5.326E-3</c:v>
                </c:pt>
                <c:pt idx="580">
                  <c:v>-5.326E-3</c:v>
                </c:pt>
                <c:pt idx="581">
                  <c:v>-5.326E-3</c:v>
                </c:pt>
                <c:pt idx="582">
                  <c:v>-5.326E-3</c:v>
                </c:pt>
                <c:pt idx="583">
                  <c:v>-5.326E-3</c:v>
                </c:pt>
                <c:pt idx="584">
                  <c:v>-5.326E-3</c:v>
                </c:pt>
                <c:pt idx="585">
                  <c:v>-5.326E-3</c:v>
                </c:pt>
                <c:pt idx="586">
                  <c:v>-5.326E-3</c:v>
                </c:pt>
                <c:pt idx="587">
                  <c:v>-5.326E-3</c:v>
                </c:pt>
                <c:pt idx="588">
                  <c:v>-5.326E-3</c:v>
                </c:pt>
                <c:pt idx="589">
                  <c:v>-5.3280000000000003E-3</c:v>
                </c:pt>
                <c:pt idx="590">
                  <c:v>-5.3290000000000004E-3</c:v>
                </c:pt>
                <c:pt idx="591">
                  <c:v>-5.3299999999999997E-3</c:v>
                </c:pt>
                <c:pt idx="592">
                  <c:v>-5.3299999999999997E-3</c:v>
                </c:pt>
                <c:pt idx="593">
                  <c:v>-5.3309999999999998E-3</c:v>
                </c:pt>
                <c:pt idx="594">
                  <c:v>-5.3340000000000002E-3</c:v>
                </c:pt>
                <c:pt idx="595">
                  <c:v>-5.3369999999999997E-3</c:v>
                </c:pt>
                <c:pt idx="596">
                  <c:v>-5.3400000000000001E-3</c:v>
                </c:pt>
                <c:pt idx="597">
                  <c:v>-5.3429999999999997E-3</c:v>
                </c:pt>
                <c:pt idx="598">
                  <c:v>-5.3449999999999999E-3</c:v>
                </c:pt>
                <c:pt idx="599">
                  <c:v>-5.3470000000000002E-3</c:v>
                </c:pt>
                <c:pt idx="600">
                  <c:v>-5.3489999999999996E-3</c:v>
                </c:pt>
                <c:pt idx="601">
                  <c:v>-5.3499999999999997E-3</c:v>
                </c:pt>
                <c:pt idx="602">
                  <c:v>-5.3509999999999999E-3</c:v>
                </c:pt>
                <c:pt idx="603">
                  <c:v>-5.352E-3</c:v>
                </c:pt>
                <c:pt idx="604">
                  <c:v>-5.352E-3</c:v>
                </c:pt>
                <c:pt idx="605">
                  <c:v>-5.352E-3</c:v>
                </c:pt>
                <c:pt idx="606">
                  <c:v>-5.352E-3</c:v>
                </c:pt>
                <c:pt idx="607">
                  <c:v>-5.3530000000000001E-3</c:v>
                </c:pt>
                <c:pt idx="608">
                  <c:v>-5.3530000000000001E-3</c:v>
                </c:pt>
                <c:pt idx="609">
                  <c:v>-5.352E-3</c:v>
                </c:pt>
                <c:pt idx="610">
                  <c:v>-5.3499999999999997E-3</c:v>
                </c:pt>
                <c:pt idx="611">
                  <c:v>-5.3489999999999996E-3</c:v>
                </c:pt>
                <c:pt idx="612">
                  <c:v>-5.3489999999999996E-3</c:v>
                </c:pt>
                <c:pt idx="613">
                  <c:v>-5.3470000000000002E-3</c:v>
                </c:pt>
                <c:pt idx="614">
                  <c:v>-5.3439999999999998E-3</c:v>
                </c:pt>
                <c:pt idx="615">
                  <c:v>-5.3410000000000003E-3</c:v>
                </c:pt>
                <c:pt idx="616">
                  <c:v>-5.3379999999999999E-3</c:v>
                </c:pt>
                <c:pt idx="617">
                  <c:v>-5.3350000000000003E-3</c:v>
                </c:pt>
                <c:pt idx="618">
                  <c:v>-5.3330000000000001E-3</c:v>
                </c:pt>
                <c:pt idx="619">
                  <c:v>-5.3309999999999998E-3</c:v>
                </c:pt>
                <c:pt idx="620">
                  <c:v>-5.3290000000000004E-3</c:v>
                </c:pt>
                <c:pt idx="621">
                  <c:v>-5.3280000000000003E-3</c:v>
                </c:pt>
                <c:pt idx="622">
                  <c:v>-5.3270000000000001E-3</c:v>
                </c:pt>
                <c:pt idx="623">
                  <c:v>-5.326E-3</c:v>
                </c:pt>
                <c:pt idx="624">
                  <c:v>-5.326E-3</c:v>
                </c:pt>
                <c:pt idx="625">
                  <c:v>-5.326E-3</c:v>
                </c:pt>
                <c:pt idx="626">
                  <c:v>-5.3239999999999997E-3</c:v>
                </c:pt>
                <c:pt idx="627">
                  <c:v>-5.3210000000000002E-3</c:v>
                </c:pt>
                <c:pt idx="628">
                  <c:v>-5.3169999999999997E-3</c:v>
                </c:pt>
                <c:pt idx="629">
                  <c:v>-5.3140000000000001E-3</c:v>
                </c:pt>
                <c:pt idx="630">
                  <c:v>-5.3109999999999997E-3</c:v>
                </c:pt>
                <c:pt idx="631">
                  <c:v>-5.3080000000000002E-3</c:v>
                </c:pt>
                <c:pt idx="632">
                  <c:v>-5.306E-3</c:v>
                </c:pt>
                <c:pt idx="633">
                  <c:v>-5.3039999999999997E-3</c:v>
                </c:pt>
                <c:pt idx="634">
                  <c:v>-5.3020000000000003E-3</c:v>
                </c:pt>
                <c:pt idx="635">
                  <c:v>-5.3010000000000002E-3</c:v>
                </c:pt>
                <c:pt idx="636">
                  <c:v>-5.3010000000000002E-3</c:v>
                </c:pt>
                <c:pt idx="637">
                  <c:v>-5.3E-3</c:v>
                </c:pt>
                <c:pt idx="638">
                  <c:v>-5.3E-3</c:v>
                </c:pt>
                <c:pt idx="639">
                  <c:v>-5.3E-3</c:v>
                </c:pt>
                <c:pt idx="640">
                  <c:v>-5.3E-3</c:v>
                </c:pt>
                <c:pt idx="641">
                  <c:v>-5.3E-3</c:v>
                </c:pt>
                <c:pt idx="642">
                  <c:v>-5.3E-3</c:v>
                </c:pt>
                <c:pt idx="643">
                  <c:v>-5.3E-3</c:v>
                </c:pt>
                <c:pt idx="644">
                  <c:v>-5.3E-3</c:v>
                </c:pt>
                <c:pt idx="645">
                  <c:v>-5.3E-3</c:v>
                </c:pt>
                <c:pt idx="646">
                  <c:v>-5.3E-3</c:v>
                </c:pt>
                <c:pt idx="647">
                  <c:v>-5.3E-3</c:v>
                </c:pt>
                <c:pt idx="648">
                  <c:v>-5.3E-3</c:v>
                </c:pt>
                <c:pt idx="649">
                  <c:v>-5.3E-3</c:v>
                </c:pt>
                <c:pt idx="650">
                  <c:v>-5.3E-3</c:v>
                </c:pt>
                <c:pt idx="651">
                  <c:v>-5.3E-3</c:v>
                </c:pt>
                <c:pt idx="652">
                  <c:v>-5.3020000000000003E-3</c:v>
                </c:pt>
                <c:pt idx="653">
                  <c:v>-5.3049999999999998E-3</c:v>
                </c:pt>
                <c:pt idx="654">
                  <c:v>-5.3090000000000004E-3</c:v>
                </c:pt>
                <c:pt idx="655">
                  <c:v>-5.3119999999999999E-3</c:v>
                </c:pt>
                <c:pt idx="656">
                  <c:v>-5.3160000000000004E-3</c:v>
                </c:pt>
                <c:pt idx="657">
                  <c:v>-5.3179999999999998E-3</c:v>
                </c:pt>
                <c:pt idx="658">
                  <c:v>-5.3210000000000002E-3</c:v>
                </c:pt>
                <c:pt idx="659">
                  <c:v>-5.3229999999999996E-3</c:v>
                </c:pt>
                <c:pt idx="660">
                  <c:v>-5.3239999999999997E-3</c:v>
                </c:pt>
                <c:pt idx="661">
                  <c:v>-5.3249999999999999E-3</c:v>
                </c:pt>
                <c:pt idx="662">
                  <c:v>-5.326E-3</c:v>
                </c:pt>
                <c:pt idx="663">
                  <c:v>-5.326E-3</c:v>
                </c:pt>
                <c:pt idx="664">
                  <c:v>-5.3270000000000001E-3</c:v>
                </c:pt>
                <c:pt idx="665">
                  <c:v>-5.3270000000000001E-3</c:v>
                </c:pt>
                <c:pt idx="666">
                  <c:v>-5.3270000000000001E-3</c:v>
                </c:pt>
                <c:pt idx="667">
                  <c:v>-5.3270000000000001E-3</c:v>
                </c:pt>
                <c:pt idx="668">
                  <c:v>-5.3270000000000001E-3</c:v>
                </c:pt>
                <c:pt idx="669">
                  <c:v>-5.3290000000000004E-3</c:v>
                </c:pt>
                <c:pt idx="670">
                  <c:v>-5.3319999999999999E-3</c:v>
                </c:pt>
                <c:pt idx="671">
                  <c:v>-5.3330000000000001E-3</c:v>
                </c:pt>
                <c:pt idx="672">
                  <c:v>-5.3330000000000001E-3</c:v>
                </c:pt>
                <c:pt idx="673">
                  <c:v>-5.3330000000000001E-3</c:v>
                </c:pt>
                <c:pt idx="674">
                  <c:v>-5.3319999999999999E-3</c:v>
                </c:pt>
                <c:pt idx="675">
                  <c:v>-5.3330000000000001E-3</c:v>
                </c:pt>
                <c:pt idx="676">
                  <c:v>-5.3330000000000001E-3</c:v>
                </c:pt>
                <c:pt idx="677">
                  <c:v>-5.3330000000000001E-3</c:v>
                </c:pt>
                <c:pt idx="678">
                  <c:v>-5.3319999999999999E-3</c:v>
                </c:pt>
                <c:pt idx="679">
                  <c:v>-5.3309999999999998E-3</c:v>
                </c:pt>
                <c:pt idx="680">
                  <c:v>-5.3299999999999997E-3</c:v>
                </c:pt>
                <c:pt idx="681">
                  <c:v>-5.3290000000000004E-3</c:v>
                </c:pt>
                <c:pt idx="682">
                  <c:v>-5.3280000000000003E-3</c:v>
                </c:pt>
                <c:pt idx="683">
                  <c:v>-5.3280000000000003E-3</c:v>
                </c:pt>
                <c:pt idx="684">
                  <c:v>-5.3270000000000001E-3</c:v>
                </c:pt>
                <c:pt idx="685">
                  <c:v>-5.3270000000000001E-3</c:v>
                </c:pt>
                <c:pt idx="686">
                  <c:v>-5.3270000000000001E-3</c:v>
                </c:pt>
                <c:pt idx="687">
                  <c:v>-5.326E-3</c:v>
                </c:pt>
                <c:pt idx="688">
                  <c:v>-5.326E-3</c:v>
                </c:pt>
                <c:pt idx="689">
                  <c:v>-5.326E-3</c:v>
                </c:pt>
                <c:pt idx="690">
                  <c:v>-5.326E-3</c:v>
                </c:pt>
                <c:pt idx="691">
                  <c:v>-5.326E-3</c:v>
                </c:pt>
                <c:pt idx="692">
                  <c:v>-5.3239999999999997E-3</c:v>
                </c:pt>
                <c:pt idx="693">
                  <c:v>-5.3210000000000002E-3</c:v>
                </c:pt>
                <c:pt idx="694">
                  <c:v>-5.3179999999999998E-3</c:v>
                </c:pt>
                <c:pt idx="695">
                  <c:v>-5.3140000000000001E-3</c:v>
                </c:pt>
                <c:pt idx="696">
                  <c:v>-5.3109999999999997E-3</c:v>
                </c:pt>
                <c:pt idx="697">
                  <c:v>-5.3080000000000002E-3</c:v>
                </c:pt>
                <c:pt idx="698">
                  <c:v>-5.306E-3</c:v>
                </c:pt>
                <c:pt idx="699">
                  <c:v>-5.3039999999999997E-3</c:v>
                </c:pt>
                <c:pt idx="700">
                  <c:v>-5.3030000000000004E-3</c:v>
                </c:pt>
                <c:pt idx="701">
                  <c:v>-5.3020000000000003E-3</c:v>
                </c:pt>
                <c:pt idx="702">
                  <c:v>-5.3010000000000002E-3</c:v>
                </c:pt>
                <c:pt idx="703">
                  <c:v>-5.2979999999999998E-3</c:v>
                </c:pt>
                <c:pt idx="704">
                  <c:v>-5.2950000000000002E-3</c:v>
                </c:pt>
                <c:pt idx="705">
                  <c:v>-5.2909999999999997E-3</c:v>
                </c:pt>
                <c:pt idx="706">
                  <c:v>-5.2880000000000002E-3</c:v>
                </c:pt>
                <c:pt idx="707">
                  <c:v>-5.2849999999999998E-3</c:v>
                </c:pt>
                <c:pt idx="708">
                  <c:v>-5.2820000000000002E-3</c:v>
                </c:pt>
                <c:pt idx="709">
                  <c:v>-5.28E-3</c:v>
                </c:pt>
                <c:pt idx="710">
                  <c:v>-5.2779999999999997E-3</c:v>
                </c:pt>
                <c:pt idx="711">
                  <c:v>-5.2760000000000003E-3</c:v>
                </c:pt>
                <c:pt idx="712">
                  <c:v>-5.2750000000000002E-3</c:v>
                </c:pt>
                <c:pt idx="713">
                  <c:v>-5.2750000000000002E-3</c:v>
                </c:pt>
                <c:pt idx="714">
                  <c:v>-5.274E-3</c:v>
                </c:pt>
                <c:pt idx="715">
                  <c:v>-5.274E-3</c:v>
                </c:pt>
                <c:pt idx="716">
                  <c:v>-5.274E-3</c:v>
                </c:pt>
                <c:pt idx="717">
                  <c:v>-5.274E-3</c:v>
                </c:pt>
                <c:pt idx="718">
                  <c:v>-5.274E-3</c:v>
                </c:pt>
                <c:pt idx="719">
                  <c:v>-5.274E-3</c:v>
                </c:pt>
                <c:pt idx="720">
                  <c:v>-5.274E-3</c:v>
                </c:pt>
                <c:pt idx="721">
                  <c:v>-5.274E-3</c:v>
                </c:pt>
                <c:pt idx="722">
                  <c:v>-5.274E-3</c:v>
                </c:pt>
                <c:pt idx="723">
                  <c:v>-5.274E-3</c:v>
                </c:pt>
                <c:pt idx="724">
                  <c:v>-5.274E-3</c:v>
                </c:pt>
                <c:pt idx="725">
                  <c:v>-5.274E-3</c:v>
                </c:pt>
                <c:pt idx="726">
                  <c:v>-5.274E-3</c:v>
                </c:pt>
                <c:pt idx="727">
                  <c:v>-5.274E-3</c:v>
                </c:pt>
                <c:pt idx="728">
                  <c:v>-5.274E-3</c:v>
                </c:pt>
                <c:pt idx="729">
                  <c:v>-5.274E-3</c:v>
                </c:pt>
                <c:pt idx="730">
                  <c:v>0</c:v>
                </c:pt>
                <c:pt idx="731">
                  <c:v>-5.274E-3</c:v>
                </c:pt>
                <c:pt idx="732">
                  <c:v>-5.274E-3</c:v>
                </c:pt>
                <c:pt idx="733">
                  <c:v>-5.274E-3</c:v>
                </c:pt>
                <c:pt idx="734">
                  <c:v>-5.274E-3</c:v>
                </c:pt>
                <c:pt idx="735">
                  <c:v>-5.274E-3</c:v>
                </c:pt>
                <c:pt idx="736">
                  <c:v>-5.274E-3</c:v>
                </c:pt>
                <c:pt idx="737">
                  <c:v>-5.274E-3</c:v>
                </c:pt>
                <c:pt idx="738">
                  <c:v>-5.274E-3</c:v>
                </c:pt>
                <c:pt idx="739">
                  <c:v>-5.274E-3</c:v>
                </c:pt>
                <c:pt idx="740">
                  <c:v>-5.274E-3</c:v>
                </c:pt>
                <c:pt idx="741">
                  <c:v>-5.274E-3</c:v>
                </c:pt>
                <c:pt idx="742">
                  <c:v>-5.274E-3</c:v>
                </c:pt>
                <c:pt idx="743">
                  <c:v>-5.274E-3</c:v>
                </c:pt>
                <c:pt idx="744">
                  <c:v>-5.274E-3</c:v>
                </c:pt>
                <c:pt idx="745">
                  <c:v>0</c:v>
                </c:pt>
                <c:pt idx="746">
                  <c:v>-5.274E-3</c:v>
                </c:pt>
                <c:pt idx="747">
                  <c:v>-5.274E-3</c:v>
                </c:pt>
                <c:pt idx="748">
                  <c:v>-5.274E-3</c:v>
                </c:pt>
                <c:pt idx="749">
                  <c:v>-5.274E-3</c:v>
                </c:pt>
                <c:pt idx="750">
                  <c:v>-5.274E-3</c:v>
                </c:pt>
                <c:pt idx="751">
                  <c:v>-5.274E-3</c:v>
                </c:pt>
                <c:pt idx="752">
                  <c:v>-5.274E-3</c:v>
                </c:pt>
                <c:pt idx="753">
                  <c:v>-5.274E-3</c:v>
                </c:pt>
                <c:pt idx="754">
                  <c:v>-5.274E-3</c:v>
                </c:pt>
                <c:pt idx="755">
                  <c:v>-5.274E-3</c:v>
                </c:pt>
                <c:pt idx="756">
                  <c:v>-5.274E-3</c:v>
                </c:pt>
                <c:pt idx="757">
                  <c:v>-5.274E-3</c:v>
                </c:pt>
                <c:pt idx="758">
                  <c:v>-5.274E-3</c:v>
                </c:pt>
                <c:pt idx="759">
                  <c:v>-5.274E-3</c:v>
                </c:pt>
                <c:pt idx="760">
                  <c:v>-5.274E-3</c:v>
                </c:pt>
                <c:pt idx="761">
                  <c:v>-5.274E-3</c:v>
                </c:pt>
                <c:pt idx="762">
                  <c:v>-5.274E-3</c:v>
                </c:pt>
                <c:pt idx="763">
                  <c:v>-5.274E-3</c:v>
                </c:pt>
                <c:pt idx="764">
                  <c:v>-5.274E-3</c:v>
                </c:pt>
                <c:pt idx="765">
                  <c:v>-5.274E-3</c:v>
                </c:pt>
                <c:pt idx="766">
                  <c:v>-5.274E-3</c:v>
                </c:pt>
                <c:pt idx="767">
                  <c:v>-5.274E-3</c:v>
                </c:pt>
                <c:pt idx="768">
                  <c:v>-5.274E-3</c:v>
                </c:pt>
                <c:pt idx="769">
                  <c:v>-5.274E-3</c:v>
                </c:pt>
                <c:pt idx="770">
                  <c:v>-5.274E-3</c:v>
                </c:pt>
                <c:pt idx="771">
                  <c:v>-5.2719999999999998E-3</c:v>
                </c:pt>
                <c:pt idx="772">
                  <c:v>-5.2690000000000002E-3</c:v>
                </c:pt>
                <c:pt idx="773">
                  <c:v>-5.2659999999999998E-3</c:v>
                </c:pt>
                <c:pt idx="774">
                  <c:v>-5.2620000000000002E-3</c:v>
                </c:pt>
                <c:pt idx="775">
                  <c:v>-5.2589999999999998E-3</c:v>
                </c:pt>
                <c:pt idx="776">
                  <c:v>-5.2560000000000003E-3</c:v>
                </c:pt>
                <c:pt idx="777">
                  <c:v>-5.254E-3</c:v>
                </c:pt>
                <c:pt idx="778">
                  <c:v>-5.2519999999999997E-3</c:v>
                </c:pt>
                <c:pt idx="779">
                  <c:v>-5.2509999999999996E-3</c:v>
                </c:pt>
                <c:pt idx="780">
                  <c:v>-5.2500000000000003E-3</c:v>
                </c:pt>
                <c:pt idx="781">
                  <c:v>-5.2490000000000002E-3</c:v>
                </c:pt>
                <c:pt idx="782">
                  <c:v>-5.2490000000000002E-3</c:v>
                </c:pt>
                <c:pt idx="783">
                  <c:v>-5.2480000000000001E-3</c:v>
                </c:pt>
                <c:pt idx="784">
                  <c:v>-5.2480000000000001E-3</c:v>
                </c:pt>
                <c:pt idx="785">
                  <c:v>-5.2480000000000001E-3</c:v>
                </c:pt>
                <c:pt idx="786">
                  <c:v>-5.2480000000000001E-3</c:v>
                </c:pt>
                <c:pt idx="787">
                  <c:v>-5.2480000000000001E-3</c:v>
                </c:pt>
                <c:pt idx="788">
                  <c:v>-5.2480000000000001E-3</c:v>
                </c:pt>
                <c:pt idx="789">
                  <c:v>-5.2480000000000001E-3</c:v>
                </c:pt>
                <c:pt idx="790">
                  <c:v>-5.2500000000000003E-3</c:v>
                </c:pt>
                <c:pt idx="791">
                  <c:v>-5.2529999999999999E-3</c:v>
                </c:pt>
                <c:pt idx="792">
                  <c:v>-5.2570000000000004E-3</c:v>
                </c:pt>
                <c:pt idx="793">
                  <c:v>-5.2610000000000001E-3</c:v>
                </c:pt>
                <c:pt idx="794">
                  <c:v>-5.2639999999999996E-3</c:v>
                </c:pt>
                <c:pt idx="795">
                  <c:v>-5.267E-3</c:v>
                </c:pt>
                <c:pt idx="796">
                  <c:v>-5.2690000000000002E-3</c:v>
                </c:pt>
                <c:pt idx="797">
                  <c:v>-5.2709999999999996E-3</c:v>
                </c:pt>
                <c:pt idx="798">
                  <c:v>-5.2719999999999998E-3</c:v>
                </c:pt>
                <c:pt idx="799">
                  <c:v>-5.2729999999999999E-3</c:v>
                </c:pt>
                <c:pt idx="800">
                  <c:v>-5.274E-3</c:v>
                </c:pt>
                <c:pt idx="801">
                  <c:v>-5.2750000000000002E-3</c:v>
                </c:pt>
                <c:pt idx="802">
                  <c:v>-5.2750000000000002E-3</c:v>
                </c:pt>
                <c:pt idx="803">
                  <c:v>-5.2750000000000002E-3</c:v>
                </c:pt>
                <c:pt idx="804">
                  <c:v>-5.2750000000000002E-3</c:v>
                </c:pt>
                <c:pt idx="805">
                  <c:v>-5.2750000000000002E-3</c:v>
                </c:pt>
                <c:pt idx="806">
                  <c:v>-5.2750000000000002E-3</c:v>
                </c:pt>
                <c:pt idx="807">
                  <c:v>-5.2750000000000002E-3</c:v>
                </c:pt>
                <c:pt idx="808">
                  <c:v>-5.2750000000000002E-3</c:v>
                </c:pt>
                <c:pt idx="809">
                  <c:v>-5.2750000000000002E-3</c:v>
                </c:pt>
                <c:pt idx="810">
                  <c:v>-5.2750000000000002E-3</c:v>
                </c:pt>
                <c:pt idx="811">
                  <c:v>-5.2750000000000002E-3</c:v>
                </c:pt>
                <c:pt idx="812">
                  <c:v>-5.2750000000000002E-3</c:v>
                </c:pt>
                <c:pt idx="813">
                  <c:v>-5.2750000000000002E-3</c:v>
                </c:pt>
                <c:pt idx="814">
                  <c:v>-5.2750000000000002E-3</c:v>
                </c:pt>
                <c:pt idx="815">
                  <c:v>-5.2750000000000002E-3</c:v>
                </c:pt>
                <c:pt idx="816">
                  <c:v>-5.274E-3</c:v>
                </c:pt>
                <c:pt idx="817">
                  <c:v>-5.274E-3</c:v>
                </c:pt>
                <c:pt idx="818">
                  <c:v>-5.274E-3</c:v>
                </c:pt>
                <c:pt idx="819">
                  <c:v>-5.274E-3</c:v>
                </c:pt>
                <c:pt idx="820">
                  <c:v>-5.274E-3</c:v>
                </c:pt>
                <c:pt idx="821">
                  <c:v>-5.274E-3</c:v>
                </c:pt>
                <c:pt idx="822">
                  <c:v>-5.274E-3</c:v>
                </c:pt>
                <c:pt idx="823">
                  <c:v>0</c:v>
                </c:pt>
                <c:pt idx="824">
                  <c:v>-5.274E-3</c:v>
                </c:pt>
                <c:pt idx="825">
                  <c:v>-5.274E-3</c:v>
                </c:pt>
                <c:pt idx="826">
                  <c:v>-5.274E-3</c:v>
                </c:pt>
                <c:pt idx="827">
                  <c:v>-5.274E-3</c:v>
                </c:pt>
                <c:pt idx="828">
                  <c:v>-5.274E-3</c:v>
                </c:pt>
                <c:pt idx="829">
                  <c:v>-5.274E-3</c:v>
                </c:pt>
                <c:pt idx="830">
                  <c:v>-5.2719999999999998E-3</c:v>
                </c:pt>
                <c:pt idx="831">
                  <c:v>-5.2690000000000002E-3</c:v>
                </c:pt>
                <c:pt idx="832">
                  <c:v>-5.2680000000000001E-3</c:v>
                </c:pt>
                <c:pt idx="833">
                  <c:v>-5.2659999999999998E-3</c:v>
                </c:pt>
                <c:pt idx="834">
                  <c:v>-5.2630000000000003E-3</c:v>
                </c:pt>
                <c:pt idx="835">
                  <c:v>-5.2599999999999999E-3</c:v>
                </c:pt>
                <c:pt idx="836">
                  <c:v>-5.2570000000000004E-3</c:v>
                </c:pt>
                <c:pt idx="837">
                  <c:v>-5.2550000000000001E-3</c:v>
                </c:pt>
                <c:pt idx="838">
                  <c:v>-5.2529999999999999E-3</c:v>
                </c:pt>
                <c:pt idx="839">
                  <c:v>-5.2519999999999997E-3</c:v>
                </c:pt>
                <c:pt idx="840">
                  <c:v>-5.2509999999999996E-3</c:v>
                </c:pt>
                <c:pt idx="841">
                  <c:v>-5.2500000000000003E-3</c:v>
                </c:pt>
                <c:pt idx="842">
                  <c:v>-5.2490000000000002E-3</c:v>
                </c:pt>
                <c:pt idx="843">
                  <c:v>-5.2490000000000002E-3</c:v>
                </c:pt>
                <c:pt idx="844">
                  <c:v>-5.2480000000000001E-3</c:v>
                </c:pt>
                <c:pt idx="845">
                  <c:v>-5.2480000000000001E-3</c:v>
                </c:pt>
                <c:pt idx="846">
                  <c:v>-5.2480000000000001E-3</c:v>
                </c:pt>
                <c:pt idx="847">
                  <c:v>-5.2480000000000001E-3</c:v>
                </c:pt>
                <c:pt idx="848">
                  <c:v>-5.2480000000000001E-3</c:v>
                </c:pt>
                <c:pt idx="849">
                  <c:v>-5.2480000000000001E-3</c:v>
                </c:pt>
                <c:pt idx="850">
                  <c:v>-5.2480000000000001E-3</c:v>
                </c:pt>
                <c:pt idx="851">
                  <c:v>-5.2480000000000001E-3</c:v>
                </c:pt>
                <c:pt idx="852">
                  <c:v>-5.2480000000000001E-3</c:v>
                </c:pt>
                <c:pt idx="853">
                  <c:v>-5.2480000000000001E-3</c:v>
                </c:pt>
                <c:pt idx="854">
                  <c:v>-5.2490000000000002E-3</c:v>
                </c:pt>
                <c:pt idx="855">
                  <c:v>-5.2490000000000002E-3</c:v>
                </c:pt>
                <c:pt idx="856">
                  <c:v>-5.2490000000000002E-3</c:v>
                </c:pt>
                <c:pt idx="857">
                  <c:v>-5.2490000000000002E-3</c:v>
                </c:pt>
                <c:pt idx="858">
                  <c:v>-5.2490000000000002E-3</c:v>
                </c:pt>
                <c:pt idx="859">
                  <c:v>-5.2490000000000002E-3</c:v>
                </c:pt>
                <c:pt idx="860">
                  <c:v>-5.2490000000000002E-3</c:v>
                </c:pt>
                <c:pt idx="861">
                  <c:v>-5.2490000000000002E-3</c:v>
                </c:pt>
                <c:pt idx="862">
                  <c:v>-5.2490000000000002E-3</c:v>
                </c:pt>
                <c:pt idx="863">
                  <c:v>-5.2490000000000002E-3</c:v>
                </c:pt>
                <c:pt idx="864">
                  <c:v>-5.2490000000000002E-3</c:v>
                </c:pt>
                <c:pt idx="865">
                  <c:v>-5.2490000000000002E-3</c:v>
                </c:pt>
                <c:pt idx="866">
                  <c:v>-5.2490000000000002E-3</c:v>
                </c:pt>
                <c:pt idx="867">
                  <c:v>-5.2490000000000002E-3</c:v>
                </c:pt>
                <c:pt idx="868">
                  <c:v>-5.2490000000000002E-3</c:v>
                </c:pt>
                <c:pt idx="869">
                  <c:v>-5.2490000000000002E-3</c:v>
                </c:pt>
                <c:pt idx="870">
                  <c:v>-5.2490000000000002E-3</c:v>
                </c:pt>
                <c:pt idx="871">
                  <c:v>-5.2490000000000002E-3</c:v>
                </c:pt>
                <c:pt idx="872">
                  <c:v>-5.2490000000000002E-3</c:v>
                </c:pt>
                <c:pt idx="873">
                  <c:v>-5.2490000000000002E-3</c:v>
                </c:pt>
                <c:pt idx="874">
                  <c:v>-5.2490000000000002E-3</c:v>
                </c:pt>
                <c:pt idx="875">
                  <c:v>-5.2490000000000002E-3</c:v>
                </c:pt>
                <c:pt idx="876">
                  <c:v>-5.2490000000000002E-3</c:v>
                </c:pt>
                <c:pt idx="877">
                  <c:v>-5.2509999999999996E-3</c:v>
                </c:pt>
                <c:pt idx="878">
                  <c:v>-5.254E-3</c:v>
                </c:pt>
                <c:pt idx="879">
                  <c:v>-5.2570000000000004E-3</c:v>
                </c:pt>
                <c:pt idx="880">
                  <c:v>-5.2610000000000001E-3</c:v>
                </c:pt>
                <c:pt idx="881">
                  <c:v>-5.2639999999999996E-3</c:v>
                </c:pt>
                <c:pt idx="882">
                  <c:v>-5.267E-3</c:v>
                </c:pt>
                <c:pt idx="883">
                  <c:v>-5.2690000000000002E-3</c:v>
                </c:pt>
                <c:pt idx="884">
                  <c:v>-5.2709999999999996E-3</c:v>
                </c:pt>
                <c:pt idx="885">
                  <c:v>-5.2719999999999998E-3</c:v>
                </c:pt>
                <c:pt idx="886">
                  <c:v>-5.2729999999999999E-3</c:v>
                </c:pt>
                <c:pt idx="887">
                  <c:v>-5.274E-3</c:v>
                </c:pt>
                <c:pt idx="888">
                  <c:v>-5.2750000000000002E-3</c:v>
                </c:pt>
                <c:pt idx="889">
                  <c:v>-5.2750000000000002E-3</c:v>
                </c:pt>
                <c:pt idx="890">
                  <c:v>-5.2750000000000002E-3</c:v>
                </c:pt>
                <c:pt idx="891">
                  <c:v>-5.2750000000000002E-3</c:v>
                </c:pt>
                <c:pt idx="892">
                  <c:v>-5.2750000000000002E-3</c:v>
                </c:pt>
                <c:pt idx="893">
                  <c:v>-5.2750000000000002E-3</c:v>
                </c:pt>
                <c:pt idx="894">
                  <c:v>-5.2750000000000002E-3</c:v>
                </c:pt>
                <c:pt idx="895">
                  <c:v>-5.2750000000000002E-3</c:v>
                </c:pt>
                <c:pt idx="896">
                  <c:v>-5.2750000000000002E-3</c:v>
                </c:pt>
                <c:pt idx="897">
                  <c:v>-5.2750000000000002E-3</c:v>
                </c:pt>
                <c:pt idx="898">
                  <c:v>-5.2750000000000002E-3</c:v>
                </c:pt>
                <c:pt idx="899">
                  <c:v>-5.2750000000000002E-3</c:v>
                </c:pt>
                <c:pt idx="900">
                  <c:v>-5.2750000000000002E-3</c:v>
                </c:pt>
                <c:pt idx="901">
                  <c:v>-5.2750000000000002E-3</c:v>
                </c:pt>
                <c:pt idx="902">
                  <c:v>-5.2750000000000002E-3</c:v>
                </c:pt>
                <c:pt idx="903">
                  <c:v>-5.274E-3</c:v>
                </c:pt>
                <c:pt idx="904">
                  <c:v>-5.274E-3</c:v>
                </c:pt>
                <c:pt idx="905">
                  <c:v>-5.274E-3</c:v>
                </c:pt>
                <c:pt idx="906">
                  <c:v>-5.274E-3</c:v>
                </c:pt>
                <c:pt idx="907">
                  <c:v>-5.274E-3</c:v>
                </c:pt>
                <c:pt idx="908">
                  <c:v>-5.274E-3</c:v>
                </c:pt>
                <c:pt idx="909">
                  <c:v>-5.274E-3</c:v>
                </c:pt>
                <c:pt idx="910">
                  <c:v>-5.2719999999999998E-3</c:v>
                </c:pt>
                <c:pt idx="911">
                  <c:v>0</c:v>
                </c:pt>
                <c:pt idx="912">
                  <c:v>-5.2709999999999996E-3</c:v>
                </c:pt>
                <c:pt idx="913">
                  <c:v>-5.2709999999999996E-3</c:v>
                </c:pt>
                <c:pt idx="914">
                  <c:v>-5.2690000000000002E-3</c:v>
                </c:pt>
                <c:pt idx="915">
                  <c:v>-5.2659999999999998E-3</c:v>
                </c:pt>
                <c:pt idx="916">
                  <c:v>-5.2630000000000003E-3</c:v>
                </c:pt>
                <c:pt idx="917">
                  <c:v>-5.2599999999999999E-3</c:v>
                </c:pt>
                <c:pt idx="918">
                  <c:v>-5.2570000000000004E-3</c:v>
                </c:pt>
                <c:pt idx="919">
                  <c:v>-5.2550000000000001E-3</c:v>
                </c:pt>
                <c:pt idx="920">
                  <c:v>-5.2529999999999999E-3</c:v>
                </c:pt>
                <c:pt idx="921">
                  <c:v>-5.2519999999999997E-3</c:v>
                </c:pt>
                <c:pt idx="922">
                  <c:v>-5.2500000000000003E-3</c:v>
                </c:pt>
                <c:pt idx="923">
                  <c:v>-5.2500000000000003E-3</c:v>
                </c:pt>
                <c:pt idx="924">
                  <c:v>-5.2490000000000002E-3</c:v>
                </c:pt>
                <c:pt idx="925">
                  <c:v>-5.2490000000000002E-3</c:v>
                </c:pt>
                <c:pt idx="926">
                  <c:v>-5.2480000000000001E-3</c:v>
                </c:pt>
                <c:pt idx="927">
                  <c:v>-5.2480000000000001E-3</c:v>
                </c:pt>
                <c:pt idx="928">
                  <c:v>-5.2480000000000001E-3</c:v>
                </c:pt>
                <c:pt idx="929">
                  <c:v>-5.2480000000000001E-3</c:v>
                </c:pt>
                <c:pt idx="930">
                  <c:v>-5.2480000000000001E-3</c:v>
                </c:pt>
                <c:pt idx="931">
                  <c:v>-5.2480000000000001E-3</c:v>
                </c:pt>
                <c:pt idx="932">
                  <c:v>-5.2480000000000001E-3</c:v>
                </c:pt>
                <c:pt idx="933">
                  <c:v>-5.2480000000000001E-3</c:v>
                </c:pt>
                <c:pt idx="934">
                  <c:v>-5.2480000000000001E-3</c:v>
                </c:pt>
                <c:pt idx="935">
                  <c:v>-5.2480000000000001E-3</c:v>
                </c:pt>
                <c:pt idx="936">
                  <c:v>-5.2490000000000002E-3</c:v>
                </c:pt>
                <c:pt idx="937">
                  <c:v>-5.2490000000000002E-3</c:v>
                </c:pt>
                <c:pt idx="938">
                  <c:v>-5.2490000000000002E-3</c:v>
                </c:pt>
                <c:pt idx="939">
                  <c:v>-5.2490000000000002E-3</c:v>
                </c:pt>
                <c:pt idx="940">
                  <c:v>-5.2490000000000002E-3</c:v>
                </c:pt>
                <c:pt idx="941">
                  <c:v>-5.2490000000000002E-3</c:v>
                </c:pt>
                <c:pt idx="942">
                  <c:v>-5.2490000000000002E-3</c:v>
                </c:pt>
                <c:pt idx="943">
                  <c:v>0</c:v>
                </c:pt>
                <c:pt idx="944">
                  <c:v>-5.2490000000000002E-3</c:v>
                </c:pt>
                <c:pt idx="945">
                  <c:v>-5.2490000000000002E-3</c:v>
                </c:pt>
                <c:pt idx="946">
                  <c:v>-5.2490000000000002E-3</c:v>
                </c:pt>
                <c:pt idx="947">
                  <c:v>-5.2490000000000002E-3</c:v>
                </c:pt>
                <c:pt idx="948">
                  <c:v>0</c:v>
                </c:pt>
                <c:pt idx="949">
                  <c:v>-5.2490000000000002E-3</c:v>
                </c:pt>
                <c:pt idx="950">
                  <c:v>-5.2490000000000002E-3</c:v>
                </c:pt>
                <c:pt idx="951">
                  <c:v>-5.2509999999999996E-3</c:v>
                </c:pt>
                <c:pt idx="952">
                  <c:v>-5.254E-3</c:v>
                </c:pt>
                <c:pt idx="953">
                  <c:v>-5.2570000000000004E-3</c:v>
                </c:pt>
                <c:pt idx="954">
                  <c:v>-5.2610000000000001E-3</c:v>
                </c:pt>
                <c:pt idx="955">
                  <c:v>-5.2639999999999996E-3</c:v>
                </c:pt>
                <c:pt idx="956">
                  <c:v>-5.267E-3</c:v>
                </c:pt>
                <c:pt idx="957">
                  <c:v>-5.2690000000000002E-3</c:v>
                </c:pt>
                <c:pt idx="958">
                  <c:v>-5.2709999999999996E-3</c:v>
                </c:pt>
                <c:pt idx="959">
                  <c:v>-5.2719999999999998E-3</c:v>
                </c:pt>
                <c:pt idx="960">
                  <c:v>-5.2729999999999999E-3</c:v>
                </c:pt>
                <c:pt idx="961">
                  <c:v>-5.274E-3</c:v>
                </c:pt>
                <c:pt idx="962">
                  <c:v>-5.2750000000000002E-3</c:v>
                </c:pt>
                <c:pt idx="963">
                  <c:v>-5.2750000000000002E-3</c:v>
                </c:pt>
                <c:pt idx="964">
                  <c:v>-5.2750000000000002E-3</c:v>
                </c:pt>
                <c:pt idx="965">
                  <c:v>-5.2750000000000002E-3</c:v>
                </c:pt>
                <c:pt idx="966">
                  <c:v>-5.2750000000000002E-3</c:v>
                </c:pt>
                <c:pt idx="967">
                  <c:v>-5.2750000000000002E-3</c:v>
                </c:pt>
                <c:pt idx="968">
                  <c:v>-5.2750000000000002E-3</c:v>
                </c:pt>
                <c:pt idx="969">
                  <c:v>-5.2729999999999999E-3</c:v>
                </c:pt>
                <c:pt idx="970">
                  <c:v>-5.2719999999999998E-3</c:v>
                </c:pt>
                <c:pt idx="971">
                  <c:v>-5.2690000000000002E-3</c:v>
                </c:pt>
                <c:pt idx="972">
                  <c:v>-5.2659999999999998E-3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-2.0999999999999999E-5</c:v>
                </c:pt>
                <c:pt idx="980">
                  <c:v>0</c:v>
                </c:pt>
                <c:pt idx="981">
                  <c:v>-4.1E-5</c:v>
                </c:pt>
                <c:pt idx="982">
                  <c:v>-6.2000000000000003E-5</c:v>
                </c:pt>
                <c:pt idx="983">
                  <c:v>-8.2000000000000001E-5</c:v>
                </c:pt>
                <c:pt idx="984">
                  <c:v>-1.03E-4</c:v>
                </c:pt>
                <c:pt idx="985">
                  <c:v>-1.2300000000000001E-4</c:v>
                </c:pt>
                <c:pt idx="986">
                  <c:v>0</c:v>
                </c:pt>
                <c:pt idx="987">
                  <c:v>-1.44E-4</c:v>
                </c:pt>
                <c:pt idx="988">
                  <c:v>-1.64E-4</c:v>
                </c:pt>
                <c:pt idx="989">
                  <c:v>-1.85E-4</c:v>
                </c:pt>
                <c:pt idx="990">
                  <c:v>-2.05E-4</c:v>
                </c:pt>
                <c:pt idx="991">
                  <c:v>-2.2599999999999999E-4</c:v>
                </c:pt>
                <c:pt idx="992">
                  <c:v>-2.4600000000000002E-4</c:v>
                </c:pt>
                <c:pt idx="993">
                  <c:v>-2.6699999999999998E-4</c:v>
                </c:pt>
                <c:pt idx="994">
                  <c:v>-2.8699999999999998E-4</c:v>
                </c:pt>
                <c:pt idx="995">
                  <c:v>-3.0800000000000001E-4</c:v>
                </c:pt>
                <c:pt idx="996">
                  <c:v>-3.2699999999999998E-4</c:v>
                </c:pt>
                <c:pt idx="997">
                  <c:v>-3.4499999999999998E-4</c:v>
                </c:pt>
                <c:pt idx="998">
                  <c:v>-3.6200000000000002E-4</c:v>
                </c:pt>
                <c:pt idx="999">
                  <c:v>-3.79E-4</c:v>
                </c:pt>
                <c:pt idx="1000">
                  <c:v>-3.97E-4</c:v>
                </c:pt>
                <c:pt idx="1001">
                  <c:v>-4.1399999999999998E-4</c:v>
                </c:pt>
                <c:pt idx="1002">
                  <c:v>-4.3199999999999998E-4</c:v>
                </c:pt>
                <c:pt idx="1003">
                  <c:v>-4.4999999999999999E-4</c:v>
                </c:pt>
                <c:pt idx="1004">
                  <c:v>-4.6700000000000002E-4</c:v>
                </c:pt>
                <c:pt idx="1005">
                  <c:v>-4.84E-4</c:v>
                </c:pt>
                <c:pt idx="1006">
                  <c:v>-5.0000000000000001E-4</c:v>
                </c:pt>
                <c:pt idx="1007">
                  <c:v>-5.1599999999999997E-4</c:v>
                </c:pt>
                <c:pt idx="1008">
                  <c:v>-5.3200000000000003E-4</c:v>
                </c:pt>
                <c:pt idx="1009">
                  <c:v>-5.4900000000000001E-4</c:v>
                </c:pt>
                <c:pt idx="1010">
                  <c:v>-5.6499999999999996E-4</c:v>
                </c:pt>
                <c:pt idx="1011">
                  <c:v>-5.8E-4</c:v>
                </c:pt>
                <c:pt idx="1012">
                  <c:v>0</c:v>
                </c:pt>
                <c:pt idx="1013">
                  <c:v>-5.9400000000000002E-4</c:v>
                </c:pt>
                <c:pt idx="1014">
                  <c:v>-6.0700000000000001E-4</c:v>
                </c:pt>
                <c:pt idx="1015">
                  <c:v>-6.2E-4</c:v>
                </c:pt>
                <c:pt idx="1016">
                  <c:v>-6.3100000000000005E-4</c:v>
                </c:pt>
                <c:pt idx="1017">
                  <c:v>-6.4199999999999999E-4</c:v>
                </c:pt>
                <c:pt idx="1018">
                  <c:v>-6.5200000000000002E-4</c:v>
                </c:pt>
                <c:pt idx="1019">
                  <c:v>-6.6200000000000005E-4</c:v>
                </c:pt>
                <c:pt idx="1020">
                  <c:v>-6.7000000000000002E-4</c:v>
                </c:pt>
                <c:pt idx="1021">
                  <c:v>-6.78E-4</c:v>
                </c:pt>
                <c:pt idx="1022">
                  <c:v>-6.8599999999999998E-4</c:v>
                </c:pt>
                <c:pt idx="1023">
                  <c:v>-6.9399999999999996E-4</c:v>
                </c:pt>
                <c:pt idx="1024">
                  <c:v>-7.0200000000000004E-4</c:v>
                </c:pt>
                <c:pt idx="1025">
                  <c:v>-7.0899999999999999E-4</c:v>
                </c:pt>
                <c:pt idx="1026">
                  <c:v>-7.1599999999999995E-4</c:v>
                </c:pt>
                <c:pt idx="1027">
                  <c:v>-7.2199999999999999E-4</c:v>
                </c:pt>
                <c:pt idx="1028">
                  <c:v>-7.27E-4</c:v>
                </c:pt>
                <c:pt idx="1029">
                  <c:v>-7.3200000000000001E-4</c:v>
                </c:pt>
                <c:pt idx="1030">
                  <c:v>-7.3499999999999998E-4</c:v>
                </c:pt>
                <c:pt idx="1031">
                  <c:v>-7.3800000000000005E-4</c:v>
                </c:pt>
                <c:pt idx="1032">
                  <c:v>-7.3999999999999999E-4</c:v>
                </c:pt>
                <c:pt idx="1033">
                  <c:v>-7.4100000000000001E-4</c:v>
                </c:pt>
                <c:pt idx="1034">
                  <c:v>-7.4299999999999995E-4</c:v>
                </c:pt>
                <c:pt idx="1035">
                  <c:v>-7.45E-4</c:v>
                </c:pt>
                <c:pt idx="1036">
                  <c:v>-7.45E-4</c:v>
                </c:pt>
                <c:pt idx="1037">
                  <c:v>-7.4600000000000003E-4</c:v>
                </c:pt>
                <c:pt idx="1038">
                  <c:v>-7.4600000000000003E-4</c:v>
                </c:pt>
                <c:pt idx="1039">
                  <c:v>-7.45E-4</c:v>
                </c:pt>
                <c:pt idx="1040">
                  <c:v>-7.4299999999999995E-4</c:v>
                </c:pt>
                <c:pt idx="1041">
                  <c:v>-7.4100000000000001E-4</c:v>
                </c:pt>
                <c:pt idx="1042">
                  <c:v>-7.3899999999999997E-4</c:v>
                </c:pt>
                <c:pt idx="1043">
                  <c:v>-7.36E-4</c:v>
                </c:pt>
                <c:pt idx="1044">
                  <c:v>-7.3300000000000004E-4</c:v>
                </c:pt>
                <c:pt idx="1045">
                  <c:v>-7.3099999999999999E-4</c:v>
                </c:pt>
                <c:pt idx="1046">
                  <c:v>-7.27E-4</c:v>
                </c:pt>
                <c:pt idx="1047">
                  <c:v>-7.2300000000000001E-4</c:v>
                </c:pt>
                <c:pt idx="1048">
                  <c:v>-7.1900000000000002E-4</c:v>
                </c:pt>
                <c:pt idx="1049">
                  <c:v>-7.1400000000000001E-4</c:v>
                </c:pt>
                <c:pt idx="1050">
                  <c:v>-7.1100000000000004E-4</c:v>
                </c:pt>
                <c:pt idx="1051">
                  <c:v>-7.0899999999999999E-4</c:v>
                </c:pt>
                <c:pt idx="1052">
                  <c:v>-7.0799999999999997E-4</c:v>
                </c:pt>
                <c:pt idx="1053">
                  <c:v>-7.0600000000000003E-4</c:v>
                </c:pt>
                <c:pt idx="1054">
                  <c:v>-7.0500000000000001E-4</c:v>
                </c:pt>
                <c:pt idx="1055">
                  <c:v>-7.0500000000000001E-4</c:v>
                </c:pt>
                <c:pt idx="1056">
                  <c:v>-7.0500000000000001E-4</c:v>
                </c:pt>
                <c:pt idx="1057">
                  <c:v>-7.0399999999999998E-4</c:v>
                </c:pt>
                <c:pt idx="1058">
                  <c:v>-7.0399999999999998E-4</c:v>
                </c:pt>
                <c:pt idx="1059">
                  <c:v>-7.0299999999999996E-4</c:v>
                </c:pt>
                <c:pt idx="1060">
                  <c:v>-7.0200000000000004E-4</c:v>
                </c:pt>
                <c:pt idx="1061">
                  <c:v>-7.0200000000000004E-4</c:v>
                </c:pt>
                <c:pt idx="1062">
                  <c:v>-7.0299999999999996E-4</c:v>
                </c:pt>
                <c:pt idx="1063">
                  <c:v>-7.0200000000000004E-4</c:v>
                </c:pt>
                <c:pt idx="1064">
                  <c:v>-7.0100000000000002E-4</c:v>
                </c:pt>
                <c:pt idx="1065">
                  <c:v>-7.0100000000000002E-4</c:v>
                </c:pt>
                <c:pt idx="1066">
                  <c:v>-7.0100000000000002E-4</c:v>
                </c:pt>
                <c:pt idx="1067">
                  <c:v>-6.9999999999999999E-4</c:v>
                </c:pt>
                <c:pt idx="1068">
                  <c:v>-6.9899999999999997E-4</c:v>
                </c:pt>
                <c:pt idx="1069">
                  <c:v>-6.9700000000000003E-4</c:v>
                </c:pt>
                <c:pt idx="1070">
                  <c:v>-6.9499999999999998E-4</c:v>
                </c:pt>
                <c:pt idx="1071">
                  <c:v>-6.9300000000000004E-4</c:v>
                </c:pt>
                <c:pt idx="1072">
                  <c:v>-6.8900000000000005E-4</c:v>
                </c:pt>
                <c:pt idx="1073">
                  <c:v>-6.8400000000000004E-4</c:v>
                </c:pt>
                <c:pt idx="1074">
                  <c:v>-6.7900000000000002E-4</c:v>
                </c:pt>
                <c:pt idx="1075">
                  <c:v>-6.7500000000000004E-4</c:v>
                </c:pt>
                <c:pt idx="1076">
                  <c:v>-6.69E-4</c:v>
                </c:pt>
                <c:pt idx="1077">
                  <c:v>-6.6100000000000002E-4</c:v>
                </c:pt>
                <c:pt idx="1078">
                  <c:v>-6.5300000000000004E-4</c:v>
                </c:pt>
                <c:pt idx="1079">
                  <c:v>-6.4499999999999996E-4</c:v>
                </c:pt>
                <c:pt idx="1080">
                  <c:v>-6.3500000000000004E-4</c:v>
                </c:pt>
                <c:pt idx="1081">
                  <c:v>-6.2500000000000001E-4</c:v>
                </c:pt>
                <c:pt idx="1082">
                  <c:v>-6.1499999999999999E-4</c:v>
                </c:pt>
                <c:pt idx="1083">
                  <c:v>-6.0400000000000004E-4</c:v>
                </c:pt>
                <c:pt idx="1084">
                  <c:v>-5.9299999999999999E-4</c:v>
                </c:pt>
                <c:pt idx="1085">
                  <c:v>-5.8200000000000005E-4</c:v>
                </c:pt>
                <c:pt idx="1086">
                  <c:v>-5.6899999999999995E-4</c:v>
                </c:pt>
                <c:pt idx="1087">
                  <c:v>-5.5500000000000005E-4</c:v>
                </c:pt>
                <c:pt idx="1088">
                  <c:v>-5.4100000000000003E-4</c:v>
                </c:pt>
                <c:pt idx="1089">
                  <c:v>-5.2499999999999997E-4</c:v>
                </c:pt>
                <c:pt idx="1090">
                  <c:v>-5.0900000000000001E-4</c:v>
                </c:pt>
                <c:pt idx="1091">
                  <c:v>-4.9200000000000003E-4</c:v>
                </c:pt>
                <c:pt idx="1092">
                  <c:v>-4.7399999999999997E-4</c:v>
                </c:pt>
                <c:pt idx="1093">
                  <c:v>-4.55E-4</c:v>
                </c:pt>
                <c:pt idx="1094">
                  <c:v>-4.3600000000000003E-4</c:v>
                </c:pt>
                <c:pt idx="1095">
                  <c:v>-4.17E-4</c:v>
                </c:pt>
                <c:pt idx="1096">
                  <c:v>0</c:v>
                </c:pt>
                <c:pt idx="1097">
                  <c:v>-3.97E-4</c:v>
                </c:pt>
                <c:pt idx="1098">
                  <c:v>-3.77E-4</c:v>
                </c:pt>
                <c:pt idx="1099">
                  <c:v>-3.5599999999999998E-4</c:v>
                </c:pt>
                <c:pt idx="1100">
                  <c:v>-3.3500000000000001E-4</c:v>
                </c:pt>
                <c:pt idx="1101">
                  <c:v>-3.1500000000000001E-4</c:v>
                </c:pt>
                <c:pt idx="1102">
                  <c:v>-2.9599999999999998E-4</c:v>
                </c:pt>
                <c:pt idx="1103">
                  <c:v>-2.7700000000000001E-4</c:v>
                </c:pt>
                <c:pt idx="1104">
                  <c:v>-2.5999999999999998E-4</c:v>
                </c:pt>
                <c:pt idx="1105">
                  <c:v>-2.43E-4</c:v>
                </c:pt>
                <c:pt idx="1106">
                  <c:v>-2.2800000000000001E-4</c:v>
                </c:pt>
                <c:pt idx="1107">
                  <c:v>-2.13E-4</c:v>
                </c:pt>
                <c:pt idx="1108">
                  <c:v>-2.0000000000000001E-4</c:v>
                </c:pt>
                <c:pt idx="1109">
                  <c:v>-1.8900000000000001E-4</c:v>
                </c:pt>
                <c:pt idx="1110">
                  <c:v>-1.8000000000000001E-4</c:v>
                </c:pt>
                <c:pt idx="1111">
                  <c:v>-1.73E-4</c:v>
                </c:pt>
                <c:pt idx="1112">
                  <c:v>-1.6799999999999999E-4</c:v>
                </c:pt>
                <c:pt idx="1113">
                  <c:v>-1.63E-4</c:v>
                </c:pt>
                <c:pt idx="1114">
                  <c:v>-1.5899999999999999E-4</c:v>
                </c:pt>
                <c:pt idx="1115">
                  <c:v>-1.56E-4</c:v>
                </c:pt>
                <c:pt idx="1116">
                  <c:v>-1.54E-4</c:v>
                </c:pt>
                <c:pt idx="1117">
                  <c:v>-1.5300000000000001E-4</c:v>
                </c:pt>
                <c:pt idx="1118">
                  <c:v>-1.5200000000000001E-4</c:v>
                </c:pt>
                <c:pt idx="1119">
                  <c:v>-1.5100000000000001E-4</c:v>
                </c:pt>
                <c:pt idx="1120">
                  <c:v>-1.4999999999999999E-4</c:v>
                </c:pt>
                <c:pt idx="1121">
                  <c:v>-1.4899999999999999E-4</c:v>
                </c:pt>
                <c:pt idx="1122">
                  <c:v>-1.4799999999999999E-4</c:v>
                </c:pt>
                <c:pt idx="1123">
                  <c:v>-1.4799999999999999E-4</c:v>
                </c:pt>
                <c:pt idx="1124">
                  <c:v>-1.46E-4</c:v>
                </c:pt>
                <c:pt idx="1125">
                  <c:v>-1.44E-4</c:v>
                </c:pt>
                <c:pt idx="1126">
                  <c:v>-1.4200000000000001E-4</c:v>
                </c:pt>
                <c:pt idx="1127">
                  <c:v>-1.4100000000000001E-4</c:v>
                </c:pt>
                <c:pt idx="1128">
                  <c:v>-1.3799999999999999E-4</c:v>
                </c:pt>
                <c:pt idx="1129">
                  <c:v>-1.35E-4</c:v>
                </c:pt>
                <c:pt idx="1130">
                  <c:v>-1.3200000000000001E-4</c:v>
                </c:pt>
                <c:pt idx="1131">
                  <c:v>-1.27E-4</c:v>
                </c:pt>
                <c:pt idx="1132">
                  <c:v>-1.2300000000000001E-4</c:v>
                </c:pt>
                <c:pt idx="1133">
                  <c:v>-1.17E-4</c:v>
                </c:pt>
                <c:pt idx="1134">
                  <c:v>-1.1E-4</c:v>
                </c:pt>
                <c:pt idx="1135">
                  <c:v>-1.0399999999999999E-4</c:v>
                </c:pt>
                <c:pt idx="1136">
                  <c:v>-9.7999999999999997E-5</c:v>
                </c:pt>
                <c:pt idx="1137">
                  <c:v>-9.1000000000000003E-5</c:v>
                </c:pt>
                <c:pt idx="1138">
                  <c:v>-8.5000000000000006E-5</c:v>
                </c:pt>
                <c:pt idx="1139">
                  <c:v>-7.7000000000000001E-5</c:v>
                </c:pt>
                <c:pt idx="1140">
                  <c:v>-6.9999999999999994E-5</c:v>
                </c:pt>
                <c:pt idx="1141">
                  <c:v>-6.0999999999999999E-5</c:v>
                </c:pt>
                <c:pt idx="1142">
                  <c:v>-5.1999999999999997E-5</c:v>
                </c:pt>
                <c:pt idx="1143">
                  <c:v>-4.1999999999999998E-5</c:v>
                </c:pt>
                <c:pt idx="1144">
                  <c:v>-3.1999999999999999E-5</c:v>
                </c:pt>
                <c:pt idx="1145">
                  <c:v>-2.0999999999999999E-5</c:v>
                </c:pt>
                <c:pt idx="1146">
                  <c:v>-7.9999999999999996E-6</c:v>
                </c:pt>
                <c:pt idx="1147">
                  <c:v>5.0000000000000004E-6</c:v>
                </c:pt>
                <c:pt idx="1148">
                  <c:v>1.8E-5</c:v>
                </c:pt>
                <c:pt idx="1149">
                  <c:v>3.1999999999999999E-5</c:v>
                </c:pt>
                <c:pt idx="1150">
                  <c:v>4.6E-5</c:v>
                </c:pt>
                <c:pt idx="1151">
                  <c:v>6.0999999999999999E-5</c:v>
                </c:pt>
                <c:pt idx="1152">
                  <c:v>7.7999999999999999E-5</c:v>
                </c:pt>
                <c:pt idx="1153">
                  <c:v>9.5000000000000005E-5</c:v>
                </c:pt>
                <c:pt idx="1154">
                  <c:v>1.13E-4</c:v>
                </c:pt>
                <c:pt idx="1155">
                  <c:v>1.2999999999999999E-4</c:v>
                </c:pt>
                <c:pt idx="1156">
                  <c:v>1.47E-4</c:v>
                </c:pt>
                <c:pt idx="1157">
                  <c:v>1.65E-4</c:v>
                </c:pt>
                <c:pt idx="1158">
                  <c:v>1.8200000000000001E-4</c:v>
                </c:pt>
                <c:pt idx="1159">
                  <c:v>2.0000000000000001E-4</c:v>
                </c:pt>
                <c:pt idx="1160">
                  <c:v>2.1800000000000001E-4</c:v>
                </c:pt>
                <c:pt idx="1161">
                  <c:v>2.3499999999999999E-4</c:v>
                </c:pt>
                <c:pt idx="1162">
                  <c:v>2.52E-4</c:v>
                </c:pt>
                <c:pt idx="1163">
                  <c:v>2.6800000000000001E-4</c:v>
                </c:pt>
                <c:pt idx="1164">
                  <c:v>2.8400000000000002E-4</c:v>
                </c:pt>
                <c:pt idx="1165">
                  <c:v>3.01E-4</c:v>
                </c:pt>
                <c:pt idx="1166">
                  <c:v>3.1700000000000001E-4</c:v>
                </c:pt>
                <c:pt idx="1167">
                  <c:v>3.3100000000000002E-4</c:v>
                </c:pt>
                <c:pt idx="1168">
                  <c:v>3.4400000000000001E-4</c:v>
                </c:pt>
                <c:pt idx="1169">
                  <c:v>3.57E-4</c:v>
                </c:pt>
                <c:pt idx="1170">
                  <c:v>3.6999999999999999E-4</c:v>
                </c:pt>
                <c:pt idx="1171">
                  <c:v>3.8099999999999999E-4</c:v>
                </c:pt>
                <c:pt idx="1172">
                  <c:v>3.9100000000000002E-4</c:v>
                </c:pt>
                <c:pt idx="1173">
                  <c:v>4.0000000000000002E-4</c:v>
                </c:pt>
                <c:pt idx="1174">
                  <c:v>4.08E-4</c:v>
                </c:pt>
                <c:pt idx="1175">
                  <c:v>4.15E-4</c:v>
                </c:pt>
                <c:pt idx="1176">
                  <c:v>4.2099999999999999E-4</c:v>
                </c:pt>
                <c:pt idx="1177">
                  <c:v>4.26E-4</c:v>
                </c:pt>
                <c:pt idx="1178">
                  <c:v>4.3199999999999998E-4</c:v>
                </c:pt>
                <c:pt idx="1179">
                  <c:v>4.3800000000000002E-4</c:v>
                </c:pt>
                <c:pt idx="1180">
                  <c:v>4.44E-4</c:v>
                </c:pt>
                <c:pt idx="1181">
                  <c:v>4.4999999999999999E-4</c:v>
                </c:pt>
                <c:pt idx="1182">
                  <c:v>4.5600000000000003E-4</c:v>
                </c:pt>
                <c:pt idx="1183">
                  <c:v>4.6299999999999998E-4</c:v>
                </c:pt>
                <c:pt idx="1184">
                  <c:v>4.7100000000000001E-4</c:v>
                </c:pt>
                <c:pt idx="1185">
                  <c:v>4.7800000000000002E-4</c:v>
                </c:pt>
                <c:pt idx="1186">
                  <c:v>4.8700000000000002E-4</c:v>
                </c:pt>
                <c:pt idx="1187">
                  <c:v>4.9700000000000005E-4</c:v>
                </c:pt>
                <c:pt idx="1188">
                  <c:v>5.0600000000000005E-4</c:v>
                </c:pt>
                <c:pt idx="1189">
                  <c:v>5.1699999999999999E-4</c:v>
                </c:pt>
                <c:pt idx="1190">
                  <c:v>5.2800000000000004E-4</c:v>
                </c:pt>
                <c:pt idx="1191">
                  <c:v>5.4100000000000003E-4</c:v>
                </c:pt>
                <c:pt idx="1192">
                  <c:v>5.5400000000000002E-4</c:v>
                </c:pt>
                <c:pt idx="1193">
                  <c:v>5.6800000000000004E-4</c:v>
                </c:pt>
                <c:pt idx="1194">
                  <c:v>5.8200000000000005E-4</c:v>
                </c:pt>
                <c:pt idx="1195">
                  <c:v>5.9599999999999996E-4</c:v>
                </c:pt>
                <c:pt idx="1196">
                  <c:v>6.11E-4</c:v>
                </c:pt>
                <c:pt idx="1197">
                  <c:v>6.2600000000000004E-4</c:v>
                </c:pt>
                <c:pt idx="1198">
                  <c:v>6.4099999999999997E-4</c:v>
                </c:pt>
                <c:pt idx="1199">
                  <c:v>0</c:v>
                </c:pt>
                <c:pt idx="1200">
                  <c:v>6.5700000000000003E-4</c:v>
                </c:pt>
                <c:pt idx="1201">
                  <c:v>6.7299999999999999E-4</c:v>
                </c:pt>
                <c:pt idx="1202">
                  <c:v>6.8999999999999997E-4</c:v>
                </c:pt>
                <c:pt idx="1203">
                  <c:v>7.0699999999999995E-4</c:v>
                </c:pt>
                <c:pt idx="1204">
                  <c:v>7.2499999999999995E-4</c:v>
                </c:pt>
                <c:pt idx="1205">
                  <c:v>7.4399999999999998E-4</c:v>
                </c:pt>
                <c:pt idx="1206">
                  <c:v>7.6400000000000003E-4</c:v>
                </c:pt>
                <c:pt idx="1207">
                  <c:v>7.85E-4</c:v>
                </c:pt>
                <c:pt idx="1208">
                  <c:v>8.0599999999999997E-4</c:v>
                </c:pt>
                <c:pt idx="1209">
                  <c:v>8.2700000000000004E-4</c:v>
                </c:pt>
                <c:pt idx="1210">
                  <c:v>8.4900000000000004E-4</c:v>
                </c:pt>
                <c:pt idx="1211">
                  <c:v>8.7200000000000005E-4</c:v>
                </c:pt>
                <c:pt idx="1212">
                  <c:v>8.9599999999999999E-4</c:v>
                </c:pt>
                <c:pt idx="1213">
                  <c:v>9.2000000000000003E-4</c:v>
                </c:pt>
                <c:pt idx="1214">
                  <c:v>9.4399999999999996E-4</c:v>
                </c:pt>
                <c:pt idx="1215">
                  <c:v>9.68E-4</c:v>
                </c:pt>
                <c:pt idx="1216">
                  <c:v>9.9200000000000004E-4</c:v>
                </c:pt>
                <c:pt idx="1217">
                  <c:v>1.0150000000000001E-3</c:v>
                </c:pt>
                <c:pt idx="1218">
                  <c:v>1.0380000000000001E-3</c:v>
                </c:pt>
                <c:pt idx="1219">
                  <c:v>1.0610000000000001E-3</c:v>
                </c:pt>
                <c:pt idx="1220">
                  <c:v>1.083E-3</c:v>
                </c:pt>
                <c:pt idx="1221">
                  <c:v>1.1039999999999999E-3</c:v>
                </c:pt>
                <c:pt idx="1222">
                  <c:v>1.124E-3</c:v>
                </c:pt>
                <c:pt idx="1223">
                  <c:v>1.1440000000000001E-3</c:v>
                </c:pt>
                <c:pt idx="1224">
                  <c:v>1.163E-3</c:v>
                </c:pt>
                <c:pt idx="1225">
                  <c:v>1.1800000000000001E-3</c:v>
                </c:pt>
                <c:pt idx="1226">
                  <c:v>1.1969999999999999E-3</c:v>
                </c:pt>
                <c:pt idx="1227">
                  <c:v>1.214E-3</c:v>
                </c:pt>
                <c:pt idx="1228">
                  <c:v>1.23E-3</c:v>
                </c:pt>
                <c:pt idx="1229">
                  <c:v>1.2459999999999999E-3</c:v>
                </c:pt>
                <c:pt idx="1230">
                  <c:v>1.261E-3</c:v>
                </c:pt>
                <c:pt idx="1231">
                  <c:v>1.2769999999999999E-3</c:v>
                </c:pt>
                <c:pt idx="1232">
                  <c:v>1.292E-3</c:v>
                </c:pt>
                <c:pt idx="1233">
                  <c:v>1.3060000000000001E-3</c:v>
                </c:pt>
                <c:pt idx="1234">
                  <c:v>0</c:v>
                </c:pt>
                <c:pt idx="1235">
                  <c:v>1.3209999999999999E-3</c:v>
                </c:pt>
                <c:pt idx="1236">
                  <c:v>1.3359999999999999E-3</c:v>
                </c:pt>
                <c:pt idx="1237">
                  <c:v>1.351E-3</c:v>
                </c:pt>
                <c:pt idx="1238">
                  <c:v>1.366E-3</c:v>
                </c:pt>
                <c:pt idx="1239">
                  <c:v>1.3799999999999999E-3</c:v>
                </c:pt>
                <c:pt idx="1240">
                  <c:v>1.3929999999999999E-3</c:v>
                </c:pt>
                <c:pt idx="1241">
                  <c:v>1.4059999999999999E-3</c:v>
                </c:pt>
                <c:pt idx="1242">
                  <c:v>1.42E-3</c:v>
                </c:pt>
                <c:pt idx="1243">
                  <c:v>1.436E-3</c:v>
                </c:pt>
                <c:pt idx="1244">
                  <c:v>1.4519999999999999E-3</c:v>
                </c:pt>
                <c:pt idx="1245">
                  <c:v>1.4679999999999999E-3</c:v>
                </c:pt>
                <c:pt idx="1246">
                  <c:v>1.485E-3</c:v>
                </c:pt>
                <c:pt idx="1247">
                  <c:v>1.503E-3</c:v>
                </c:pt>
                <c:pt idx="1248">
                  <c:v>1.521E-3</c:v>
                </c:pt>
                <c:pt idx="1249">
                  <c:v>1.542E-3</c:v>
                </c:pt>
                <c:pt idx="1250">
                  <c:v>1.5640000000000001E-3</c:v>
                </c:pt>
                <c:pt idx="1251">
                  <c:v>1.586E-3</c:v>
                </c:pt>
                <c:pt idx="1252">
                  <c:v>1.609E-3</c:v>
                </c:pt>
                <c:pt idx="1253">
                  <c:v>1.6329999999999999E-3</c:v>
                </c:pt>
                <c:pt idx="1254">
                  <c:v>1.6570000000000001E-3</c:v>
                </c:pt>
                <c:pt idx="1255">
                  <c:v>1.681E-3</c:v>
                </c:pt>
                <c:pt idx="1256">
                  <c:v>1.7049999999999999E-3</c:v>
                </c:pt>
                <c:pt idx="1257">
                  <c:v>1.73E-3</c:v>
                </c:pt>
                <c:pt idx="1258">
                  <c:v>1.755E-3</c:v>
                </c:pt>
                <c:pt idx="1259">
                  <c:v>1.7830000000000001E-3</c:v>
                </c:pt>
                <c:pt idx="1260">
                  <c:v>1.81E-3</c:v>
                </c:pt>
                <c:pt idx="1261">
                  <c:v>1.838E-3</c:v>
                </c:pt>
                <c:pt idx="1262">
                  <c:v>1.867E-3</c:v>
                </c:pt>
                <c:pt idx="1263">
                  <c:v>1.8979999999999999E-3</c:v>
                </c:pt>
                <c:pt idx="1264">
                  <c:v>1.928E-3</c:v>
                </c:pt>
                <c:pt idx="1265">
                  <c:v>1.9589999999999998E-3</c:v>
                </c:pt>
                <c:pt idx="1266">
                  <c:v>1.99E-3</c:v>
                </c:pt>
                <c:pt idx="1267">
                  <c:v>2.0230000000000001E-3</c:v>
                </c:pt>
                <c:pt idx="1268">
                  <c:v>2.0560000000000001E-3</c:v>
                </c:pt>
                <c:pt idx="1269">
                  <c:v>2.0899999999999998E-3</c:v>
                </c:pt>
                <c:pt idx="1270">
                  <c:v>2.1229999999999999E-3</c:v>
                </c:pt>
                <c:pt idx="1271">
                  <c:v>2.1570000000000001E-3</c:v>
                </c:pt>
                <c:pt idx="1272">
                  <c:v>2.1900000000000001E-3</c:v>
                </c:pt>
                <c:pt idx="1273">
                  <c:v>2.2230000000000001E-3</c:v>
                </c:pt>
                <c:pt idx="1274">
                  <c:v>2.2550000000000001E-3</c:v>
                </c:pt>
                <c:pt idx="1275">
                  <c:v>2.2859999999999998E-3</c:v>
                </c:pt>
                <c:pt idx="1276">
                  <c:v>0</c:v>
                </c:pt>
                <c:pt idx="1277">
                  <c:v>2.317E-3</c:v>
                </c:pt>
                <c:pt idx="1278">
                  <c:v>2.346E-3</c:v>
                </c:pt>
                <c:pt idx="1279">
                  <c:v>2.3749999999999999E-3</c:v>
                </c:pt>
                <c:pt idx="1280">
                  <c:v>2.4020000000000001E-3</c:v>
                </c:pt>
                <c:pt idx="1281">
                  <c:v>2.428E-3</c:v>
                </c:pt>
                <c:pt idx="1282">
                  <c:v>2.4529999999999999E-3</c:v>
                </c:pt>
                <c:pt idx="1283">
                  <c:v>2.4759999999999999E-3</c:v>
                </c:pt>
                <c:pt idx="1284">
                  <c:v>2.4970000000000001E-3</c:v>
                </c:pt>
                <c:pt idx="1285">
                  <c:v>2.5170000000000001E-3</c:v>
                </c:pt>
                <c:pt idx="1286">
                  <c:v>2.5360000000000001E-3</c:v>
                </c:pt>
                <c:pt idx="1287">
                  <c:v>2.5530000000000001E-3</c:v>
                </c:pt>
                <c:pt idx="1288">
                  <c:v>2.5690000000000001E-3</c:v>
                </c:pt>
                <c:pt idx="1289">
                  <c:v>2.5820000000000001E-3</c:v>
                </c:pt>
                <c:pt idx="1290">
                  <c:v>2.5950000000000001E-3</c:v>
                </c:pt>
                <c:pt idx="1291">
                  <c:v>2.6069999999999999E-3</c:v>
                </c:pt>
                <c:pt idx="1292">
                  <c:v>2.6189999999999998E-3</c:v>
                </c:pt>
                <c:pt idx="1293">
                  <c:v>2.63E-3</c:v>
                </c:pt>
                <c:pt idx="1294">
                  <c:v>2.6419999999999998E-3</c:v>
                </c:pt>
                <c:pt idx="1295">
                  <c:v>2.6540000000000001E-3</c:v>
                </c:pt>
                <c:pt idx="1296">
                  <c:v>2.666E-3</c:v>
                </c:pt>
                <c:pt idx="1297">
                  <c:v>2.679E-3</c:v>
                </c:pt>
                <c:pt idx="1298">
                  <c:v>2.6919999999999999E-3</c:v>
                </c:pt>
                <c:pt idx="1299">
                  <c:v>2.7049999999999999E-3</c:v>
                </c:pt>
                <c:pt idx="1300">
                  <c:v>2.7190000000000001E-3</c:v>
                </c:pt>
                <c:pt idx="1301">
                  <c:v>2.7320000000000001E-3</c:v>
                </c:pt>
                <c:pt idx="1302">
                  <c:v>2.7460000000000002E-3</c:v>
                </c:pt>
                <c:pt idx="1303">
                  <c:v>2.7599999999999999E-3</c:v>
                </c:pt>
                <c:pt idx="1304">
                  <c:v>2.774E-3</c:v>
                </c:pt>
                <c:pt idx="1305">
                  <c:v>2.7889999999999998E-3</c:v>
                </c:pt>
                <c:pt idx="1306">
                  <c:v>2.8029999999999999E-3</c:v>
                </c:pt>
                <c:pt idx="1307">
                  <c:v>2.8170000000000001E-3</c:v>
                </c:pt>
                <c:pt idx="1308">
                  <c:v>2.8319999999999999E-3</c:v>
                </c:pt>
                <c:pt idx="1309">
                  <c:v>2.846E-3</c:v>
                </c:pt>
                <c:pt idx="1310">
                  <c:v>2.8609999999999998E-3</c:v>
                </c:pt>
                <c:pt idx="1311">
                  <c:v>2.875E-3</c:v>
                </c:pt>
                <c:pt idx="1312">
                  <c:v>2.8900000000000002E-3</c:v>
                </c:pt>
                <c:pt idx="1313">
                  <c:v>2.9039999999999999E-3</c:v>
                </c:pt>
                <c:pt idx="1314">
                  <c:v>2.918E-3</c:v>
                </c:pt>
                <c:pt idx="1315">
                  <c:v>2.9329999999999998E-3</c:v>
                </c:pt>
                <c:pt idx="1316">
                  <c:v>2.947E-3</c:v>
                </c:pt>
                <c:pt idx="1317">
                  <c:v>2.9619999999999998E-3</c:v>
                </c:pt>
                <c:pt idx="1318">
                  <c:v>2.9759999999999999E-3</c:v>
                </c:pt>
                <c:pt idx="1319">
                  <c:v>2.9910000000000002E-3</c:v>
                </c:pt>
                <c:pt idx="1320">
                  <c:v>3.0040000000000002E-3</c:v>
                </c:pt>
                <c:pt idx="1321">
                  <c:v>3.016E-3</c:v>
                </c:pt>
                <c:pt idx="1322">
                  <c:v>3.0270000000000002E-3</c:v>
                </c:pt>
                <c:pt idx="1323">
                  <c:v>3.0370000000000002E-3</c:v>
                </c:pt>
                <c:pt idx="1324">
                  <c:v>3.0460000000000001E-3</c:v>
                </c:pt>
                <c:pt idx="1325">
                  <c:v>3.0539999999999999E-3</c:v>
                </c:pt>
                <c:pt idx="1326">
                  <c:v>3.0609999999999999E-3</c:v>
                </c:pt>
                <c:pt idx="1327">
                  <c:v>3.068E-3</c:v>
                </c:pt>
                <c:pt idx="1328">
                  <c:v>3.0739999999999999E-3</c:v>
                </c:pt>
                <c:pt idx="1329">
                  <c:v>3.0799999999999998E-3</c:v>
                </c:pt>
                <c:pt idx="1330">
                  <c:v>3.0850000000000001E-3</c:v>
                </c:pt>
                <c:pt idx="1331">
                  <c:v>3.0899999999999999E-3</c:v>
                </c:pt>
                <c:pt idx="1332">
                  <c:v>3.0950000000000001E-3</c:v>
                </c:pt>
                <c:pt idx="1333">
                  <c:v>3.0990000000000002E-3</c:v>
                </c:pt>
                <c:pt idx="1334">
                  <c:v>3.1029999999999999E-3</c:v>
                </c:pt>
                <c:pt idx="1335">
                  <c:v>0</c:v>
                </c:pt>
                <c:pt idx="1336">
                  <c:v>3.1080000000000001E-3</c:v>
                </c:pt>
                <c:pt idx="1337">
                  <c:v>3.1099999999999999E-3</c:v>
                </c:pt>
                <c:pt idx="1338">
                  <c:v>3.1120000000000002E-3</c:v>
                </c:pt>
                <c:pt idx="1339">
                  <c:v>3.114E-3</c:v>
                </c:pt>
                <c:pt idx="1340">
                  <c:v>3.1159999999999998E-3</c:v>
                </c:pt>
                <c:pt idx="1341">
                  <c:v>3.117E-3</c:v>
                </c:pt>
                <c:pt idx="1342">
                  <c:v>3.1180000000000001E-3</c:v>
                </c:pt>
                <c:pt idx="1343">
                  <c:v>3.1189999999999998E-3</c:v>
                </c:pt>
                <c:pt idx="1344">
                  <c:v>3.1199999999999999E-3</c:v>
                </c:pt>
                <c:pt idx="1345">
                  <c:v>3.1220000000000002E-3</c:v>
                </c:pt>
                <c:pt idx="1346">
                  <c:v>3.1229999999999999E-3</c:v>
                </c:pt>
                <c:pt idx="1347">
                  <c:v>3.1250000000000002E-3</c:v>
                </c:pt>
                <c:pt idx="1348">
                  <c:v>3.1280000000000001E-3</c:v>
                </c:pt>
                <c:pt idx="1349">
                  <c:v>3.1310000000000001E-3</c:v>
                </c:pt>
                <c:pt idx="1350">
                  <c:v>3.1340000000000001E-3</c:v>
                </c:pt>
                <c:pt idx="1351">
                  <c:v>3.1359999999999999E-3</c:v>
                </c:pt>
                <c:pt idx="1352">
                  <c:v>3.1380000000000002E-3</c:v>
                </c:pt>
                <c:pt idx="1353">
                  <c:v>3.1410000000000001E-3</c:v>
                </c:pt>
                <c:pt idx="1354">
                  <c:v>3.1440000000000001E-3</c:v>
                </c:pt>
                <c:pt idx="1355">
                  <c:v>0</c:v>
                </c:pt>
                <c:pt idx="1356">
                  <c:v>3.1470000000000001E-3</c:v>
                </c:pt>
                <c:pt idx="1357">
                  <c:v>3.15E-3</c:v>
                </c:pt>
                <c:pt idx="1358">
                  <c:v>3.1540000000000001E-3</c:v>
                </c:pt>
                <c:pt idx="1359">
                  <c:v>3.1570000000000001E-3</c:v>
                </c:pt>
                <c:pt idx="1360">
                  <c:v>3.1589999999999999E-3</c:v>
                </c:pt>
                <c:pt idx="1361">
                  <c:v>3.1619999999999999E-3</c:v>
                </c:pt>
                <c:pt idx="1362">
                  <c:v>3.1649999999999998E-3</c:v>
                </c:pt>
                <c:pt idx="1363">
                  <c:v>3.1670000000000001E-3</c:v>
                </c:pt>
                <c:pt idx="1364">
                  <c:v>3.1689999999999999E-3</c:v>
                </c:pt>
                <c:pt idx="1365">
                  <c:v>3.1710000000000002E-3</c:v>
                </c:pt>
                <c:pt idx="1366">
                  <c:v>3.173E-3</c:v>
                </c:pt>
                <c:pt idx="1367">
                  <c:v>3.1749999999999999E-3</c:v>
                </c:pt>
                <c:pt idx="1368">
                  <c:v>3.1779999999999998E-3</c:v>
                </c:pt>
                <c:pt idx="1369">
                  <c:v>3.1819999999999999E-3</c:v>
                </c:pt>
                <c:pt idx="1370">
                  <c:v>3.1870000000000002E-3</c:v>
                </c:pt>
                <c:pt idx="1371">
                  <c:v>3.1909999999999998E-3</c:v>
                </c:pt>
                <c:pt idx="1372">
                  <c:v>3.1949999999999999E-3</c:v>
                </c:pt>
                <c:pt idx="1373">
                  <c:v>3.2000000000000002E-3</c:v>
                </c:pt>
                <c:pt idx="1374">
                  <c:v>3.2049999999999999E-3</c:v>
                </c:pt>
                <c:pt idx="1375">
                  <c:v>3.2100000000000002E-3</c:v>
                </c:pt>
                <c:pt idx="1376">
                  <c:v>3.215E-3</c:v>
                </c:pt>
                <c:pt idx="1377">
                  <c:v>3.2190000000000001E-3</c:v>
                </c:pt>
                <c:pt idx="1378">
                  <c:v>3.2239999999999999E-3</c:v>
                </c:pt>
                <c:pt idx="1379">
                  <c:v>3.2290000000000001E-3</c:v>
                </c:pt>
                <c:pt idx="1380">
                  <c:v>3.2339999999999999E-3</c:v>
                </c:pt>
                <c:pt idx="1381">
                  <c:v>3.2399999999999998E-3</c:v>
                </c:pt>
                <c:pt idx="1382">
                  <c:v>3.2469999999999999E-3</c:v>
                </c:pt>
                <c:pt idx="1383">
                  <c:v>3.2529999999999998E-3</c:v>
                </c:pt>
                <c:pt idx="1384">
                  <c:v>3.258E-3</c:v>
                </c:pt>
                <c:pt idx="1385">
                  <c:v>3.2629999999999998E-3</c:v>
                </c:pt>
                <c:pt idx="1386">
                  <c:v>3.2680000000000001E-3</c:v>
                </c:pt>
                <c:pt idx="1387">
                  <c:v>3.274E-3</c:v>
                </c:pt>
                <c:pt idx="1388">
                  <c:v>3.2799999999999999E-3</c:v>
                </c:pt>
                <c:pt idx="1389">
                  <c:v>3.287E-3</c:v>
                </c:pt>
                <c:pt idx="1390">
                  <c:v>3.2940000000000001E-3</c:v>
                </c:pt>
                <c:pt idx="1391">
                  <c:v>3.3010000000000001E-3</c:v>
                </c:pt>
                <c:pt idx="1392">
                  <c:v>3.3059999999999999E-3</c:v>
                </c:pt>
                <c:pt idx="1393">
                  <c:v>3.3110000000000001E-3</c:v>
                </c:pt>
                <c:pt idx="1394">
                  <c:v>3.3170000000000001E-3</c:v>
                </c:pt>
                <c:pt idx="1395">
                  <c:v>3.3210000000000002E-3</c:v>
                </c:pt>
                <c:pt idx="1396">
                  <c:v>3.3249999999999998E-3</c:v>
                </c:pt>
                <c:pt idx="1397">
                  <c:v>3.3289999999999999E-3</c:v>
                </c:pt>
                <c:pt idx="1398">
                  <c:v>3.333E-3</c:v>
                </c:pt>
                <c:pt idx="1399">
                  <c:v>3.336E-3</c:v>
                </c:pt>
                <c:pt idx="1400">
                  <c:v>3.3379999999999998E-3</c:v>
                </c:pt>
                <c:pt idx="1401">
                  <c:v>3.3400000000000001E-3</c:v>
                </c:pt>
                <c:pt idx="1402">
                  <c:v>3.3430000000000001E-3</c:v>
                </c:pt>
                <c:pt idx="1403">
                  <c:v>3.3449999999999999E-3</c:v>
                </c:pt>
                <c:pt idx="1404">
                  <c:v>3.3470000000000001E-3</c:v>
                </c:pt>
                <c:pt idx="1405">
                  <c:v>3.349E-3</c:v>
                </c:pt>
                <c:pt idx="1406">
                  <c:v>3.3500000000000001E-3</c:v>
                </c:pt>
                <c:pt idx="1407">
                  <c:v>3.3509999999999998E-3</c:v>
                </c:pt>
                <c:pt idx="1408">
                  <c:v>0</c:v>
                </c:pt>
                <c:pt idx="1409">
                  <c:v>3.3519999999999999E-3</c:v>
                </c:pt>
                <c:pt idx="1410">
                  <c:v>3.3519999999999999E-3</c:v>
                </c:pt>
                <c:pt idx="1411">
                  <c:v>3.3509999999999998E-3</c:v>
                </c:pt>
                <c:pt idx="1412">
                  <c:v>3.3509999999999998E-3</c:v>
                </c:pt>
                <c:pt idx="1413">
                  <c:v>3.3509999999999998E-3</c:v>
                </c:pt>
                <c:pt idx="1414">
                  <c:v>3.3500000000000001E-3</c:v>
                </c:pt>
                <c:pt idx="1415">
                  <c:v>3.3479999999999998E-3</c:v>
                </c:pt>
                <c:pt idx="1416">
                  <c:v>3.346E-3</c:v>
                </c:pt>
                <c:pt idx="1417">
                  <c:v>3.3440000000000002E-3</c:v>
                </c:pt>
                <c:pt idx="1418">
                  <c:v>3.3409999999999998E-3</c:v>
                </c:pt>
                <c:pt idx="1419">
                  <c:v>3.339E-3</c:v>
                </c:pt>
                <c:pt idx="1420">
                  <c:v>3.3370000000000001E-3</c:v>
                </c:pt>
                <c:pt idx="1421">
                  <c:v>3.336E-3</c:v>
                </c:pt>
                <c:pt idx="1422">
                  <c:v>3.336E-3</c:v>
                </c:pt>
                <c:pt idx="1423">
                  <c:v>3.336E-3</c:v>
                </c:pt>
                <c:pt idx="1424">
                  <c:v>3.3349999999999999E-3</c:v>
                </c:pt>
                <c:pt idx="1425">
                  <c:v>3.3349999999999999E-3</c:v>
                </c:pt>
                <c:pt idx="1426">
                  <c:v>3.336E-3</c:v>
                </c:pt>
                <c:pt idx="1427">
                  <c:v>3.3370000000000001E-3</c:v>
                </c:pt>
                <c:pt idx="1428">
                  <c:v>3.3370000000000001E-3</c:v>
                </c:pt>
                <c:pt idx="1429">
                  <c:v>3.3370000000000001E-3</c:v>
                </c:pt>
                <c:pt idx="1430">
                  <c:v>3.3379999999999998E-3</c:v>
                </c:pt>
                <c:pt idx="1431">
                  <c:v>3.3400000000000001E-3</c:v>
                </c:pt>
                <c:pt idx="1432">
                  <c:v>3.3409999999999998E-3</c:v>
                </c:pt>
                <c:pt idx="1433">
                  <c:v>3.3409999999999998E-3</c:v>
                </c:pt>
                <c:pt idx="1434">
                  <c:v>0</c:v>
                </c:pt>
                <c:pt idx="1435">
                  <c:v>3.3419999999999999E-3</c:v>
                </c:pt>
                <c:pt idx="1436">
                  <c:v>3.3430000000000001E-3</c:v>
                </c:pt>
                <c:pt idx="1437">
                  <c:v>3.3449999999999999E-3</c:v>
                </c:pt>
                <c:pt idx="1438">
                  <c:v>3.3470000000000001E-3</c:v>
                </c:pt>
                <c:pt idx="1439">
                  <c:v>3.3500000000000001E-3</c:v>
                </c:pt>
                <c:pt idx="1440">
                  <c:v>3.3540000000000002E-3</c:v>
                </c:pt>
                <c:pt idx="1441">
                  <c:v>3.3570000000000002E-3</c:v>
                </c:pt>
                <c:pt idx="1442">
                  <c:v>3.359E-3</c:v>
                </c:pt>
                <c:pt idx="1443">
                  <c:v>3.3609999999999998E-3</c:v>
                </c:pt>
                <c:pt idx="1444">
                  <c:v>3.3639999999999998E-3</c:v>
                </c:pt>
                <c:pt idx="1445">
                  <c:v>3.3670000000000002E-3</c:v>
                </c:pt>
                <c:pt idx="1446">
                  <c:v>3.3700000000000002E-3</c:v>
                </c:pt>
                <c:pt idx="1447">
                  <c:v>3.3730000000000001E-3</c:v>
                </c:pt>
                <c:pt idx="1448">
                  <c:v>3.3769999999999998E-3</c:v>
                </c:pt>
                <c:pt idx="1449">
                  <c:v>3.382E-3</c:v>
                </c:pt>
                <c:pt idx="1450">
                  <c:v>3.3860000000000001E-3</c:v>
                </c:pt>
                <c:pt idx="1451">
                  <c:v>3.3909999999999999E-3</c:v>
                </c:pt>
                <c:pt idx="1452">
                  <c:v>3.3969999999999998E-3</c:v>
                </c:pt>
                <c:pt idx="1453">
                  <c:v>0</c:v>
                </c:pt>
                <c:pt idx="1454">
                  <c:v>3.4020000000000001E-3</c:v>
                </c:pt>
                <c:pt idx="1455">
                  <c:v>3.408E-3</c:v>
                </c:pt>
                <c:pt idx="1456">
                  <c:v>3.4139999999999999E-3</c:v>
                </c:pt>
                <c:pt idx="1457">
                  <c:v>3.4199999999999999E-3</c:v>
                </c:pt>
                <c:pt idx="1458">
                  <c:v>3.4259999999999998E-3</c:v>
                </c:pt>
                <c:pt idx="1459">
                  <c:v>3.431E-3</c:v>
                </c:pt>
                <c:pt idx="1460">
                  <c:v>3.4350000000000001E-3</c:v>
                </c:pt>
                <c:pt idx="1461">
                  <c:v>3.4380000000000001E-3</c:v>
                </c:pt>
                <c:pt idx="1462">
                  <c:v>3.441E-3</c:v>
                </c:pt>
                <c:pt idx="1463">
                  <c:v>3.4429999999999999E-3</c:v>
                </c:pt>
                <c:pt idx="1464">
                  <c:v>3.4429999999999999E-3</c:v>
                </c:pt>
                <c:pt idx="1465">
                  <c:v>3.444E-3</c:v>
                </c:pt>
                <c:pt idx="1466">
                  <c:v>3.4429999999999999E-3</c:v>
                </c:pt>
                <c:pt idx="1467">
                  <c:v>3.4420000000000002E-3</c:v>
                </c:pt>
                <c:pt idx="1468">
                  <c:v>3.4390000000000002E-3</c:v>
                </c:pt>
                <c:pt idx="1469">
                  <c:v>3.4350000000000001E-3</c:v>
                </c:pt>
                <c:pt idx="1470">
                  <c:v>3.4320000000000002E-3</c:v>
                </c:pt>
                <c:pt idx="1471">
                  <c:v>3.4280000000000001E-3</c:v>
                </c:pt>
                <c:pt idx="1472">
                  <c:v>3.4220000000000001E-3</c:v>
                </c:pt>
                <c:pt idx="1473">
                  <c:v>3.4150000000000001E-3</c:v>
                </c:pt>
                <c:pt idx="1474">
                  <c:v>3.4069999999999999E-3</c:v>
                </c:pt>
                <c:pt idx="1475">
                  <c:v>3.3990000000000001E-3</c:v>
                </c:pt>
                <c:pt idx="1476">
                  <c:v>3.3899999999999998E-3</c:v>
                </c:pt>
                <c:pt idx="1477">
                  <c:v>3.382E-3</c:v>
                </c:pt>
                <c:pt idx="1478">
                  <c:v>3.372E-3</c:v>
                </c:pt>
                <c:pt idx="1479">
                  <c:v>3.3630000000000001E-3</c:v>
                </c:pt>
                <c:pt idx="1480">
                  <c:v>3.3540000000000002E-3</c:v>
                </c:pt>
                <c:pt idx="1481">
                  <c:v>3.346E-3</c:v>
                </c:pt>
                <c:pt idx="1482">
                  <c:v>3.336E-3</c:v>
                </c:pt>
                <c:pt idx="1483">
                  <c:v>3.3270000000000001E-3</c:v>
                </c:pt>
                <c:pt idx="1484">
                  <c:v>3.3159999999999999E-3</c:v>
                </c:pt>
                <c:pt idx="1485">
                  <c:v>3.3059999999999999E-3</c:v>
                </c:pt>
                <c:pt idx="1486">
                  <c:v>3.2959999999999999E-3</c:v>
                </c:pt>
                <c:pt idx="1487">
                  <c:v>3.2850000000000002E-3</c:v>
                </c:pt>
                <c:pt idx="1488">
                  <c:v>3.2759999999999998E-3</c:v>
                </c:pt>
                <c:pt idx="1489">
                  <c:v>3.2659999999999998E-3</c:v>
                </c:pt>
                <c:pt idx="1490">
                  <c:v>3.2569999999999999E-3</c:v>
                </c:pt>
                <c:pt idx="1491">
                  <c:v>3.2490000000000002E-3</c:v>
                </c:pt>
                <c:pt idx="1492">
                  <c:v>3.241E-3</c:v>
                </c:pt>
                <c:pt idx="1493">
                  <c:v>3.2330000000000002E-3</c:v>
                </c:pt>
                <c:pt idx="1494">
                  <c:v>3.2260000000000001E-3</c:v>
                </c:pt>
                <c:pt idx="1495">
                  <c:v>3.2190000000000001E-3</c:v>
                </c:pt>
                <c:pt idx="1496">
                  <c:v>3.2109999999999999E-3</c:v>
                </c:pt>
                <c:pt idx="1497">
                  <c:v>3.2030000000000001E-3</c:v>
                </c:pt>
                <c:pt idx="1498">
                  <c:v>3.1949999999999999E-3</c:v>
                </c:pt>
                <c:pt idx="1499">
                  <c:v>3.1879999999999999E-3</c:v>
                </c:pt>
                <c:pt idx="1500">
                  <c:v>3.1809999999999998E-3</c:v>
                </c:pt>
                <c:pt idx="1501">
                  <c:v>3.1740000000000002E-3</c:v>
                </c:pt>
                <c:pt idx="1502">
                  <c:v>3.1670000000000001E-3</c:v>
                </c:pt>
                <c:pt idx="1503">
                  <c:v>3.16E-3</c:v>
                </c:pt>
                <c:pt idx="1504">
                  <c:v>3.1549999999999998E-3</c:v>
                </c:pt>
                <c:pt idx="1505">
                  <c:v>3.1489999999999999E-3</c:v>
                </c:pt>
                <c:pt idx="1506">
                  <c:v>3.143E-3</c:v>
                </c:pt>
                <c:pt idx="1507">
                  <c:v>3.137E-3</c:v>
                </c:pt>
                <c:pt idx="1508">
                  <c:v>3.1319999999999998E-3</c:v>
                </c:pt>
                <c:pt idx="1509">
                  <c:v>3.1280000000000001E-3</c:v>
                </c:pt>
                <c:pt idx="1510">
                  <c:v>3.1229999999999999E-3</c:v>
                </c:pt>
                <c:pt idx="1511">
                  <c:v>3.1180000000000001E-3</c:v>
                </c:pt>
                <c:pt idx="1512">
                  <c:v>3.1129999999999999E-3</c:v>
                </c:pt>
                <c:pt idx="1513">
                  <c:v>3.1089999999999998E-3</c:v>
                </c:pt>
                <c:pt idx="1514">
                  <c:v>3.104E-3</c:v>
                </c:pt>
                <c:pt idx="1515">
                  <c:v>3.0980000000000001E-3</c:v>
                </c:pt>
                <c:pt idx="1516">
                  <c:v>3.0929999999999998E-3</c:v>
                </c:pt>
                <c:pt idx="1517">
                  <c:v>3.0869999999999999E-3</c:v>
                </c:pt>
                <c:pt idx="1518">
                  <c:v>3.0799999999999998E-3</c:v>
                </c:pt>
                <c:pt idx="1519">
                  <c:v>3.0720000000000001E-3</c:v>
                </c:pt>
                <c:pt idx="1520">
                  <c:v>3.0639999999999999E-3</c:v>
                </c:pt>
                <c:pt idx="1521">
                  <c:v>3.0539999999999999E-3</c:v>
                </c:pt>
                <c:pt idx="1522">
                  <c:v>3.0439999999999998E-3</c:v>
                </c:pt>
                <c:pt idx="1523">
                  <c:v>3.0330000000000001E-3</c:v>
                </c:pt>
                <c:pt idx="1524">
                  <c:v>3.0209999999999998E-3</c:v>
                </c:pt>
                <c:pt idx="1525">
                  <c:v>3.009E-3</c:v>
                </c:pt>
                <c:pt idx="1526">
                  <c:v>2.996E-3</c:v>
                </c:pt>
                <c:pt idx="1527">
                  <c:v>0</c:v>
                </c:pt>
                <c:pt idx="1528">
                  <c:v>2.983E-3</c:v>
                </c:pt>
                <c:pt idx="1529">
                  <c:v>2.9680000000000002E-3</c:v>
                </c:pt>
                <c:pt idx="1530">
                  <c:v>2.9529999999999999E-3</c:v>
                </c:pt>
                <c:pt idx="1531">
                  <c:v>2.9369999999999999E-3</c:v>
                </c:pt>
                <c:pt idx="1532">
                  <c:v>2.9220000000000001E-3</c:v>
                </c:pt>
                <c:pt idx="1533">
                  <c:v>2.905E-3</c:v>
                </c:pt>
                <c:pt idx="1534">
                  <c:v>2.8900000000000002E-3</c:v>
                </c:pt>
                <c:pt idx="1535">
                  <c:v>2.8739999999999998E-3</c:v>
                </c:pt>
                <c:pt idx="1536">
                  <c:v>2.8579999999999999E-3</c:v>
                </c:pt>
                <c:pt idx="1537">
                  <c:v>2.8419999999999999E-3</c:v>
                </c:pt>
                <c:pt idx="1538">
                  <c:v>2.826E-3</c:v>
                </c:pt>
                <c:pt idx="1539">
                  <c:v>2.81E-3</c:v>
                </c:pt>
                <c:pt idx="1540">
                  <c:v>2.7950000000000002E-3</c:v>
                </c:pt>
                <c:pt idx="1541">
                  <c:v>2.7799999999999999E-3</c:v>
                </c:pt>
                <c:pt idx="1542">
                  <c:v>2.7659999999999998E-3</c:v>
                </c:pt>
                <c:pt idx="1543">
                  <c:v>2.7520000000000001E-3</c:v>
                </c:pt>
                <c:pt idx="1544">
                  <c:v>2.7369999999999998E-3</c:v>
                </c:pt>
                <c:pt idx="1545">
                  <c:v>2.7230000000000002E-3</c:v>
                </c:pt>
                <c:pt idx="1546">
                  <c:v>2.7079999999999999E-3</c:v>
                </c:pt>
                <c:pt idx="1547">
                  <c:v>2.6930000000000001E-3</c:v>
                </c:pt>
                <c:pt idx="1548">
                  <c:v>2.6779999999999998E-3</c:v>
                </c:pt>
                <c:pt idx="1549">
                  <c:v>2.663E-3</c:v>
                </c:pt>
                <c:pt idx="1550">
                  <c:v>2.6480000000000002E-3</c:v>
                </c:pt>
                <c:pt idx="1551">
                  <c:v>2.6350000000000002E-3</c:v>
                </c:pt>
                <c:pt idx="1552">
                  <c:v>2.6210000000000001E-3</c:v>
                </c:pt>
                <c:pt idx="1553">
                  <c:v>2.6080000000000001E-3</c:v>
                </c:pt>
                <c:pt idx="1554">
                  <c:v>2.5959999999999998E-3</c:v>
                </c:pt>
                <c:pt idx="1555">
                  <c:v>2.5850000000000001E-3</c:v>
                </c:pt>
                <c:pt idx="1556">
                  <c:v>2.5730000000000002E-3</c:v>
                </c:pt>
                <c:pt idx="1557">
                  <c:v>2.5609999999999999E-3</c:v>
                </c:pt>
                <c:pt idx="1558">
                  <c:v>2.5500000000000002E-3</c:v>
                </c:pt>
                <c:pt idx="1559">
                  <c:v>2.5400000000000002E-3</c:v>
                </c:pt>
                <c:pt idx="1560">
                  <c:v>2.529E-3</c:v>
                </c:pt>
                <c:pt idx="1561">
                  <c:v>2.5179999999999998E-3</c:v>
                </c:pt>
                <c:pt idx="1562">
                  <c:v>2.5070000000000001E-3</c:v>
                </c:pt>
                <c:pt idx="1563">
                  <c:v>2.4970000000000001E-3</c:v>
                </c:pt>
                <c:pt idx="1564">
                  <c:v>2.4880000000000002E-3</c:v>
                </c:pt>
                <c:pt idx="1565">
                  <c:v>2.4789999999999999E-3</c:v>
                </c:pt>
                <c:pt idx="1566">
                  <c:v>2.4719999999999998E-3</c:v>
                </c:pt>
                <c:pt idx="1567">
                  <c:v>2.4629999999999999E-3</c:v>
                </c:pt>
                <c:pt idx="1568">
                  <c:v>2.454E-3</c:v>
                </c:pt>
                <c:pt idx="1569">
                  <c:v>2.4450000000000001E-3</c:v>
                </c:pt>
                <c:pt idx="1570">
                  <c:v>2.4359999999999998E-3</c:v>
                </c:pt>
                <c:pt idx="1571">
                  <c:v>2.428E-3</c:v>
                </c:pt>
                <c:pt idx="1572">
                  <c:v>2.421E-3</c:v>
                </c:pt>
                <c:pt idx="1573">
                  <c:v>2.4130000000000002E-3</c:v>
                </c:pt>
                <c:pt idx="1574">
                  <c:v>2.4069999999999999E-3</c:v>
                </c:pt>
                <c:pt idx="1575">
                  <c:v>2.3999999999999998E-3</c:v>
                </c:pt>
                <c:pt idx="1576">
                  <c:v>2.3930000000000002E-3</c:v>
                </c:pt>
                <c:pt idx="1577">
                  <c:v>2.385E-3</c:v>
                </c:pt>
                <c:pt idx="1578">
                  <c:v>2.3770000000000002E-3</c:v>
                </c:pt>
                <c:pt idx="1579">
                  <c:v>2.369E-3</c:v>
                </c:pt>
                <c:pt idx="1580">
                  <c:v>2.3609999999999998E-3</c:v>
                </c:pt>
                <c:pt idx="1581">
                  <c:v>2.3519999999999999E-3</c:v>
                </c:pt>
                <c:pt idx="1582">
                  <c:v>2.3419999999999999E-3</c:v>
                </c:pt>
                <c:pt idx="1583">
                  <c:v>2.3319999999999999E-3</c:v>
                </c:pt>
                <c:pt idx="1584">
                  <c:v>2.323E-3</c:v>
                </c:pt>
                <c:pt idx="1585">
                  <c:v>2.3119999999999998E-3</c:v>
                </c:pt>
                <c:pt idx="1586">
                  <c:v>2.3010000000000001E-3</c:v>
                </c:pt>
                <c:pt idx="1587">
                  <c:v>2.2899999999999999E-3</c:v>
                </c:pt>
                <c:pt idx="1588">
                  <c:v>2.2769999999999999E-3</c:v>
                </c:pt>
                <c:pt idx="1589">
                  <c:v>2.2650000000000001E-3</c:v>
                </c:pt>
                <c:pt idx="1590">
                  <c:v>2.2520000000000001E-3</c:v>
                </c:pt>
                <c:pt idx="1591">
                  <c:v>2.2390000000000001E-3</c:v>
                </c:pt>
                <c:pt idx="1592">
                  <c:v>2.225E-3</c:v>
                </c:pt>
                <c:pt idx="1593">
                  <c:v>2.2100000000000002E-3</c:v>
                </c:pt>
                <c:pt idx="1594">
                  <c:v>2.1940000000000002E-3</c:v>
                </c:pt>
                <c:pt idx="1595">
                  <c:v>2.1789999999999999E-3</c:v>
                </c:pt>
                <c:pt idx="1596">
                  <c:v>2.163E-3</c:v>
                </c:pt>
                <c:pt idx="1597">
                  <c:v>2.147E-3</c:v>
                </c:pt>
                <c:pt idx="1598">
                  <c:v>2.1299999999999999E-3</c:v>
                </c:pt>
                <c:pt idx="1599">
                  <c:v>2.1129999999999999E-3</c:v>
                </c:pt>
                <c:pt idx="1600">
                  <c:v>2.0969999999999999E-3</c:v>
                </c:pt>
                <c:pt idx="1601">
                  <c:v>0</c:v>
                </c:pt>
                <c:pt idx="1602">
                  <c:v>2.081E-3</c:v>
                </c:pt>
                <c:pt idx="1603">
                  <c:v>2.0669999999999998E-3</c:v>
                </c:pt>
                <c:pt idx="1604">
                  <c:v>2.052E-3</c:v>
                </c:pt>
                <c:pt idx="1605">
                  <c:v>2.0379999999999999E-3</c:v>
                </c:pt>
                <c:pt idx="1606">
                  <c:v>2.0240000000000002E-3</c:v>
                </c:pt>
                <c:pt idx="1607">
                  <c:v>2.0110000000000002E-3</c:v>
                </c:pt>
                <c:pt idx="1608">
                  <c:v>1.9970000000000001E-3</c:v>
                </c:pt>
                <c:pt idx="1609">
                  <c:v>1.983E-3</c:v>
                </c:pt>
                <c:pt idx="1610">
                  <c:v>1.9689999999999998E-3</c:v>
                </c:pt>
                <c:pt idx="1611">
                  <c:v>1.957E-3</c:v>
                </c:pt>
                <c:pt idx="1612">
                  <c:v>1.9430000000000001E-3</c:v>
                </c:pt>
                <c:pt idx="1613">
                  <c:v>1.9289999999999999E-3</c:v>
                </c:pt>
                <c:pt idx="1614">
                  <c:v>1.915E-3</c:v>
                </c:pt>
                <c:pt idx="1615">
                  <c:v>1.902E-3</c:v>
                </c:pt>
                <c:pt idx="1616">
                  <c:v>0</c:v>
                </c:pt>
                <c:pt idx="1617">
                  <c:v>1.89E-3</c:v>
                </c:pt>
                <c:pt idx="1618">
                  <c:v>1.8779999999999999E-3</c:v>
                </c:pt>
                <c:pt idx="1619">
                  <c:v>1.867E-3</c:v>
                </c:pt>
                <c:pt idx="1620">
                  <c:v>1.8569999999999999E-3</c:v>
                </c:pt>
                <c:pt idx="1621">
                  <c:v>1.8469999999999999E-3</c:v>
                </c:pt>
                <c:pt idx="1622">
                  <c:v>1.838E-3</c:v>
                </c:pt>
                <c:pt idx="1623">
                  <c:v>1.83E-3</c:v>
                </c:pt>
                <c:pt idx="1624">
                  <c:v>1.8209999999999999E-3</c:v>
                </c:pt>
                <c:pt idx="1625">
                  <c:v>1.8129999999999999E-3</c:v>
                </c:pt>
                <c:pt idx="1626">
                  <c:v>1.8060000000000001E-3</c:v>
                </c:pt>
                <c:pt idx="1627">
                  <c:v>1.7979999999999999E-3</c:v>
                </c:pt>
                <c:pt idx="1628">
                  <c:v>1.7910000000000001E-3</c:v>
                </c:pt>
                <c:pt idx="1629">
                  <c:v>1.784E-3</c:v>
                </c:pt>
                <c:pt idx="1630">
                  <c:v>1.776E-3</c:v>
                </c:pt>
                <c:pt idx="1631">
                  <c:v>1.769E-3</c:v>
                </c:pt>
                <c:pt idx="1632">
                  <c:v>1.7619999999999999E-3</c:v>
                </c:pt>
                <c:pt idx="1633">
                  <c:v>1.7539999999999999E-3</c:v>
                </c:pt>
                <c:pt idx="1634">
                  <c:v>1.7440000000000001E-3</c:v>
                </c:pt>
                <c:pt idx="1635">
                  <c:v>1.7340000000000001E-3</c:v>
                </c:pt>
                <c:pt idx="1636">
                  <c:v>1.7229999999999999E-3</c:v>
                </c:pt>
                <c:pt idx="1637">
                  <c:v>1.7129999999999999E-3</c:v>
                </c:pt>
                <c:pt idx="1638">
                  <c:v>1.701E-3</c:v>
                </c:pt>
                <c:pt idx="1639">
                  <c:v>0</c:v>
                </c:pt>
                <c:pt idx="1640">
                  <c:v>1.689E-3</c:v>
                </c:pt>
                <c:pt idx="1641">
                  <c:v>1.676E-3</c:v>
                </c:pt>
                <c:pt idx="1642">
                  <c:v>1.6639999999999999E-3</c:v>
                </c:pt>
                <c:pt idx="1643">
                  <c:v>1.65E-3</c:v>
                </c:pt>
                <c:pt idx="1644">
                  <c:v>1.6360000000000001E-3</c:v>
                </c:pt>
                <c:pt idx="1645">
                  <c:v>1.622E-3</c:v>
                </c:pt>
                <c:pt idx="1646">
                  <c:v>1.6080000000000001E-3</c:v>
                </c:pt>
                <c:pt idx="1647">
                  <c:v>1.5950000000000001E-3</c:v>
                </c:pt>
                <c:pt idx="1648">
                  <c:v>1.5809999999999999E-3</c:v>
                </c:pt>
                <c:pt idx="1649">
                  <c:v>1.567E-3</c:v>
                </c:pt>
                <c:pt idx="1650">
                  <c:v>1.5529999999999999E-3</c:v>
                </c:pt>
                <c:pt idx="1651">
                  <c:v>1.539E-3</c:v>
                </c:pt>
                <c:pt idx="1652">
                  <c:v>1.524E-3</c:v>
                </c:pt>
                <c:pt idx="1653">
                  <c:v>1.5089999999999999E-3</c:v>
                </c:pt>
                <c:pt idx="1654">
                  <c:v>1.495E-3</c:v>
                </c:pt>
                <c:pt idx="1655">
                  <c:v>1.48E-3</c:v>
                </c:pt>
                <c:pt idx="1656">
                  <c:v>1.467E-3</c:v>
                </c:pt>
                <c:pt idx="1657">
                  <c:v>1.4519999999999999E-3</c:v>
                </c:pt>
                <c:pt idx="1658">
                  <c:v>1.4369999999999999E-3</c:v>
                </c:pt>
                <c:pt idx="1659">
                  <c:v>1.423E-3</c:v>
                </c:pt>
                <c:pt idx="1660">
                  <c:v>1.4090000000000001E-3</c:v>
                </c:pt>
                <c:pt idx="1661">
                  <c:v>1.395E-3</c:v>
                </c:pt>
                <c:pt idx="1662">
                  <c:v>1.382E-3</c:v>
                </c:pt>
                <c:pt idx="1663">
                  <c:v>1.3699999999999999E-3</c:v>
                </c:pt>
                <c:pt idx="1664">
                  <c:v>1.358E-3</c:v>
                </c:pt>
                <c:pt idx="1665">
                  <c:v>1.3470000000000001E-3</c:v>
                </c:pt>
                <c:pt idx="1666">
                  <c:v>1.3370000000000001E-3</c:v>
                </c:pt>
                <c:pt idx="1667">
                  <c:v>1.3270000000000001E-3</c:v>
                </c:pt>
                <c:pt idx="1668">
                  <c:v>1.317E-3</c:v>
                </c:pt>
                <c:pt idx="1669">
                  <c:v>1.307E-3</c:v>
                </c:pt>
                <c:pt idx="1670">
                  <c:v>1.2979999999999999E-3</c:v>
                </c:pt>
                <c:pt idx="1671">
                  <c:v>1.289E-3</c:v>
                </c:pt>
                <c:pt idx="1672">
                  <c:v>1.2800000000000001E-3</c:v>
                </c:pt>
                <c:pt idx="1673">
                  <c:v>1.271E-3</c:v>
                </c:pt>
                <c:pt idx="1674">
                  <c:v>1.263E-3</c:v>
                </c:pt>
                <c:pt idx="1675">
                  <c:v>1.2539999999999999E-3</c:v>
                </c:pt>
                <c:pt idx="1676">
                  <c:v>1.245E-3</c:v>
                </c:pt>
                <c:pt idx="1677">
                  <c:v>1.2359999999999999E-3</c:v>
                </c:pt>
                <c:pt idx="1678">
                  <c:v>0</c:v>
                </c:pt>
                <c:pt idx="1679">
                  <c:v>1.2279999999999999E-3</c:v>
                </c:pt>
                <c:pt idx="1680">
                  <c:v>1.219E-3</c:v>
                </c:pt>
                <c:pt idx="1681">
                  <c:v>1.2099999999999999E-3</c:v>
                </c:pt>
                <c:pt idx="1682">
                  <c:v>1.201E-3</c:v>
                </c:pt>
                <c:pt idx="1683">
                  <c:v>1.193E-3</c:v>
                </c:pt>
                <c:pt idx="1684">
                  <c:v>1.1839999999999999E-3</c:v>
                </c:pt>
                <c:pt idx="1685">
                  <c:v>1.175E-3</c:v>
                </c:pt>
                <c:pt idx="1686">
                  <c:v>1.1659999999999999E-3</c:v>
                </c:pt>
                <c:pt idx="1687">
                  <c:v>1.157E-3</c:v>
                </c:pt>
                <c:pt idx="1688">
                  <c:v>1.147E-3</c:v>
                </c:pt>
                <c:pt idx="1689">
                  <c:v>1.1360000000000001E-3</c:v>
                </c:pt>
                <c:pt idx="1690">
                  <c:v>1.124E-3</c:v>
                </c:pt>
                <c:pt idx="1691">
                  <c:v>1.1119999999999999E-3</c:v>
                </c:pt>
                <c:pt idx="1692">
                  <c:v>1.1000000000000001E-3</c:v>
                </c:pt>
                <c:pt idx="1693">
                  <c:v>1.088E-3</c:v>
                </c:pt>
                <c:pt idx="1694">
                  <c:v>1.077E-3</c:v>
                </c:pt>
                <c:pt idx="1695">
                  <c:v>1.065E-3</c:v>
                </c:pt>
                <c:pt idx="1696">
                  <c:v>1.054E-3</c:v>
                </c:pt>
                <c:pt idx="1697">
                  <c:v>1.044E-3</c:v>
                </c:pt>
                <c:pt idx="1698">
                  <c:v>1.034E-3</c:v>
                </c:pt>
                <c:pt idx="1699">
                  <c:v>1.024E-3</c:v>
                </c:pt>
                <c:pt idx="1700">
                  <c:v>1.0139999999999999E-3</c:v>
                </c:pt>
                <c:pt idx="1701">
                  <c:v>1.0039999999999999E-3</c:v>
                </c:pt>
                <c:pt idx="1702">
                  <c:v>9.9500000000000001E-4</c:v>
                </c:pt>
                <c:pt idx="1703">
                  <c:v>9.8499999999999998E-4</c:v>
                </c:pt>
                <c:pt idx="1704">
                  <c:v>9.7599999999999998E-4</c:v>
                </c:pt>
                <c:pt idx="1705">
                  <c:v>9.6699999999999998E-4</c:v>
                </c:pt>
                <c:pt idx="1706">
                  <c:v>9.5799999999999998E-4</c:v>
                </c:pt>
                <c:pt idx="1707">
                  <c:v>9.4899999999999997E-4</c:v>
                </c:pt>
                <c:pt idx="1708">
                  <c:v>9.3999999999999997E-4</c:v>
                </c:pt>
                <c:pt idx="1709">
                  <c:v>9.3199999999999999E-4</c:v>
                </c:pt>
                <c:pt idx="1710">
                  <c:v>9.2500000000000004E-4</c:v>
                </c:pt>
                <c:pt idx="1711">
                  <c:v>9.19E-4</c:v>
                </c:pt>
                <c:pt idx="1712">
                  <c:v>9.1299999999999997E-4</c:v>
                </c:pt>
                <c:pt idx="1713">
                  <c:v>9.0799999999999995E-4</c:v>
                </c:pt>
                <c:pt idx="1714">
                  <c:v>9.01E-4</c:v>
                </c:pt>
                <c:pt idx="1715">
                  <c:v>8.9499999999999996E-4</c:v>
                </c:pt>
                <c:pt idx="1716">
                  <c:v>8.8999999999999995E-4</c:v>
                </c:pt>
                <c:pt idx="1717">
                  <c:v>8.8500000000000004E-4</c:v>
                </c:pt>
                <c:pt idx="1718">
                  <c:v>8.8099999999999995E-4</c:v>
                </c:pt>
                <c:pt idx="1719">
                  <c:v>8.7600000000000004E-4</c:v>
                </c:pt>
                <c:pt idx="1720">
                  <c:v>0</c:v>
                </c:pt>
                <c:pt idx="1721">
                  <c:v>8.7100000000000003E-4</c:v>
                </c:pt>
                <c:pt idx="1722">
                  <c:v>8.6700000000000004E-4</c:v>
                </c:pt>
                <c:pt idx="1723">
                  <c:v>8.6399999999999997E-4</c:v>
                </c:pt>
                <c:pt idx="1724">
                  <c:v>8.61E-4</c:v>
                </c:pt>
                <c:pt idx="1725">
                  <c:v>8.5800000000000004E-4</c:v>
                </c:pt>
                <c:pt idx="1726">
                  <c:v>8.5499999999999997E-4</c:v>
                </c:pt>
                <c:pt idx="1727">
                  <c:v>8.5300000000000003E-4</c:v>
                </c:pt>
                <c:pt idx="1728">
                  <c:v>8.5099999999999998E-4</c:v>
                </c:pt>
                <c:pt idx="1729">
                  <c:v>8.4900000000000004E-4</c:v>
                </c:pt>
                <c:pt idx="1730">
                  <c:v>8.4599999999999996E-4</c:v>
                </c:pt>
                <c:pt idx="1731">
                  <c:v>8.4199999999999998E-4</c:v>
                </c:pt>
                <c:pt idx="1732">
                  <c:v>8.3900000000000001E-4</c:v>
                </c:pt>
                <c:pt idx="1733">
                  <c:v>8.3600000000000005E-4</c:v>
                </c:pt>
                <c:pt idx="1734">
                  <c:v>8.34E-4</c:v>
                </c:pt>
                <c:pt idx="1735">
                  <c:v>8.3199999999999995E-4</c:v>
                </c:pt>
                <c:pt idx="1736">
                  <c:v>8.3100000000000003E-4</c:v>
                </c:pt>
                <c:pt idx="1737">
                  <c:v>8.3000000000000001E-4</c:v>
                </c:pt>
                <c:pt idx="1738">
                  <c:v>8.2799999999999996E-4</c:v>
                </c:pt>
                <c:pt idx="1739">
                  <c:v>8.2700000000000004E-4</c:v>
                </c:pt>
                <c:pt idx="1740">
                  <c:v>8.2700000000000004E-4</c:v>
                </c:pt>
                <c:pt idx="1741">
                  <c:v>8.2799999999999996E-4</c:v>
                </c:pt>
                <c:pt idx="1742">
                  <c:v>8.2899999999999998E-4</c:v>
                </c:pt>
                <c:pt idx="1743">
                  <c:v>8.3199999999999995E-4</c:v>
                </c:pt>
                <c:pt idx="1744">
                  <c:v>8.3500000000000002E-4</c:v>
                </c:pt>
                <c:pt idx="1745">
                  <c:v>8.3900000000000001E-4</c:v>
                </c:pt>
                <c:pt idx="1746">
                  <c:v>8.43E-4</c:v>
                </c:pt>
                <c:pt idx="1747">
                  <c:v>8.4900000000000004E-4</c:v>
                </c:pt>
                <c:pt idx="1748">
                  <c:v>8.5400000000000005E-4</c:v>
                </c:pt>
                <c:pt idx="1749">
                  <c:v>8.61E-4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-3.8000000000000002E-5</c:v>
                </c:pt>
                <c:pt idx="1757">
                  <c:v>-7.2999999999999999E-5</c:v>
                </c:pt>
                <c:pt idx="1758">
                  <c:v>-1.0399999999999999E-4</c:v>
                </c:pt>
                <c:pt idx="1759">
                  <c:v>-1.3200000000000001E-4</c:v>
                </c:pt>
                <c:pt idx="1760">
                  <c:v>-1.5699999999999999E-4</c:v>
                </c:pt>
                <c:pt idx="1761">
                  <c:v>-1.8100000000000001E-4</c:v>
                </c:pt>
                <c:pt idx="1762">
                  <c:v>-2.02E-4</c:v>
                </c:pt>
                <c:pt idx="1763">
                  <c:v>-2.2000000000000001E-4</c:v>
                </c:pt>
                <c:pt idx="1764">
                  <c:v>-2.3699999999999999E-4</c:v>
                </c:pt>
                <c:pt idx="1765">
                  <c:v>-2.5399999999999999E-4</c:v>
                </c:pt>
                <c:pt idx="1766">
                  <c:v>-2.7099999999999997E-4</c:v>
                </c:pt>
                <c:pt idx="1767">
                  <c:v>-2.8600000000000001E-4</c:v>
                </c:pt>
                <c:pt idx="1768">
                  <c:v>-2.9999999999999997E-4</c:v>
                </c:pt>
                <c:pt idx="1769">
                  <c:v>-3.1300000000000002E-4</c:v>
                </c:pt>
                <c:pt idx="1770">
                  <c:v>-3.2499999999999999E-4</c:v>
                </c:pt>
                <c:pt idx="1771">
                  <c:v>-3.3799999999999998E-4</c:v>
                </c:pt>
                <c:pt idx="1772">
                  <c:v>-3.48E-4</c:v>
                </c:pt>
                <c:pt idx="1773">
                  <c:v>-3.5799999999999997E-4</c:v>
                </c:pt>
                <c:pt idx="1774">
                  <c:v>-3.6499999999999998E-4</c:v>
                </c:pt>
                <c:pt idx="1775">
                  <c:v>-3.7199999999999999E-4</c:v>
                </c:pt>
                <c:pt idx="1776">
                  <c:v>-3.7800000000000003E-4</c:v>
                </c:pt>
                <c:pt idx="1777">
                  <c:v>-3.8400000000000001E-4</c:v>
                </c:pt>
                <c:pt idx="1778">
                  <c:v>-3.8900000000000002E-4</c:v>
                </c:pt>
                <c:pt idx="1779">
                  <c:v>-3.9199999999999999E-4</c:v>
                </c:pt>
                <c:pt idx="1780">
                  <c:v>-3.9399999999999998E-4</c:v>
                </c:pt>
                <c:pt idx="1781">
                  <c:v>-3.9500000000000001E-4</c:v>
                </c:pt>
                <c:pt idx="1782">
                  <c:v>-3.9599999999999998E-4</c:v>
                </c:pt>
                <c:pt idx="1783">
                  <c:v>-3.9399999999999998E-4</c:v>
                </c:pt>
                <c:pt idx="1784">
                  <c:v>-3.9300000000000001E-4</c:v>
                </c:pt>
                <c:pt idx="1785">
                  <c:v>-3.9100000000000002E-4</c:v>
                </c:pt>
                <c:pt idx="1786">
                  <c:v>-3.8999999999999999E-4</c:v>
                </c:pt>
                <c:pt idx="1787">
                  <c:v>-3.88E-4</c:v>
                </c:pt>
                <c:pt idx="1788">
                  <c:v>-3.86E-4</c:v>
                </c:pt>
                <c:pt idx="1789">
                  <c:v>-3.8400000000000001E-4</c:v>
                </c:pt>
                <c:pt idx="1790">
                  <c:v>-3.8200000000000002E-4</c:v>
                </c:pt>
                <c:pt idx="1791">
                  <c:v>-3.79E-4</c:v>
                </c:pt>
                <c:pt idx="1792">
                  <c:v>-3.77E-4</c:v>
                </c:pt>
                <c:pt idx="1793">
                  <c:v>-3.7599999999999998E-4</c:v>
                </c:pt>
                <c:pt idx="1794">
                  <c:v>-3.7599999999999998E-4</c:v>
                </c:pt>
                <c:pt idx="1795">
                  <c:v>-3.7399999999999998E-4</c:v>
                </c:pt>
                <c:pt idx="1796">
                  <c:v>-3.7199999999999999E-4</c:v>
                </c:pt>
                <c:pt idx="1797">
                  <c:v>-3.68E-4</c:v>
                </c:pt>
                <c:pt idx="1798">
                  <c:v>-3.6299999999999999E-4</c:v>
                </c:pt>
                <c:pt idx="1799">
                  <c:v>-3.5799999999999997E-4</c:v>
                </c:pt>
                <c:pt idx="1800">
                  <c:v>-3.5300000000000002E-4</c:v>
                </c:pt>
                <c:pt idx="1801">
                  <c:v>-3.4699999999999998E-4</c:v>
                </c:pt>
                <c:pt idx="1802">
                  <c:v>-3.39E-4</c:v>
                </c:pt>
                <c:pt idx="1803">
                  <c:v>-3.28E-4</c:v>
                </c:pt>
                <c:pt idx="1804">
                  <c:v>-3.1799999999999998E-4</c:v>
                </c:pt>
                <c:pt idx="1805">
                  <c:v>-3.0699999999999998E-4</c:v>
                </c:pt>
                <c:pt idx="1806">
                  <c:v>-2.92E-4</c:v>
                </c:pt>
                <c:pt idx="1807">
                  <c:v>-2.7599999999999999E-4</c:v>
                </c:pt>
                <c:pt idx="1808">
                  <c:v>-2.5900000000000001E-4</c:v>
                </c:pt>
                <c:pt idx="1809">
                  <c:v>-2.4000000000000001E-4</c:v>
                </c:pt>
                <c:pt idx="1810">
                  <c:v>-2.1800000000000001E-4</c:v>
                </c:pt>
                <c:pt idx="1811">
                  <c:v>-1.9599999999999999E-4</c:v>
                </c:pt>
                <c:pt idx="1812">
                  <c:v>-1.74E-4</c:v>
                </c:pt>
                <c:pt idx="1813">
                  <c:v>-1.4799999999999999E-4</c:v>
                </c:pt>
                <c:pt idx="1814">
                  <c:v>-1.22E-4</c:v>
                </c:pt>
                <c:pt idx="1815">
                  <c:v>-9.2999999999999997E-5</c:v>
                </c:pt>
                <c:pt idx="1816">
                  <c:v>-6.3E-5</c:v>
                </c:pt>
                <c:pt idx="1817">
                  <c:v>-3.1999999999999999E-5</c:v>
                </c:pt>
                <c:pt idx="1818">
                  <c:v>0</c:v>
                </c:pt>
                <c:pt idx="1819">
                  <c:v>3.4E-5</c:v>
                </c:pt>
                <c:pt idx="1820">
                  <c:v>6.6000000000000005E-5</c:v>
                </c:pt>
                <c:pt idx="1821">
                  <c:v>1E-4</c:v>
                </c:pt>
                <c:pt idx="1822">
                  <c:v>1.3799999999999999E-4</c:v>
                </c:pt>
                <c:pt idx="1823">
                  <c:v>1.7699999999999999E-4</c:v>
                </c:pt>
                <c:pt idx="1824">
                  <c:v>2.1599999999999999E-4</c:v>
                </c:pt>
                <c:pt idx="1825">
                  <c:v>2.5599999999999999E-4</c:v>
                </c:pt>
                <c:pt idx="1826">
                  <c:v>2.99E-4</c:v>
                </c:pt>
                <c:pt idx="1827">
                  <c:v>3.4299999999999999E-4</c:v>
                </c:pt>
                <c:pt idx="1828">
                  <c:v>3.8499999999999998E-4</c:v>
                </c:pt>
                <c:pt idx="1829">
                  <c:v>4.2900000000000002E-4</c:v>
                </c:pt>
                <c:pt idx="1830">
                  <c:v>4.75E-4</c:v>
                </c:pt>
                <c:pt idx="1831">
                  <c:v>5.2300000000000003E-4</c:v>
                </c:pt>
                <c:pt idx="1832">
                  <c:v>5.71E-4</c:v>
                </c:pt>
                <c:pt idx="1833">
                  <c:v>6.2100000000000002E-4</c:v>
                </c:pt>
                <c:pt idx="1834">
                  <c:v>6.7000000000000002E-4</c:v>
                </c:pt>
                <c:pt idx="1835">
                  <c:v>7.2099999999999996E-4</c:v>
                </c:pt>
                <c:pt idx="1836">
                  <c:v>7.7099999999999998E-4</c:v>
                </c:pt>
                <c:pt idx="1837">
                  <c:v>8.2200000000000003E-4</c:v>
                </c:pt>
                <c:pt idx="1838">
                  <c:v>8.7299999999999997E-4</c:v>
                </c:pt>
                <c:pt idx="1839">
                  <c:v>0</c:v>
                </c:pt>
                <c:pt idx="1840">
                  <c:v>9.2199999999999997E-4</c:v>
                </c:pt>
              </c:numCache>
            </c:numRef>
          </c:yVal>
        </c:ser>
        <c:axId val="59198464"/>
        <c:axId val="59196928"/>
      </c:scatterChart>
      <c:valAx>
        <c:axId val="59198464"/>
        <c:scaling>
          <c:orientation val="minMax"/>
        </c:scaling>
        <c:axPos val="b"/>
        <c:numFmt formatCode="hh:mm:ss.000" sourceLinked="1"/>
        <c:tickLblPos val="nextTo"/>
        <c:crossAx val="59196928"/>
        <c:crosses val="autoZero"/>
        <c:crossBetween val="midCat"/>
      </c:valAx>
      <c:valAx>
        <c:axId val="59196928"/>
        <c:scaling>
          <c:orientation val="minMax"/>
          <c:max val="50"/>
          <c:min val="-50"/>
        </c:scaling>
        <c:axPos val="l"/>
        <c:majorGridlines/>
        <c:numFmt formatCode="General" sourceLinked="1"/>
        <c:tickLblPos val="nextTo"/>
        <c:crossAx val="591984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7415766343160598"/>
          <c:y val="0.29218677989037173"/>
          <c:w val="8.905044628813169E-2"/>
          <c:h val="0.112595973759818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3543408572236831E-2"/>
          <c:y val="5.0011349932609778E-2"/>
          <c:w val="0.9290271080783824"/>
          <c:h val="0.8999773001347805"/>
        </c:manualLayout>
      </c:layout>
      <c:scatterChart>
        <c:scatterStyle val="lineMarker"/>
        <c:ser>
          <c:idx val="0"/>
          <c:order val="0"/>
          <c:tx>
            <c:strRef>
              <c:f>Sheet2!$F$1</c:f>
              <c:strCache>
                <c:ptCount val="1"/>
                <c:pt idx="0">
                  <c:v>velocitySetPoint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Sheet2!$F$2:$F$1847</c:f>
              <c:numCache>
                <c:formatCode>General</c:formatCode>
                <c:ptCount val="1846"/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9">
                  <c:v>-1.2813E-2</c:v>
                </c:pt>
                <c:pt idx="981">
                  <c:v>-1.2813E-2</c:v>
                </c:pt>
                <c:pt idx="982">
                  <c:v>-1.2813E-2</c:v>
                </c:pt>
                <c:pt idx="983">
                  <c:v>-1.2813E-2</c:v>
                </c:pt>
                <c:pt idx="984">
                  <c:v>-1.2813E-2</c:v>
                </c:pt>
                <c:pt idx="985">
                  <c:v>-1.2813E-2</c:v>
                </c:pt>
                <c:pt idx="987">
                  <c:v>-1.2813E-2</c:v>
                </c:pt>
                <c:pt idx="988">
                  <c:v>-1.2813E-2</c:v>
                </c:pt>
                <c:pt idx="989">
                  <c:v>-1.2813E-2</c:v>
                </c:pt>
                <c:pt idx="990">
                  <c:v>-1.2813E-2</c:v>
                </c:pt>
                <c:pt idx="991">
                  <c:v>-1.2813E-2</c:v>
                </c:pt>
                <c:pt idx="992">
                  <c:v>-1.2813E-2</c:v>
                </c:pt>
                <c:pt idx="993">
                  <c:v>-1.2813E-2</c:v>
                </c:pt>
                <c:pt idx="994">
                  <c:v>-1.2813E-2</c:v>
                </c:pt>
                <c:pt idx="995">
                  <c:v>-1.2813E-2</c:v>
                </c:pt>
                <c:pt idx="996">
                  <c:v>-1.2813E-2</c:v>
                </c:pt>
                <c:pt idx="997">
                  <c:v>-1.2652E-2</c:v>
                </c:pt>
                <c:pt idx="998">
                  <c:v>-1.2652E-2</c:v>
                </c:pt>
                <c:pt idx="999">
                  <c:v>-1.2652E-2</c:v>
                </c:pt>
                <c:pt idx="1000">
                  <c:v>-1.2652E-2</c:v>
                </c:pt>
                <c:pt idx="1001">
                  <c:v>-1.2652E-2</c:v>
                </c:pt>
                <c:pt idx="1002">
                  <c:v>-1.2652E-2</c:v>
                </c:pt>
                <c:pt idx="1003">
                  <c:v>-1.2652E-2</c:v>
                </c:pt>
                <c:pt idx="1004">
                  <c:v>-1.2652E-2</c:v>
                </c:pt>
                <c:pt idx="1005">
                  <c:v>-1.2489999999999999E-2</c:v>
                </c:pt>
                <c:pt idx="1006">
                  <c:v>-1.2489999999999999E-2</c:v>
                </c:pt>
                <c:pt idx="1007">
                  <c:v>-1.2489999999999999E-2</c:v>
                </c:pt>
                <c:pt idx="1008">
                  <c:v>-1.2489999999999999E-2</c:v>
                </c:pt>
                <c:pt idx="1009">
                  <c:v>-1.2489999999999999E-2</c:v>
                </c:pt>
                <c:pt idx="1010">
                  <c:v>-1.2489999999999999E-2</c:v>
                </c:pt>
                <c:pt idx="1011">
                  <c:v>-1.2329E-2</c:v>
                </c:pt>
                <c:pt idx="1013">
                  <c:v>-1.2329E-2</c:v>
                </c:pt>
                <c:pt idx="1014">
                  <c:v>-1.2167000000000001E-2</c:v>
                </c:pt>
                <c:pt idx="1015">
                  <c:v>-1.2167000000000001E-2</c:v>
                </c:pt>
                <c:pt idx="1016">
                  <c:v>-1.2167000000000001E-2</c:v>
                </c:pt>
                <c:pt idx="1017">
                  <c:v>-1.2005E-2</c:v>
                </c:pt>
                <c:pt idx="1018">
                  <c:v>-1.2005E-2</c:v>
                </c:pt>
                <c:pt idx="1019">
                  <c:v>-1.1844E-2</c:v>
                </c:pt>
                <c:pt idx="1020">
                  <c:v>-1.1844E-2</c:v>
                </c:pt>
                <c:pt idx="1021">
                  <c:v>-1.1682E-2</c:v>
                </c:pt>
                <c:pt idx="1022">
                  <c:v>-1.1682E-2</c:v>
                </c:pt>
                <c:pt idx="1023">
                  <c:v>-1.1682E-2</c:v>
                </c:pt>
                <c:pt idx="1024">
                  <c:v>-1.1521E-2</c:v>
                </c:pt>
                <c:pt idx="1025">
                  <c:v>-1.1521E-2</c:v>
                </c:pt>
                <c:pt idx="1026">
                  <c:v>-1.1358999999999999E-2</c:v>
                </c:pt>
                <c:pt idx="1027">
                  <c:v>-1.1358999999999999E-2</c:v>
                </c:pt>
                <c:pt idx="1028">
                  <c:v>-1.1197E-2</c:v>
                </c:pt>
                <c:pt idx="1029">
                  <c:v>-1.1036000000000001E-2</c:v>
                </c:pt>
                <c:pt idx="1030">
                  <c:v>-1.1036000000000001E-2</c:v>
                </c:pt>
                <c:pt idx="1031">
                  <c:v>-1.0874E-2</c:v>
                </c:pt>
                <c:pt idx="1032">
                  <c:v>-1.0713E-2</c:v>
                </c:pt>
                <c:pt idx="1033">
                  <c:v>-1.0713E-2</c:v>
                </c:pt>
                <c:pt idx="1034">
                  <c:v>-1.0551E-2</c:v>
                </c:pt>
                <c:pt idx="1035">
                  <c:v>-1.0551E-2</c:v>
                </c:pt>
                <c:pt idx="1036">
                  <c:v>-1.0389000000000001E-2</c:v>
                </c:pt>
                <c:pt idx="1037">
                  <c:v>-1.0227999999999999E-2</c:v>
                </c:pt>
                <c:pt idx="1038">
                  <c:v>-1.0227999999999999E-2</c:v>
                </c:pt>
                <c:pt idx="1039">
                  <c:v>-1.0066E-2</c:v>
                </c:pt>
                <c:pt idx="1040">
                  <c:v>-9.9050000000000006E-3</c:v>
                </c:pt>
                <c:pt idx="1041">
                  <c:v>-9.7429999999999999E-3</c:v>
                </c:pt>
                <c:pt idx="1042">
                  <c:v>-9.7429999999999999E-3</c:v>
                </c:pt>
                <c:pt idx="1043">
                  <c:v>-9.5809999999999992E-3</c:v>
                </c:pt>
                <c:pt idx="1044">
                  <c:v>-9.4199999999999996E-3</c:v>
                </c:pt>
                <c:pt idx="1045">
                  <c:v>-9.4199999999999996E-3</c:v>
                </c:pt>
                <c:pt idx="1046">
                  <c:v>-9.2580000000000006E-3</c:v>
                </c:pt>
                <c:pt idx="1047">
                  <c:v>-9.0969999999999992E-3</c:v>
                </c:pt>
                <c:pt idx="1048">
                  <c:v>-8.9350000000000002E-3</c:v>
                </c:pt>
                <c:pt idx="1049">
                  <c:v>-8.9350000000000002E-3</c:v>
                </c:pt>
                <c:pt idx="1050">
                  <c:v>-8.7729999999999995E-3</c:v>
                </c:pt>
                <c:pt idx="1051">
                  <c:v>-8.7729999999999995E-3</c:v>
                </c:pt>
                <c:pt idx="1052">
                  <c:v>-8.7729999999999995E-3</c:v>
                </c:pt>
                <c:pt idx="1053">
                  <c:v>-8.6119999999999999E-3</c:v>
                </c:pt>
                <c:pt idx="1054">
                  <c:v>-8.4499999999999992E-3</c:v>
                </c:pt>
                <c:pt idx="1055">
                  <c:v>-8.4499999999999992E-3</c:v>
                </c:pt>
                <c:pt idx="1056">
                  <c:v>-8.4499999999999992E-3</c:v>
                </c:pt>
                <c:pt idx="1057">
                  <c:v>-8.2889999999999995E-3</c:v>
                </c:pt>
                <c:pt idx="1058">
                  <c:v>-8.1270000000000005E-3</c:v>
                </c:pt>
                <c:pt idx="1059">
                  <c:v>-8.1270000000000005E-3</c:v>
                </c:pt>
                <c:pt idx="1060">
                  <c:v>-7.9649999999999999E-3</c:v>
                </c:pt>
                <c:pt idx="1061">
                  <c:v>-7.9649999999999999E-3</c:v>
                </c:pt>
                <c:pt idx="1062">
                  <c:v>-7.9649999999999999E-3</c:v>
                </c:pt>
                <c:pt idx="1063">
                  <c:v>-7.8040000000000002E-3</c:v>
                </c:pt>
                <c:pt idx="1064">
                  <c:v>-7.6420000000000004E-3</c:v>
                </c:pt>
                <c:pt idx="1065">
                  <c:v>-7.6420000000000004E-3</c:v>
                </c:pt>
                <c:pt idx="1066">
                  <c:v>-7.6420000000000004E-3</c:v>
                </c:pt>
                <c:pt idx="1067">
                  <c:v>-7.4809999999999998E-3</c:v>
                </c:pt>
                <c:pt idx="1068">
                  <c:v>-7.319E-3</c:v>
                </c:pt>
                <c:pt idx="1069">
                  <c:v>-7.319E-3</c:v>
                </c:pt>
                <c:pt idx="1070">
                  <c:v>-7.1580000000000003E-3</c:v>
                </c:pt>
                <c:pt idx="1071">
                  <c:v>-7.1580000000000003E-3</c:v>
                </c:pt>
                <c:pt idx="1072">
                  <c:v>-6.9959999999999996E-3</c:v>
                </c:pt>
                <c:pt idx="1073">
                  <c:v>-6.8339999999999998E-3</c:v>
                </c:pt>
                <c:pt idx="1074">
                  <c:v>-6.6730000000000001E-3</c:v>
                </c:pt>
                <c:pt idx="1075">
                  <c:v>-6.6730000000000001E-3</c:v>
                </c:pt>
                <c:pt idx="1076">
                  <c:v>-6.6730000000000001E-3</c:v>
                </c:pt>
                <c:pt idx="1077">
                  <c:v>-6.3499999999999997E-3</c:v>
                </c:pt>
                <c:pt idx="1078">
                  <c:v>-6.1879999999999999E-3</c:v>
                </c:pt>
                <c:pt idx="1079">
                  <c:v>-6.1879999999999999E-3</c:v>
                </c:pt>
                <c:pt idx="1080">
                  <c:v>-6.0260000000000001E-3</c:v>
                </c:pt>
                <c:pt idx="1081">
                  <c:v>-5.8650000000000004E-3</c:v>
                </c:pt>
                <c:pt idx="1082">
                  <c:v>-5.7029999999999997E-3</c:v>
                </c:pt>
                <c:pt idx="1083">
                  <c:v>-5.7029999999999997E-3</c:v>
                </c:pt>
                <c:pt idx="1084">
                  <c:v>-5.5420000000000001E-3</c:v>
                </c:pt>
                <c:pt idx="1085">
                  <c:v>-5.3800000000000002E-3</c:v>
                </c:pt>
                <c:pt idx="1086">
                  <c:v>-5.2180000000000004E-3</c:v>
                </c:pt>
                <c:pt idx="1087">
                  <c:v>-5.0569999999999999E-3</c:v>
                </c:pt>
                <c:pt idx="1088">
                  <c:v>-4.895E-3</c:v>
                </c:pt>
                <c:pt idx="1089">
                  <c:v>-4.7340000000000004E-3</c:v>
                </c:pt>
                <c:pt idx="1090">
                  <c:v>-4.5719999999999997E-3</c:v>
                </c:pt>
                <c:pt idx="1091">
                  <c:v>-4.4099999999999999E-3</c:v>
                </c:pt>
                <c:pt idx="1092">
                  <c:v>-4.2490000000000002E-3</c:v>
                </c:pt>
                <c:pt idx="1093">
                  <c:v>-4.0870000000000004E-3</c:v>
                </c:pt>
                <c:pt idx="1094">
                  <c:v>-3.9259999999999998E-3</c:v>
                </c:pt>
                <c:pt idx="1095">
                  <c:v>-3.764E-3</c:v>
                </c:pt>
                <c:pt idx="1097">
                  <c:v>-3.6020000000000002E-3</c:v>
                </c:pt>
                <c:pt idx="1098">
                  <c:v>-3.441E-3</c:v>
                </c:pt>
                <c:pt idx="1099">
                  <c:v>-3.2789999999999998E-3</c:v>
                </c:pt>
                <c:pt idx="1100">
                  <c:v>-3.1180000000000001E-3</c:v>
                </c:pt>
                <c:pt idx="1101">
                  <c:v>-2.9559999999999999E-3</c:v>
                </c:pt>
                <c:pt idx="1102">
                  <c:v>-2.9559999999999999E-3</c:v>
                </c:pt>
                <c:pt idx="1103">
                  <c:v>-2.794E-3</c:v>
                </c:pt>
                <c:pt idx="1104">
                  <c:v>-2.6329999999999999E-3</c:v>
                </c:pt>
                <c:pt idx="1105">
                  <c:v>-2.6329999999999999E-3</c:v>
                </c:pt>
                <c:pt idx="1106">
                  <c:v>-2.4710000000000001E-3</c:v>
                </c:pt>
                <c:pt idx="1107">
                  <c:v>-2.4710000000000001E-3</c:v>
                </c:pt>
                <c:pt idx="1108">
                  <c:v>-2.31E-3</c:v>
                </c:pt>
                <c:pt idx="1109">
                  <c:v>-2.31E-3</c:v>
                </c:pt>
                <c:pt idx="1110">
                  <c:v>-2.31E-3</c:v>
                </c:pt>
                <c:pt idx="1111">
                  <c:v>-2.31E-3</c:v>
                </c:pt>
                <c:pt idx="1112">
                  <c:v>-2.31E-3</c:v>
                </c:pt>
                <c:pt idx="1113">
                  <c:v>-2.31E-3</c:v>
                </c:pt>
                <c:pt idx="1114">
                  <c:v>-2.1480000000000002E-3</c:v>
                </c:pt>
                <c:pt idx="1115">
                  <c:v>-2.1480000000000002E-3</c:v>
                </c:pt>
                <c:pt idx="1116">
                  <c:v>-2.1480000000000002E-3</c:v>
                </c:pt>
                <c:pt idx="1117">
                  <c:v>-2.1480000000000002E-3</c:v>
                </c:pt>
                <c:pt idx="1118">
                  <c:v>-2.1480000000000002E-3</c:v>
                </c:pt>
                <c:pt idx="1119">
                  <c:v>-2.1480000000000002E-3</c:v>
                </c:pt>
                <c:pt idx="1120">
                  <c:v>-1.9859999999999999E-3</c:v>
                </c:pt>
                <c:pt idx="1121">
                  <c:v>-1.9859999999999999E-3</c:v>
                </c:pt>
                <c:pt idx="1122">
                  <c:v>-1.9859999999999999E-3</c:v>
                </c:pt>
                <c:pt idx="1123">
                  <c:v>-1.9859999999999999E-3</c:v>
                </c:pt>
                <c:pt idx="1124">
                  <c:v>-1.9859999999999999E-3</c:v>
                </c:pt>
                <c:pt idx="1125">
                  <c:v>-1.825E-3</c:v>
                </c:pt>
                <c:pt idx="1126">
                  <c:v>-1.825E-3</c:v>
                </c:pt>
                <c:pt idx="1127">
                  <c:v>-1.825E-3</c:v>
                </c:pt>
                <c:pt idx="1128">
                  <c:v>-1.825E-3</c:v>
                </c:pt>
                <c:pt idx="1129">
                  <c:v>-1.663E-3</c:v>
                </c:pt>
                <c:pt idx="1130">
                  <c:v>-1.663E-3</c:v>
                </c:pt>
                <c:pt idx="1131">
                  <c:v>-1.663E-3</c:v>
                </c:pt>
                <c:pt idx="1132">
                  <c:v>-1.5020000000000001E-3</c:v>
                </c:pt>
                <c:pt idx="1133">
                  <c:v>-1.5020000000000001E-3</c:v>
                </c:pt>
                <c:pt idx="1134">
                  <c:v>-1.34E-3</c:v>
                </c:pt>
                <c:pt idx="1135">
                  <c:v>-1.34E-3</c:v>
                </c:pt>
                <c:pt idx="1136">
                  <c:v>-1.34E-3</c:v>
                </c:pt>
                <c:pt idx="1137">
                  <c:v>-1.34E-3</c:v>
                </c:pt>
                <c:pt idx="1138">
                  <c:v>-1.178E-3</c:v>
                </c:pt>
                <c:pt idx="1139">
                  <c:v>-1.178E-3</c:v>
                </c:pt>
                <c:pt idx="1140">
                  <c:v>-1.0169999999999999E-3</c:v>
                </c:pt>
                <c:pt idx="1141">
                  <c:v>-1.0169999999999999E-3</c:v>
                </c:pt>
                <c:pt idx="1142">
                  <c:v>-8.5499999999999997E-4</c:v>
                </c:pt>
                <c:pt idx="1143">
                  <c:v>-8.5499999999999997E-4</c:v>
                </c:pt>
                <c:pt idx="1144">
                  <c:v>-6.9399999999999996E-4</c:v>
                </c:pt>
                <c:pt idx="1145">
                  <c:v>-6.9399999999999996E-4</c:v>
                </c:pt>
                <c:pt idx="1146">
                  <c:v>-5.3200000000000003E-4</c:v>
                </c:pt>
                <c:pt idx="1147">
                  <c:v>-3.7100000000000002E-4</c:v>
                </c:pt>
                <c:pt idx="1148">
                  <c:v>-3.7100000000000002E-4</c:v>
                </c:pt>
                <c:pt idx="1149">
                  <c:v>-2.0900000000000001E-4</c:v>
                </c:pt>
                <c:pt idx="1150">
                  <c:v>-2.0900000000000001E-4</c:v>
                </c:pt>
                <c:pt idx="1151">
                  <c:v>-4.6999999999999997E-5</c:v>
                </c:pt>
                <c:pt idx="1152">
                  <c:v>1.1400000000000001E-4</c:v>
                </c:pt>
                <c:pt idx="1153">
                  <c:v>2.7599999999999999E-4</c:v>
                </c:pt>
                <c:pt idx="1154">
                  <c:v>2.7599999999999999E-4</c:v>
                </c:pt>
                <c:pt idx="1155">
                  <c:v>4.37E-4</c:v>
                </c:pt>
                <c:pt idx="1156">
                  <c:v>4.37E-4</c:v>
                </c:pt>
                <c:pt idx="1157">
                  <c:v>5.9900000000000003E-4</c:v>
                </c:pt>
                <c:pt idx="1158">
                  <c:v>7.6099999999999996E-4</c:v>
                </c:pt>
                <c:pt idx="1159">
                  <c:v>7.6099999999999996E-4</c:v>
                </c:pt>
                <c:pt idx="1160">
                  <c:v>9.2199999999999997E-4</c:v>
                </c:pt>
                <c:pt idx="1161">
                  <c:v>9.2199999999999997E-4</c:v>
                </c:pt>
                <c:pt idx="1162">
                  <c:v>1.0839999999999999E-3</c:v>
                </c:pt>
                <c:pt idx="1163">
                  <c:v>1.0839999999999999E-3</c:v>
                </c:pt>
                <c:pt idx="1164">
                  <c:v>1.245E-3</c:v>
                </c:pt>
                <c:pt idx="1165">
                  <c:v>1.245E-3</c:v>
                </c:pt>
                <c:pt idx="1166">
                  <c:v>1.407E-3</c:v>
                </c:pt>
                <c:pt idx="1167">
                  <c:v>1.407E-3</c:v>
                </c:pt>
                <c:pt idx="1168">
                  <c:v>1.407E-3</c:v>
                </c:pt>
                <c:pt idx="1169">
                  <c:v>1.407E-3</c:v>
                </c:pt>
                <c:pt idx="1170">
                  <c:v>1.5690000000000001E-3</c:v>
                </c:pt>
                <c:pt idx="1171">
                  <c:v>1.5690000000000001E-3</c:v>
                </c:pt>
                <c:pt idx="1172">
                  <c:v>1.5690000000000001E-3</c:v>
                </c:pt>
                <c:pt idx="1173">
                  <c:v>1.5690000000000001E-3</c:v>
                </c:pt>
                <c:pt idx="1174">
                  <c:v>1.5690000000000001E-3</c:v>
                </c:pt>
                <c:pt idx="1175">
                  <c:v>1.5690000000000001E-3</c:v>
                </c:pt>
                <c:pt idx="1176">
                  <c:v>1.5690000000000001E-3</c:v>
                </c:pt>
                <c:pt idx="1177">
                  <c:v>1.5690000000000001E-3</c:v>
                </c:pt>
                <c:pt idx="1178">
                  <c:v>1.5690000000000001E-3</c:v>
                </c:pt>
                <c:pt idx="1179">
                  <c:v>1.73E-3</c:v>
                </c:pt>
                <c:pt idx="1180">
                  <c:v>1.73E-3</c:v>
                </c:pt>
                <c:pt idx="1181">
                  <c:v>1.73E-3</c:v>
                </c:pt>
                <c:pt idx="1182">
                  <c:v>1.73E-3</c:v>
                </c:pt>
                <c:pt idx="1183">
                  <c:v>1.73E-3</c:v>
                </c:pt>
                <c:pt idx="1184">
                  <c:v>1.892E-3</c:v>
                </c:pt>
                <c:pt idx="1185">
                  <c:v>1.892E-3</c:v>
                </c:pt>
                <c:pt idx="1186">
                  <c:v>1.892E-3</c:v>
                </c:pt>
                <c:pt idx="1187">
                  <c:v>2.0530000000000001E-3</c:v>
                </c:pt>
                <c:pt idx="1188">
                  <c:v>2.0530000000000001E-3</c:v>
                </c:pt>
                <c:pt idx="1189">
                  <c:v>2.0530000000000001E-3</c:v>
                </c:pt>
                <c:pt idx="1190">
                  <c:v>2.215E-3</c:v>
                </c:pt>
                <c:pt idx="1191">
                  <c:v>2.215E-3</c:v>
                </c:pt>
                <c:pt idx="1192">
                  <c:v>2.3770000000000002E-3</c:v>
                </c:pt>
                <c:pt idx="1193">
                  <c:v>2.3770000000000002E-3</c:v>
                </c:pt>
                <c:pt idx="1194">
                  <c:v>2.5379999999999999E-3</c:v>
                </c:pt>
                <c:pt idx="1195">
                  <c:v>2.5379999999999999E-3</c:v>
                </c:pt>
                <c:pt idx="1196">
                  <c:v>2.5379999999999999E-3</c:v>
                </c:pt>
                <c:pt idx="1197">
                  <c:v>2.7000000000000001E-3</c:v>
                </c:pt>
                <c:pt idx="1198">
                  <c:v>2.7000000000000001E-3</c:v>
                </c:pt>
                <c:pt idx="1200">
                  <c:v>2.8609999999999998E-3</c:v>
                </c:pt>
                <c:pt idx="1201">
                  <c:v>2.8609999999999998E-3</c:v>
                </c:pt>
                <c:pt idx="1202">
                  <c:v>3.0230000000000001E-3</c:v>
                </c:pt>
                <c:pt idx="1203">
                  <c:v>3.0230000000000001E-3</c:v>
                </c:pt>
                <c:pt idx="1204">
                  <c:v>3.1849999999999999E-3</c:v>
                </c:pt>
                <c:pt idx="1205">
                  <c:v>3.346E-3</c:v>
                </c:pt>
                <c:pt idx="1206">
                  <c:v>3.346E-3</c:v>
                </c:pt>
                <c:pt idx="1207">
                  <c:v>3.5079999999999998E-3</c:v>
                </c:pt>
                <c:pt idx="1208">
                  <c:v>3.669E-3</c:v>
                </c:pt>
                <c:pt idx="1209">
                  <c:v>3.669E-3</c:v>
                </c:pt>
                <c:pt idx="1210">
                  <c:v>3.8310000000000002E-3</c:v>
                </c:pt>
                <c:pt idx="1211">
                  <c:v>3.8310000000000002E-3</c:v>
                </c:pt>
                <c:pt idx="1212">
                  <c:v>4.1539999999999997E-3</c:v>
                </c:pt>
                <c:pt idx="1213">
                  <c:v>4.1539999999999997E-3</c:v>
                </c:pt>
                <c:pt idx="1214">
                  <c:v>4.3160000000000004E-3</c:v>
                </c:pt>
                <c:pt idx="1215">
                  <c:v>4.3160000000000004E-3</c:v>
                </c:pt>
                <c:pt idx="1216">
                  <c:v>4.4770000000000001E-3</c:v>
                </c:pt>
                <c:pt idx="1217">
                  <c:v>4.4770000000000001E-3</c:v>
                </c:pt>
                <c:pt idx="1218">
                  <c:v>4.6389999999999999E-3</c:v>
                </c:pt>
                <c:pt idx="1219">
                  <c:v>4.6389999999999999E-3</c:v>
                </c:pt>
                <c:pt idx="1220">
                  <c:v>4.8009999999999997E-3</c:v>
                </c:pt>
                <c:pt idx="1221">
                  <c:v>4.8009999999999997E-3</c:v>
                </c:pt>
                <c:pt idx="1222">
                  <c:v>4.8009999999999997E-3</c:v>
                </c:pt>
                <c:pt idx="1223">
                  <c:v>4.9620000000000003E-3</c:v>
                </c:pt>
                <c:pt idx="1224">
                  <c:v>4.9620000000000003E-3</c:v>
                </c:pt>
                <c:pt idx="1225">
                  <c:v>4.9620000000000003E-3</c:v>
                </c:pt>
                <c:pt idx="1226">
                  <c:v>4.9620000000000003E-3</c:v>
                </c:pt>
                <c:pt idx="1227">
                  <c:v>5.1240000000000001E-3</c:v>
                </c:pt>
                <c:pt idx="1228">
                  <c:v>5.1240000000000001E-3</c:v>
                </c:pt>
                <c:pt idx="1229">
                  <c:v>5.1240000000000001E-3</c:v>
                </c:pt>
                <c:pt idx="1230">
                  <c:v>5.1240000000000001E-3</c:v>
                </c:pt>
                <c:pt idx="1231">
                  <c:v>5.2849999999999998E-3</c:v>
                </c:pt>
                <c:pt idx="1232">
                  <c:v>5.2849999999999998E-3</c:v>
                </c:pt>
                <c:pt idx="1233">
                  <c:v>5.2849999999999998E-3</c:v>
                </c:pt>
                <c:pt idx="1235">
                  <c:v>5.2849999999999998E-3</c:v>
                </c:pt>
                <c:pt idx="1236">
                  <c:v>5.4469999999999996E-3</c:v>
                </c:pt>
                <c:pt idx="1237">
                  <c:v>5.4469999999999996E-3</c:v>
                </c:pt>
                <c:pt idx="1238">
                  <c:v>5.4469999999999996E-3</c:v>
                </c:pt>
                <c:pt idx="1239">
                  <c:v>5.4469999999999996E-3</c:v>
                </c:pt>
                <c:pt idx="1240">
                  <c:v>5.4469999999999996E-3</c:v>
                </c:pt>
                <c:pt idx="1241">
                  <c:v>5.4469999999999996E-3</c:v>
                </c:pt>
                <c:pt idx="1242">
                  <c:v>5.6090000000000003E-3</c:v>
                </c:pt>
                <c:pt idx="1243">
                  <c:v>5.6090000000000003E-3</c:v>
                </c:pt>
                <c:pt idx="1244">
                  <c:v>5.77E-3</c:v>
                </c:pt>
                <c:pt idx="1245">
                  <c:v>5.77E-3</c:v>
                </c:pt>
                <c:pt idx="1246">
                  <c:v>5.77E-3</c:v>
                </c:pt>
                <c:pt idx="1247">
                  <c:v>5.9319999999999998E-3</c:v>
                </c:pt>
                <c:pt idx="1248">
                  <c:v>5.9319999999999998E-3</c:v>
                </c:pt>
                <c:pt idx="1249">
                  <c:v>6.0930000000000003E-3</c:v>
                </c:pt>
                <c:pt idx="1250">
                  <c:v>6.2550000000000001E-3</c:v>
                </c:pt>
                <c:pt idx="1251">
                  <c:v>6.2550000000000001E-3</c:v>
                </c:pt>
                <c:pt idx="1252">
                  <c:v>6.417E-3</c:v>
                </c:pt>
                <c:pt idx="1253">
                  <c:v>6.417E-3</c:v>
                </c:pt>
                <c:pt idx="1254">
                  <c:v>6.5779999999999996E-3</c:v>
                </c:pt>
                <c:pt idx="1255">
                  <c:v>6.5779999999999996E-3</c:v>
                </c:pt>
                <c:pt idx="1256">
                  <c:v>6.7400000000000003E-3</c:v>
                </c:pt>
                <c:pt idx="1257">
                  <c:v>6.7400000000000003E-3</c:v>
                </c:pt>
                <c:pt idx="1258">
                  <c:v>6.901E-3</c:v>
                </c:pt>
                <c:pt idx="1259">
                  <c:v>7.0629999999999998E-3</c:v>
                </c:pt>
                <c:pt idx="1260">
                  <c:v>7.2240000000000004E-3</c:v>
                </c:pt>
                <c:pt idx="1261">
                  <c:v>7.2240000000000004E-3</c:v>
                </c:pt>
                <c:pt idx="1262">
                  <c:v>7.3860000000000002E-3</c:v>
                </c:pt>
                <c:pt idx="1263">
                  <c:v>7.548E-3</c:v>
                </c:pt>
                <c:pt idx="1264">
                  <c:v>7.7089999999999997E-3</c:v>
                </c:pt>
                <c:pt idx="1265">
                  <c:v>7.7089999999999997E-3</c:v>
                </c:pt>
                <c:pt idx="1266">
                  <c:v>7.8709999999999995E-3</c:v>
                </c:pt>
                <c:pt idx="1267">
                  <c:v>8.0319999999999992E-3</c:v>
                </c:pt>
                <c:pt idx="1268">
                  <c:v>8.1939999999999999E-3</c:v>
                </c:pt>
                <c:pt idx="1269">
                  <c:v>8.3560000000000006E-3</c:v>
                </c:pt>
                <c:pt idx="1270">
                  <c:v>8.3560000000000006E-3</c:v>
                </c:pt>
                <c:pt idx="1271">
                  <c:v>8.5170000000000003E-3</c:v>
                </c:pt>
                <c:pt idx="1272">
                  <c:v>8.6789999999999992E-3</c:v>
                </c:pt>
                <c:pt idx="1273">
                  <c:v>8.6789999999999992E-3</c:v>
                </c:pt>
                <c:pt idx="1274">
                  <c:v>8.8400000000000006E-3</c:v>
                </c:pt>
                <c:pt idx="1275">
                  <c:v>8.8400000000000006E-3</c:v>
                </c:pt>
                <c:pt idx="1277">
                  <c:v>9.0019999999999996E-3</c:v>
                </c:pt>
                <c:pt idx="1278">
                  <c:v>9.0019999999999996E-3</c:v>
                </c:pt>
                <c:pt idx="1279">
                  <c:v>9.0019999999999996E-3</c:v>
                </c:pt>
                <c:pt idx="1280">
                  <c:v>9.1640000000000003E-3</c:v>
                </c:pt>
                <c:pt idx="1281">
                  <c:v>9.1640000000000003E-3</c:v>
                </c:pt>
                <c:pt idx="1282">
                  <c:v>9.1640000000000003E-3</c:v>
                </c:pt>
                <c:pt idx="1283">
                  <c:v>9.1640000000000003E-3</c:v>
                </c:pt>
                <c:pt idx="1284">
                  <c:v>9.1640000000000003E-3</c:v>
                </c:pt>
                <c:pt idx="1285">
                  <c:v>9.1640000000000003E-3</c:v>
                </c:pt>
                <c:pt idx="1286">
                  <c:v>9.1640000000000003E-3</c:v>
                </c:pt>
                <c:pt idx="1287">
                  <c:v>9.1640000000000003E-3</c:v>
                </c:pt>
                <c:pt idx="1288">
                  <c:v>9.1640000000000003E-3</c:v>
                </c:pt>
                <c:pt idx="1289">
                  <c:v>9.0019999999999996E-3</c:v>
                </c:pt>
                <c:pt idx="1290">
                  <c:v>9.0019999999999996E-3</c:v>
                </c:pt>
                <c:pt idx="1291">
                  <c:v>9.0019999999999996E-3</c:v>
                </c:pt>
                <c:pt idx="1292">
                  <c:v>9.0019999999999996E-3</c:v>
                </c:pt>
                <c:pt idx="1293">
                  <c:v>9.0019999999999996E-3</c:v>
                </c:pt>
                <c:pt idx="1294">
                  <c:v>9.0019999999999996E-3</c:v>
                </c:pt>
                <c:pt idx="1295">
                  <c:v>9.0019999999999996E-3</c:v>
                </c:pt>
                <c:pt idx="1296">
                  <c:v>9.0019999999999996E-3</c:v>
                </c:pt>
                <c:pt idx="1297">
                  <c:v>9.0019999999999996E-3</c:v>
                </c:pt>
                <c:pt idx="1298">
                  <c:v>9.0019999999999996E-3</c:v>
                </c:pt>
                <c:pt idx="1299">
                  <c:v>9.0019999999999996E-3</c:v>
                </c:pt>
                <c:pt idx="1300">
                  <c:v>9.0019999999999996E-3</c:v>
                </c:pt>
                <c:pt idx="1301">
                  <c:v>9.0019999999999996E-3</c:v>
                </c:pt>
                <c:pt idx="1302">
                  <c:v>9.0019999999999996E-3</c:v>
                </c:pt>
                <c:pt idx="1303">
                  <c:v>9.0019999999999996E-3</c:v>
                </c:pt>
                <c:pt idx="1304">
                  <c:v>9.0019999999999996E-3</c:v>
                </c:pt>
                <c:pt idx="1305">
                  <c:v>9.0019999999999996E-3</c:v>
                </c:pt>
                <c:pt idx="1306">
                  <c:v>9.0019999999999996E-3</c:v>
                </c:pt>
                <c:pt idx="1307">
                  <c:v>9.0019999999999996E-3</c:v>
                </c:pt>
                <c:pt idx="1308">
                  <c:v>9.0019999999999996E-3</c:v>
                </c:pt>
                <c:pt idx="1309">
                  <c:v>9.0019999999999996E-3</c:v>
                </c:pt>
                <c:pt idx="1310">
                  <c:v>9.0019999999999996E-3</c:v>
                </c:pt>
                <c:pt idx="1311">
                  <c:v>9.0019999999999996E-3</c:v>
                </c:pt>
                <c:pt idx="1312">
                  <c:v>9.0019999999999996E-3</c:v>
                </c:pt>
                <c:pt idx="1313">
                  <c:v>9.0019999999999996E-3</c:v>
                </c:pt>
                <c:pt idx="1314">
                  <c:v>9.0019999999999996E-3</c:v>
                </c:pt>
                <c:pt idx="1315">
                  <c:v>9.0019999999999996E-3</c:v>
                </c:pt>
                <c:pt idx="1316">
                  <c:v>9.0019999999999996E-3</c:v>
                </c:pt>
                <c:pt idx="1317">
                  <c:v>9.0019999999999996E-3</c:v>
                </c:pt>
                <c:pt idx="1318">
                  <c:v>9.0019999999999996E-3</c:v>
                </c:pt>
                <c:pt idx="1319">
                  <c:v>9.0019999999999996E-3</c:v>
                </c:pt>
                <c:pt idx="1320">
                  <c:v>9.0019999999999996E-3</c:v>
                </c:pt>
                <c:pt idx="1321">
                  <c:v>8.8400000000000006E-3</c:v>
                </c:pt>
                <c:pt idx="1322">
                  <c:v>8.8400000000000006E-3</c:v>
                </c:pt>
                <c:pt idx="1323">
                  <c:v>8.8400000000000006E-3</c:v>
                </c:pt>
                <c:pt idx="1324">
                  <c:v>8.6789999999999992E-3</c:v>
                </c:pt>
                <c:pt idx="1325">
                  <c:v>8.6789999999999992E-3</c:v>
                </c:pt>
                <c:pt idx="1326">
                  <c:v>8.6789999999999992E-3</c:v>
                </c:pt>
                <c:pt idx="1327">
                  <c:v>8.5170000000000003E-3</c:v>
                </c:pt>
                <c:pt idx="1328">
                  <c:v>8.5170000000000003E-3</c:v>
                </c:pt>
                <c:pt idx="1329">
                  <c:v>8.5170000000000003E-3</c:v>
                </c:pt>
                <c:pt idx="1330">
                  <c:v>8.3560000000000006E-3</c:v>
                </c:pt>
                <c:pt idx="1331">
                  <c:v>8.3560000000000006E-3</c:v>
                </c:pt>
                <c:pt idx="1332">
                  <c:v>8.3560000000000006E-3</c:v>
                </c:pt>
                <c:pt idx="1333">
                  <c:v>8.1939999999999999E-3</c:v>
                </c:pt>
                <c:pt idx="1334">
                  <c:v>8.1939999999999999E-3</c:v>
                </c:pt>
                <c:pt idx="1336">
                  <c:v>8.1939999999999999E-3</c:v>
                </c:pt>
                <c:pt idx="1337">
                  <c:v>8.0319999999999992E-3</c:v>
                </c:pt>
                <c:pt idx="1338">
                  <c:v>7.8709999999999995E-3</c:v>
                </c:pt>
                <c:pt idx="1339">
                  <c:v>7.8709999999999995E-3</c:v>
                </c:pt>
                <c:pt idx="1340">
                  <c:v>7.8709999999999995E-3</c:v>
                </c:pt>
                <c:pt idx="1341">
                  <c:v>7.7089999999999997E-3</c:v>
                </c:pt>
                <c:pt idx="1342">
                  <c:v>7.7089999999999997E-3</c:v>
                </c:pt>
                <c:pt idx="1343">
                  <c:v>7.548E-3</c:v>
                </c:pt>
                <c:pt idx="1344">
                  <c:v>7.548E-3</c:v>
                </c:pt>
                <c:pt idx="1345">
                  <c:v>7.548E-3</c:v>
                </c:pt>
                <c:pt idx="1346">
                  <c:v>7.3860000000000002E-3</c:v>
                </c:pt>
                <c:pt idx="1347">
                  <c:v>7.3860000000000002E-3</c:v>
                </c:pt>
                <c:pt idx="1348">
                  <c:v>7.3860000000000002E-3</c:v>
                </c:pt>
                <c:pt idx="1349">
                  <c:v>7.3860000000000002E-3</c:v>
                </c:pt>
                <c:pt idx="1350">
                  <c:v>7.2240000000000004E-3</c:v>
                </c:pt>
                <c:pt idx="1351">
                  <c:v>7.2240000000000004E-3</c:v>
                </c:pt>
                <c:pt idx="1352">
                  <c:v>7.0629999999999998E-3</c:v>
                </c:pt>
                <c:pt idx="1353">
                  <c:v>7.0629999999999998E-3</c:v>
                </c:pt>
                <c:pt idx="1354">
                  <c:v>7.0629999999999998E-3</c:v>
                </c:pt>
                <c:pt idx="1356">
                  <c:v>7.0629999999999998E-3</c:v>
                </c:pt>
                <c:pt idx="1357">
                  <c:v>6.901E-3</c:v>
                </c:pt>
                <c:pt idx="1358">
                  <c:v>6.901E-3</c:v>
                </c:pt>
                <c:pt idx="1359">
                  <c:v>6.901E-3</c:v>
                </c:pt>
                <c:pt idx="1360">
                  <c:v>6.7400000000000003E-3</c:v>
                </c:pt>
                <c:pt idx="1361">
                  <c:v>6.7400000000000003E-3</c:v>
                </c:pt>
                <c:pt idx="1362">
                  <c:v>6.7400000000000003E-3</c:v>
                </c:pt>
                <c:pt idx="1363">
                  <c:v>6.5779999999999996E-3</c:v>
                </c:pt>
                <c:pt idx="1364">
                  <c:v>6.5779999999999996E-3</c:v>
                </c:pt>
                <c:pt idx="1365">
                  <c:v>6.5779999999999996E-3</c:v>
                </c:pt>
                <c:pt idx="1366">
                  <c:v>6.417E-3</c:v>
                </c:pt>
                <c:pt idx="1367">
                  <c:v>6.417E-3</c:v>
                </c:pt>
                <c:pt idx="1368">
                  <c:v>6.417E-3</c:v>
                </c:pt>
                <c:pt idx="1369">
                  <c:v>6.417E-3</c:v>
                </c:pt>
                <c:pt idx="1370">
                  <c:v>6.417E-3</c:v>
                </c:pt>
                <c:pt idx="1371">
                  <c:v>6.417E-3</c:v>
                </c:pt>
                <c:pt idx="1372">
                  <c:v>6.2550000000000001E-3</c:v>
                </c:pt>
                <c:pt idx="1373">
                  <c:v>6.2550000000000001E-3</c:v>
                </c:pt>
                <c:pt idx="1374">
                  <c:v>6.2550000000000001E-3</c:v>
                </c:pt>
                <c:pt idx="1375">
                  <c:v>6.2550000000000001E-3</c:v>
                </c:pt>
                <c:pt idx="1376">
                  <c:v>6.2550000000000001E-3</c:v>
                </c:pt>
                <c:pt idx="1377">
                  <c:v>6.0930000000000003E-3</c:v>
                </c:pt>
                <c:pt idx="1378">
                  <c:v>6.0930000000000003E-3</c:v>
                </c:pt>
                <c:pt idx="1379">
                  <c:v>6.0930000000000003E-3</c:v>
                </c:pt>
                <c:pt idx="1380">
                  <c:v>6.0930000000000003E-3</c:v>
                </c:pt>
                <c:pt idx="1381">
                  <c:v>6.0930000000000003E-3</c:v>
                </c:pt>
                <c:pt idx="1382">
                  <c:v>6.0930000000000003E-3</c:v>
                </c:pt>
                <c:pt idx="1383">
                  <c:v>6.0930000000000003E-3</c:v>
                </c:pt>
                <c:pt idx="1384">
                  <c:v>5.9319999999999998E-3</c:v>
                </c:pt>
                <c:pt idx="1385">
                  <c:v>5.9319999999999998E-3</c:v>
                </c:pt>
                <c:pt idx="1386">
                  <c:v>5.9319999999999998E-3</c:v>
                </c:pt>
                <c:pt idx="1387">
                  <c:v>5.9319999999999998E-3</c:v>
                </c:pt>
                <c:pt idx="1388">
                  <c:v>5.9319999999999998E-3</c:v>
                </c:pt>
                <c:pt idx="1389">
                  <c:v>5.9319999999999998E-3</c:v>
                </c:pt>
                <c:pt idx="1390">
                  <c:v>5.9319999999999998E-3</c:v>
                </c:pt>
                <c:pt idx="1391">
                  <c:v>5.9319999999999998E-3</c:v>
                </c:pt>
                <c:pt idx="1392">
                  <c:v>5.77E-3</c:v>
                </c:pt>
                <c:pt idx="1393">
                  <c:v>5.77E-3</c:v>
                </c:pt>
                <c:pt idx="1394">
                  <c:v>5.77E-3</c:v>
                </c:pt>
                <c:pt idx="1395">
                  <c:v>5.77E-3</c:v>
                </c:pt>
                <c:pt idx="1396">
                  <c:v>5.6090000000000003E-3</c:v>
                </c:pt>
                <c:pt idx="1397">
                  <c:v>5.6090000000000003E-3</c:v>
                </c:pt>
                <c:pt idx="1398">
                  <c:v>5.6090000000000003E-3</c:v>
                </c:pt>
                <c:pt idx="1399">
                  <c:v>5.6090000000000003E-3</c:v>
                </c:pt>
                <c:pt idx="1400">
                  <c:v>5.4469999999999996E-3</c:v>
                </c:pt>
                <c:pt idx="1401">
                  <c:v>5.4469999999999996E-3</c:v>
                </c:pt>
                <c:pt idx="1402">
                  <c:v>5.4469999999999996E-3</c:v>
                </c:pt>
                <c:pt idx="1403">
                  <c:v>5.4469999999999996E-3</c:v>
                </c:pt>
                <c:pt idx="1404">
                  <c:v>5.2849999999999998E-3</c:v>
                </c:pt>
                <c:pt idx="1405">
                  <c:v>5.2849999999999998E-3</c:v>
                </c:pt>
                <c:pt idx="1406">
                  <c:v>5.2849999999999998E-3</c:v>
                </c:pt>
                <c:pt idx="1407">
                  <c:v>5.1240000000000001E-3</c:v>
                </c:pt>
                <c:pt idx="1409">
                  <c:v>5.1240000000000001E-3</c:v>
                </c:pt>
                <c:pt idx="1410">
                  <c:v>5.1240000000000001E-3</c:v>
                </c:pt>
                <c:pt idx="1411">
                  <c:v>4.9620000000000003E-3</c:v>
                </c:pt>
                <c:pt idx="1412">
                  <c:v>4.9620000000000003E-3</c:v>
                </c:pt>
                <c:pt idx="1413">
                  <c:v>4.9620000000000003E-3</c:v>
                </c:pt>
                <c:pt idx="1414">
                  <c:v>4.8009999999999997E-3</c:v>
                </c:pt>
                <c:pt idx="1415">
                  <c:v>4.8009999999999997E-3</c:v>
                </c:pt>
                <c:pt idx="1416">
                  <c:v>4.6389999999999999E-3</c:v>
                </c:pt>
                <c:pt idx="1417">
                  <c:v>4.6389999999999999E-3</c:v>
                </c:pt>
                <c:pt idx="1418">
                  <c:v>4.6389999999999999E-3</c:v>
                </c:pt>
                <c:pt idx="1419">
                  <c:v>4.4770000000000001E-3</c:v>
                </c:pt>
                <c:pt idx="1420">
                  <c:v>4.4770000000000001E-3</c:v>
                </c:pt>
                <c:pt idx="1421">
                  <c:v>4.4770000000000001E-3</c:v>
                </c:pt>
                <c:pt idx="1422">
                  <c:v>4.4770000000000001E-3</c:v>
                </c:pt>
                <c:pt idx="1423">
                  <c:v>4.4770000000000001E-3</c:v>
                </c:pt>
                <c:pt idx="1424">
                  <c:v>4.3160000000000004E-3</c:v>
                </c:pt>
                <c:pt idx="1425">
                  <c:v>4.3160000000000004E-3</c:v>
                </c:pt>
                <c:pt idx="1426">
                  <c:v>4.3160000000000004E-3</c:v>
                </c:pt>
                <c:pt idx="1427">
                  <c:v>4.3160000000000004E-3</c:v>
                </c:pt>
                <c:pt idx="1428">
                  <c:v>4.1539999999999997E-3</c:v>
                </c:pt>
                <c:pt idx="1429">
                  <c:v>4.1539999999999997E-3</c:v>
                </c:pt>
                <c:pt idx="1430">
                  <c:v>4.1539999999999997E-3</c:v>
                </c:pt>
                <c:pt idx="1431">
                  <c:v>4.1539999999999997E-3</c:v>
                </c:pt>
                <c:pt idx="1432">
                  <c:v>4.1539999999999997E-3</c:v>
                </c:pt>
                <c:pt idx="1433">
                  <c:v>3.993E-3</c:v>
                </c:pt>
                <c:pt idx="1435">
                  <c:v>3.993E-3</c:v>
                </c:pt>
                <c:pt idx="1436">
                  <c:v>3.993E-3</c:v>
                </c:pt>
                <c:pt idx="1437">
                  <c:v>3.993E-3</c:v>
                </c:pt>
                <c:pt idx="1438">
                  <c:v>3.993E-3</c:v>
                </c:pt>
                <c:pt idx="1439">
                  <c:v>3.993E-3</c:v>
                </c:pt>
                <c:pt idx="1440">
                  <c:v>3.993E-3</c:v>
                </c:pt>
                <c:pt idx="1441">
                  <c:v>3.993E-3</c:v>
                </c:pt>
                <c:pt idx="1442">
                  <c:v>3.8310000000000002E-3</c:v>
                </c:pt>
                <c:pt idx="1443">
                  <c:v>3.8310000000000002E-3</c:v>
                </c:pt>
                <c:pt idx="1444">
                  <c:v>3.8310000000000002E-3</c:v>
                </c:pt>
                <c:pt idx="1445">
                  <c:v>3.8310000000000002E-3</c:v>
                </c:pt>
                <c:pt idx="1446">
                  <c:v>3.8310000000000002E-3</c:v>
                </c:pt>
                <c:pt idx="1447">
                  <c:v>3.8310000000000002E-3</c:v>
                </c:pt>
                <c:pt idx="1448">
                  <c:v>3.8310000000000002E-3</c:v>
                </c:pt>
                <c:pt idx="1449">
                  <c:v>3.8310000000000002E-3</c:v>
                </c:pt>
                <c:pt idx="1450">
                  <c:v>3.8310000000000002E-3</c:v>
                </c:pt>
                <c:pt idx="1451">
                  <c:v>3.8310000000000002E-3</c:v>
                </c:pt>
                <c:pt idx="1452">
                  <c:v>3.8310000000000002E-3</c:v>
                </c:pt>
                <c:pt idx="1454">
                  <c:v>3.8310000000000002E-3</c:v>
                </c:pt>
                <c:pt idx="1455">
                  <c:v>3.8310000000000002E-3</c:v>
                </c:pt>
                <c:pt idx="1456">
                  <c:v>3.8310000000000002E-3</c:v>
                </c:pt>
                <c:pt idx="1457">
                  <c:v>3.8310000000000002E-3</c:v>
                </c:pt>
                <c:pt idx="1458">
                  <c:v>3.8310000000000002E-3</c:v>
                </c:pt>
                <c:pt idx="1459">
                  <c:v>3.8310000000000002E-3</c:v>
                </c:pt>
                <c:pt idx="1460">
                  <c:v>3.669E-3</c:v>
                </c:pt>
                <c:pt idx="1461">
                  <c:v>3.669E-3</c:v>
                </c:pt>
                <c:pt idx="1462">
                  <c:v>3.669E-3</c:v>
                </c:pt>
                <c:pt idx="1463">
                  <c:v>3.669E-3</c:v>
                </c:pt>
                <c:pt idx="1464">
                  <c:v>3.5079999999999998E-3</c:v>
                </c:pt>
                <c:pt idx="1465">
                  <c:v>3.5079999999999998E-3</c:v>
                </c:pt>
                <c:pt idx="1466">
                  <c:v>3.5079999999999998E-3</c:v>
                </c:pt>
                <c:pt idx="1467">
                  <c:v>3.346E-3</c:v>
                </c:pt>
                <c:pt idx="1468">
                  <c:v>3.346E-3</c:v>
                </c:pt>
                <c:pt idx="1469">
                  <c:v>3.1849999999999999E-3</c:v>
                </c:pt>
                <c:pt idx="1470">
                  <c:v>3.1849999999999999E-3</c:v>
                </c:pt>
                <c:pt idx="1471">
                  <c:v>3.1849999999999999E-3</c:v>
                </c:pt>
                <c:pt idx="1472">
                  <c:v>3.0230000000000001E-3</c:v>
                </c:pt>
                <c:pt idx="1473">
                  <c:v>2.8609999999999998E-3</c:v>
                </c:pt>
                <c:pt idx="1474">
                  <c:v>2.8609999999999998E-3</c:v>
                </c:pt>
                <c:pt idx="1475">
                  <c:v>2.7000000000000001E-3</c:v>
                </c:pt>
                <c:pt idx="1476">
                  <c:v>2.7000000000000001E-3</c:v>
                </c:pt>
                <c:pt idx="1477">
                  <c:v>2.5379999999999999E-3</c:v>
                </c:pt>
                <c:pt idx="1478">
                  <c:v>2.5379999999999999E-3</c:v>
                </c:pt>
                <c:pt idx="1479">
                  <c:v>2.3770000000000002E-3</c:v>
                </c:pt>
                <c:pt idx="1480">
                  <c:v>2.3770000000000002E-3</c:v>
                </c:pt>
                <c:pt idx="1481">
                  <c:v>2.3770000000000002E-3</c:v>
                </c:pt>
                <c:pt idx="1482">
                  <c:v>2.215E-3</c:v>
                </c:pt>
                <c:pt idx="1483">
                  <c:v>2.0530000000000001E-3</c:v>
                </c:pt>
                <c:pt idx="1484">
                  <c:v>2.0530000000000001E-3</c:v>
                </c:pt>
                <c:pt idx="1485">
                  <c:v>1.892E-3</c:v>
                </c:pt>
                <c:pt idx="1486">
                  <c:v>1.892E-3</c:v>
                </c:pt>
                <c:pt idx="1487">
                  <c:v>1.73E-3</c:v>
                </c:pt>
                <c:pt idx="1488">
                  <c:v>1.73E-3</c:v>
                </c:pt>
                <c:pt idx="1489">
                  <c:v>1.73E-3</c:v>
                </c:pt>
                <c:pt idx="1490">
                  <c:v>1.5690000000000001E-3</c:v>
                </c:pt>
                <c:pt idx="1491">
                  <c:v>1.5690000000000001E-3</c:v>
                </c:pt>
                <c:pt idx="1492">
                  <c:v>1.5690000000000001E-3</c:v>
                </c:pt>
                <c:pt idx="1493">
                  <c:v>1.407E-3</c:v>
                </c:pt>
                <c:pt idx="1494">
                  <c:v>1.407E-3</c:v>
                </c:pt>
                <c:pt idx="1495">
                  <c:v>1.407E-3</c:v>
                </c:pt>
                <c:pt idx="1496">
                  <c:v>1.245E-3</c:v>
                </c:pt>
                <c:pt idx="1497">
                  <c:v>1.245E-3</c:v>
                </c:pt>
                <c:pt idx="1498">
                  <c:v>1.0839999999999999E-3</c:v>
                </c:pt>
                <c:pt idx="1499">
                  <c:v>1.0839999999999999E-3</c:v>
                </c:pt>
                <c:pt idx="1500">
                  <c:v>1.0839999999999999E-3</c:v>
                </c:pt>
                <c:pt idx="1501">
                  <c:v>1.0839999999999999E-3</c:v>
                </c:pt>
                <c:pt idx="1502">
                  <c:v>9.2199999999999997E-4</c:v>
                </c:pt>
                <c:pt idx="1503">
                  <c:v>9.2199999999999997E-4</c:v>
                </c:pt>
                <c:pt idx="1504">
                  <c:v>9.2199999999999997E-4</c:v>
                </c:pt>
                <c:pt idx="1505">
                  <c:v>9.2199999999999997E-4</c:v>
                </c:pt>
                <c:pt idx="1506">
                  <c:v>7.6099999999999996E-4</c:v>
                </c:pt>
                <c:pt idx="1507">
                  <c:v>7.6099999999999996E-4</c:v>
                </c:pt>
                <c:pt idx="1508">
                  <c:v>7.6099999999999996E-4</c:v>
                </c:pt>
                <c:pt idx="1509">
                  <c:v>7.6099999999999996E-4</c:v>
                </c:pt>
                <c:pt idx="1510">
                  <c:v>7.6099999999999996E-4</c:v>
                </c:pt>
                <c:pt idx="1511">
                  <c:v>5.9900000000000003E-4</c:v>
                </c:pt>
                <c:pt idx="1512">
                  <c:v>5.9900000000000003E-4</c:v>
                </c:pt>
                <c:pt idx="1513">
                  <c:v>5.9900000000000003E-4</c:v>
                </c:pt>
                <c:pt idx="1514">
                  <c:v>5.9900000000000003E-4</c:v>
                </c:pt>
                <c:pt idx="1515">
                  <c:v>4.37E-4</c:v>
                </c:pt>
                <c:pt idx="1516">
                  <c:v>4.37E-4</c:v>
                </c:pt>
                <c:pt idx="1517">
                  <c:v>4.37E-4</c:v>
                </c:pt>
                <c:pt idx="1518">
                  <c:v>2.7599999999999999E-4</c:v>
                </c:pt>
                <c:pt idx="1519">
                  <c:v>2.7599999999999999E-4</c:v>
                </c:pt>
                <c:pt idx="1520">
                  <c:v>1.1400000000000001E-4</c:v>
                </c:pt>
                <c:pt idx="1521">
                  <c:v>1.1400000000000001E-4</c:v>
                </c:pt>
                <c:pt idx="1522">
                  <c:v>-4.6999999999999997E-5</c:v>
                </c:pt>
                <c:pt idx="1523">
                  <c:v>-4.6999999999999997E-5</c:v>
                </c:pt>
                <c:pt idx="1524">
                  <c:v>-2.0900000000000001E-4</c:v>
                </c:pt>
                <c:pt idx="1525">
                  <c:v>-2.0900000000000001E-4</c:v>
                </c:pt>
                <c:pt idx="1526">
                  <c:v>-3.7100000000000002E-4</c:v>
                </c:pt>
                <c:pt idx="1528">
                  <c:v>-3.7100000000000002E-4</c:v>
                </c:pt>
                <c:pt idx="1529">
                  <c:v>-5.3200000000000003E-4</c:v>
                </c:pt>
                <c:pt idx="1530">
                  <c:v>-6.9399999999999996E-4</c:v>
                </c:pt>
                <c:pt idx="1531">
                  <c:v>-6.9399999999999996E-4</c:v>
                </c:pt>
                <c:pt idx="1532">
                  <c:v>-8.5499999999999997E-4</c:v>
                </c:pt>
                <c:pt idx="1533">
                  <c:v>-8.5499999999999997E-4</c:v>
                </c:pt>
                <c:pt idx="1534">
                  <c:v>-1.0169999999999999E-3</c:v>
                </c:pt>
                <c:pt idx="1535">
                  <c:v>-1.0169999999999999E-3</c:v>
                </c:pt>
                <c:pt idx="1536">
                  <c:v>-1.178E-3</c:v>
                </c:pt>
                <c:pt idx="1537">
                  <c:v>-1.178E-3</c:v>
                </c:pt>
                <c:pt idx="1538">
                  <c:v>-1.34E-3</c:v>
                </c:pt>
                <c:pt idx="1539">
                  <c:v>-1.34E-3</c:v>
                </c:pt>
                <c:pt idx="1540">
                  <c:v>-1.5020000000000001E-3</c:v>
                </c:pt>
                <c:pt idx="1541">
                  <c:v>-1.5020000000000001E-3</c:v>
                </c:pt>
                <c:pt idx="1542">
                  <c:v>-1.5020000000000001E-3</c:v>
                </c:pt>
                <c:pt idx="1543">
                  <c:v>-1.663E-3</c:v>
                </c:pt>
                <c:pt idx="1544">
                  <c:v>-1.663E-3</c:v>
                </c:pt>
                <c:pt idx="1545">
                  <c:v>-1.825E-3</c:v>
                </c:pt>
                <c:pt idx="1546">
                  <c:v>-1.825E-3</c:v>
                </c:pt>
                <c:pt idx="1547">
                  <c:v>-1.9859999999999999E-3</c:v>
                </c:pt>
                <c:pt idx="1548">
                  <c:v>-1.9859999999999999E-3</c:v>
                </c:pt>
                <c:pt idx="1549">
                  <c:v>-2.1480000000000002E-3</c:v>
                </c:pt>
                <c:pt idx="1550">
                  <c:v>-2.1480000000000002E-3</c:v>
                </c:pt>
                <c:pt idx="1551">
                  <c:v>-2.1480000000000002E-3</c:v>
                </c:pt>
                <c:pt idx="1552">
                  <c:v>-2.1480000000000002E-3</c:v>
                </c:pt>
                <c:pt idx="1553">
                  <c:v>-2.31E-3</c:v>
                </c:pt>
                <c:pt idx="1554">
                  <c:v>-2.31E-3</c:v>
                </c:pt>
                <c:pt idx="1555">
                  <c:v>-2.31E-3</c:v>
                </c:pt>
                <c:pt idx="1556">
                  <c:v>-2.31E-3</c:v>
                </c:pt>
                <c:pt idx="1557">
                  <c:v>-2.4710000000000001E-3</c:v>
                </c:pt>
                <c:pt idx="1558">
                  <c:v>-2.4710000000000001E-3</c:v>
                </c:pt>
                <c:pt idx="1559">
                  <c:v>-2.4710000000000001E-3</c:v>
                </c:pt>
                <c:pt idx="1560">
                  <c:v>-2.4710000000000001E-3</c:v>
                </c:pt>
                <c:pt idx="1561">
                  <c:v>-2.6329999999999999E-3</c:v>
                </c:pt>
                <c:pt idx="1562">
                  <c:v>-2.6329999999999999E-3</c:v>
                </c:pt>
                <c:pt idx="1563">
                  <c:v>-2.6329999999999999E-3</c:v>
                </c:pt>
                <c:pt idx="1564">
                  <c:v>-2.6329999999999999E-3</c:v>
                </c:pt>
                <c:pt idx="1565">
                  <c:v>-2.6329999999999999E-3</c:v>
                </c:pt>
                <c:pt idx="1566">
                  <c:v>-2.6329999999999999E-3</c:v>
                </c:pt>
                <c:pt idx="1567">
                  <c:v>-2.6329999999999999E-3</c:v>
                </c:pt>
                <c:pt idx="1568">
                  <c:v>-2.794E-3</c:v>
                </c:pt>
                <c:pt idx="1569">
                  <c:v>-2.794E-3</c:v>
                </c:pt>
                <c:pt idx="1570">
                  <c:v>-2.794E-3</c:v>
                </c:pt>
                <c:pt idx="1571">
                  <c:v>-2.794E-3</c:v>
                </c:pt>
                <c:pt idx="1572">
                  <c:v>-2.794E-3</c:v>
                </c:pt>
                <c:pt idx="1573">
                  <c:v>-2.794E-3</c:v>
                </c:pt>
                <c:pt idx="1574">
                  <c:v>-2.794E-3</c:v>
                </c:pt>
                <c:pt idx="1575">
                  <c:v>-2.794E-3</c:v>
                </c:pt>
                <c:pt idx="1576">
                  <c:v>-2.794E-3</c:v>
                </c:pt>
                <c:pt idx="1577">
                  <c:v>-2.9559999999999999E-3</c:v>
                </c:pt>
                <c:pt idx="1578">
                  <c:v>-2.9559999999999999E-3</c:v>
                </c:pt>
                <c:pt idx="1579">
                  <c:v>-2.9559999999999999E-3</c:v>
                </c:pt>
                <c:pt idx="1580">
                  <c:v>-2.9559999999999999E-3</c:v>
                </c:pt>
                <c:pt idx="1581">
                  <c:v>-2.9559999999999999E-3</c:v>
                </c:pt>
                <c:pt idx="1582">
                  <c:v>-3.1180000000000001E-3</c:v>
                </c:pt>
                <c:pt idx="1583">
                  <c:v>-3.1180000000000001E-3</c:v>
                </c:pt>
                <c:pt idx="1584">
                  <c:v>-3.1180000000000001E-3</c:v>
                </c:pt>
                <c:pt idx="1585">
                  <c:v>-3.1180000000000001E-3</c:v>
                </c:pt>
                <c:pt idx="1586">
                  <c:v>-3.2789999999999998E-3</c:v>
                </c:pt>
                <c:pt idx="1587">
                  <c:v>-3.2789999999999998E-3</c:v>
                </c:pt>
                <c:pt idx="1588">
                  <c:v>-3.2789999999999998E-3</c:v>
                </c:pt>
                <c:pt idx="1589">
                  <c:v>-3.441E-3</c:v>
                </c:pt>
                <c:pt idx="1590">
                  <c:v>-3.441E-3</c:v>
                </c:pt>
                <c:pt idx="1591">
                  <c:v>-3.441E-3</c:v>
                </c:pt>
                <c:pt idx="1592">
                  <c:v>-3.6020000000000002E-3</c:v>
                </c:pt>
                <c:pt idx="1593">
                  <c:v>-3.6020000000000002E-3</c:v>
                </c:pt>
                <c:pt idx="1594">
                  <c:v>-3.764E-3</c:v>
                </c:pt>
                <c:pt idx="1595">
                  <c:v>-3.764E-3</c:v>
                </c:pt>
                <c:pt idx="1596">
                  <c:v>-3.764E-3</c:v>
                </c:pt>
                <c:pt idx="1597">
                  <c:v>-3.9259999999999998E-3</c:v>
                </c:pt>
                <c:pt idx="1598">
                  <c:v>-3.9259999999999998E-3</c:v>
                </c:pt>
                <c:pt idx="1599">
                  <c:v>-4.0870000000000004E-3</c:v>
                </c:pt>
                <c:pt idx="1600">
                  <c:v>-4.0870000000000004E-3</c:v>
                </c:pt>
                <c:pt idx="1602">
                  <c:v>-4.0870000000000004E-3</c:v>
                </c:pt>
                <c:pt idx="1603">
                  <c:v>-4.0870000000000004E-3</c:v>
                </c:pt>
                <c:pt idx="1604">
                  <c:v>-4.0870000000000004E-3</c:v>
                </c:pt>
                <c:pt idx="1605">
                  <c:v>-4.2490000000000002E-3</c:v>
                </c:pt>
                <c:pt idx="1606">
                  <c:v>-4.2490000000000002E-3</c:v>
                </c:pt>
                <c:pt idx="1607">
                  <c:v>-4.2490000000000002E-3</c:v>
                </c:pt>
                <c:pt idx="1608">
                  <c:v>-4.2490000000000002E-3</c:v>
                </c:pt>
                <c:pt idx="1609">
                  <c:v>-4.4099999999999999E-3</c:v>
                </c:pt>
                <c:pt idx="1610">
                  <c:v>-4.4099999999999999E-3</c:v>
                </c:pt>
                <c:pt idx="1611">
                  <c:v>-4.4099999999999999E-3</c:v>
                </c:pt>
                <c:pt idx="1612">
                  <c:v>-4.4099999999999999E-3</c:v>
                </c:pt>
                <c:pt idx="1613">
                  <c:v>-4.5719999999999997E-3</c:v>
                </c:pt>
                <c:pt idx="1614">
                  <c:v>-4.5719999999999997E-3</c:v>
                </c:pt>
                <c:pt idx="1615">
                  <c:v>-4.5719999999999997E-3</c:v>
                </c:pt>
                <c:pt idx="1617">
                  <c:v>-4.5719999999999997E-3</c:v>
                </c:pt>
                <c:pt idx="1618">
                  <c:v>-4.5719999999999997E-3</c:v>
                </c:pt>
                <c:pt idx="1619">
                  <c:v>-4.5719999999999997E-3</c:v>
                </c:pt>
                <c:pt idx="1620">
                  <c:v>-4.5719999999999997E-3</c:v>
                </c:pt>
                <c:pt idx="1621">
                  <c:v>-4.5719999999999997E-3</c:v>
                </c:pt>
                <c:pt idx="1622">
                  <c:v>-4.5719999999999997E-3</c:v>
                </c:pt>
                <c:pt idx="1623">
                  <c:v>-4.5719999999999997E-3</c:v>
                </c:pt>
                <c:pt idx="1624">
                  <c:v>-4.5719999999999997E-3</c:v>
                </c:pt>
                <c:pt idx="1625">
                  <c:v>-4.5719999999999997E-3</c:v>
                </c:pt>
                <c:pt idx="1626">
                  <c:v>-4.5719999999999997E-3</c:v>
                </c:pt>
                <c:pt idx="1627">
                  <c:v>-4.5719999999999997E-3</c:v>
                </c:pt>
                <c:pt idx="1628">
                  <c:v>-4.5719999999999997E-3</c:v>
                </c:pt>
                <c:pt idx="1629">
                  <c:v>-4.5719999999999997E-3</c:v>
                </c:pt>
                <c:pt idx="1630">
                  <c:v>-4.5719999999999997E-3</c:v>
                </c:pt>
                <c:pt idx="1631">
                  <c:v>-4.5719999999999997E-3</c:v>
                </c:pt>
                <c:pt idx="1632">
                  <c:v>-4.5719999999999997E-3</c:v>
                </c:pt>
                <c:pt idx="1633">
                  <c:v>-4.5719999999999997E-3</c:v>
                </c:pt>
                <c:pt idx="1634">
                  <c:v>-4.7340000000000004E-3</c:v>
                </c:pt>
                <c:pt idx="1635">
                  <c:v>-4.7340000000000004E-3</c:v>
                </c:pt>
                <c:pt idx="1636">
                  <c:v>-4.7340000000000004E-3</c:v>
                </c:pt>
                <c:pt idx="1637">
                  <c:v>-4.7340000000000004E-3</c:v>
                </c:pt>
                <c:pt idx="1638">
                  <c:v>-4.7340000000000004E-3</c:v>
                </c:pt>
                <c:pt idx="1640">
                  <c:v>-4.895E-3</c:v>
                </c:pt>
                <c:pt idx="1641">
                  <c:v>-4.895E-3</c:v>
                </c:pt>
                <c:pt idx="1642">
                  <c:v>-4.895E-3</c:v>
                </c:pt>
                <c:pt idx="1643">
                  <c:v>-4.895E-3</c:v>
                </c:pt>
                <c:pt idx="1644">
                  <c:v>-5.0569999999999999E-3</c:v>
                </c:pt>
                <c:pt idx="1645">
                  <c:v>-5.0569999999999999E-3</c:v>
                </c:pt>
                <c:pt idx="1646">
                  <c:v>-5.0569999999999999E-3</c:v>
                </c:pt>
                <c:pt idx="1647">
                  <c:v>-5.0569999999999999E-3</c:v>
                </c:pt>
                <c:pt idx="1648">
                  <c:v>-5.0569999999999999E-3</c:v>
                </c:pt>
                <c:pt idx="1649">
                  <c:v>-5.2180000000000004E-3</c:v>
                </c:pt>
                <c:pt idx="1650">
                  <c:v>-5.2180000000000004E-3</c:v>
                </c:pt>
                <c:pt idx="1651">
                  <c:v>-5.2180000000000004E-3</c:v>
                </c:pt>
                <c:pt idx="1652">
                  <c:v>-5.2180000000000004E-3</c:v>
                </c:pt>
                <c:pt idx="1653">
                  <c:v>-5.3800000000000002E-3</c:v>
                </c:pt>
                <c:pt idx="1654">
                  <c:v>-5.3800000000000002E-3</c:v>
                </c:pt>
                <c:pt idx="1655">
                  <c:v>-5.3800000000000002E-3</c:v>
                </c:pt>
                <c:pt idx="1656">
                  <c:v>-5.3800000000000002E-3</c:v>
                </c:pt>
                <c:pt idx="1657">
                  <c:v>-5.3800000000000002E-3</c:v>
                </c:pt>
                <c:pt idx="1658">
                  <c:v>-5.5420000000000001E-3</c:v>
                </c:pt>
                <c:pt idx="1659">
                  <c:v>-5.5420000000000001E-3</c:v>
                </c:pt>
                <c:pt idx="1660">
                  <c:v>-5.5420000000000001E-3</c:v>
                </c:pt>
                <c:pt idx="1661">
                  <c:v>-5.5420000000000001E-3</c:v>
                </c:pt>
                <c:pt idx="1662">
                  <c:v>-5.5420000000000001E-3</c:v>
                </c:pt>
                <c:pt idx="1663">
                  <c:v>-5.5420000000000001E-3</c:v>
                </c:pt>
                <c:pt idx="1664">
                  <c:v>-5.5420000000000001E-3</c:v>
                </c:pt>
                <c:pt idx="1665">
                  <c:v>-5.5420000000000001E-3</c:v>
                </c:pt>
                <c:pt idx="1666">
                  <c:v>-5.5420000000000001E-3</c:v>
                </c:pt>
                <c:pt idx="1667">
                  <c:v>-5.5420000000000001E-3</c:v>
                </c:pt>
                <c:pt idx="1668">
                  <c:v>-5.5420000000000001E-3</c:v>
                </c:pt>
                <c:pt idx="1669">
                  <c:v>-5.5420000000000001E-3</c:v>
                </c:pt>
                <c:pt idx="1670">
                  <c:v>-5.5420000000000001E-3</c:v>
                </c:pt>
                <c:pt idx="1671">
                  <c:v>-5.5420000000000001E-3</c:v>
                </c:pt>
                <c:pt idx="1672">
                  <c:v>-5.5420000000000001E-3</c:v>
                </c:pt>
                <c:pt idx="1673">
                  <c:v>-5.5420000000000001E-3</c:v>
                </c:pt>
                <c:pt idx="1674">
                  <c:v>-5.5420000000000001E-3</c:v>
                </c:pt>
                <c:pt idx="1675">
                  <c:v>-5.5420000000000001E-3</c:v>
                </c:pt>
                <c:pt idx="1676">
                  <c:v>-5.5420000000000001E-3</c:v>
                </c:pt>
                <c:pt idx="1677">
                  <c:v>-5.5420000000000001E-3</c:v>
                </c:pt>
                <c:pt idx="1679">
                  <c:v>-5.5420000000000001E-3</c:v>
                </c:pt>
                <c:pt idx="1680">
                  <c:v>-5.5420000000000001E-3</c:v>
                </c:pt>
                <c:pt idx="1681">
                  <c:v>-5.5420000000000001E-3</c:v>
                </c:pt>
                <c:pt idx="1682">
                  <c:v>-5.5420000000000001E-3</c:v>
                </c:pt>
                <c:pt idx="1683">
                  <c:v>-5.5420000000000001E-3</c:v>
                </c:pt>
                <c:pt idx="1684">
                  <c:v>-5.5420000000000001E-3</c:v>
                </c:pt>
                <c:pt idx="1685">
                  <c:v>-5.5420000000000001E-3</c:v>
                </c:pt>
                <c:pt idx="1686">
                  <c:v>-5.5420000000000001E-3</c:v>
                </c:pt>
                <c:pt idx="1687">
                  <c:v>-5.5420000000000001E-3</c:v>
                </c:pt>
                <c:pt idx="1688">
                  <c:v>-5.5420000000000001E-3</c:v>
                </c:pt>
                <c:pt idx="1689">
                  <c:v>-5.7029999999999997E-3</c:v>
                </c:pt>
                <c:pt idx="1690">
                  <c:v>-5.7029999999999997E-3</c:v>
                </c:pt>
                <c:pt idx="1691">
                  <c:v>-5.7029999999999997E-3</c:v>
                </c:pt>
                <c:pt idx="1692">
                  <c:v>-5.7029999999999997E-3</c:v>
                </c:pt>
                <c:pt idx="1693">
                  <c:v>-5.7029999999999997E-3</c:v>
                </c:pt>
                <c:pt idx="1694">
                  <c:v>-5.7029999999999997E-3</c:v>
                </c:pt>
                <c:pt idx="1695">
                  <c:v>-5.7029999999999997E-3</c:v>
                </c:pt>
                <c:pt idx="1696">
                  <c:v>-5.7029999999999997E-3</c:v>
                </c:pt>
                <c:pt idx="1697">
                  <c:v>-5.7029999999999997E-3</c:v>
                </c:pt>
                <c:pt idx="1698">
                  <c:v>-5.7029999999999997E-3</c:v>
                </c:pt>
                <c:pt idx="1699">
                  <c:v>-5.7029999999999997E-3</c:v>
                </c:pt>
                <c:pt idx="1700">
                  <c:v>-5.7029999999999997E-3</c:v>
                </c:pt>
                <c:pt idx="1701">
                  <c:v>-5.7029999999999997E-3</c:v>
                </c:pt>
                <c:pt idx="1702">
                  <c:v>-5.7029999999999997E-3</c:v>
                </c:pt>
                <c:pt idx="1703">
                  <c:v>-5.7029999999999997E-3</c:v>
                </c:pt>
                <c:pt idx="1704">
                  <c:v>-5.7029999999999997E-3</c:v>
                </c:pt>
                <c:pt idx="1705">
                  <c:v>-5.7029999999999997E-3</c:v>
                </c:pt>
                <c:pt idx="1706">
                  <c:v>-5.7029999999999997E-3</c:v>
                </c:pt>
                <c:pt idx="1707">
                  <c:v>-5.7029999999999997E-3</c:v>
                </c:pt>
                <c:pt idx="1708">
                  <c:v>-5.7029999999999997E-3</c:v>
                </c:pt>
                <c:pt idx="1709">
                  <c:v>-5.7029999999999997E-3</c:v>
                </c:pt>
                <c:pt idx="1710">
                  <c:v>-5.5420000000000001E-3</c:v>
                </c:pt>
                <c:pt idx="1711">
                  <c:v>-5.5420000000000001E-3</c:v>
                </c:pt>
                <c:pt idx="1712">
                  <c:v>-5.5420000000000001E-3</c:v>
                </c:pt>
                <c:pt idx="1713">
                  <c:v>-5.5420000000000001E-3</c:v>
                </c:pt>
                <c:pt idx="1714">
                  <c:v>-5.5420000000000001E-3</c:v>
                </c:pt>
                <c:pt idx="1715">
                  <c:v>-5.5420000000000001E-3</c:v>
                </c:pt>
                <c:pt idx="1716">
                  <c:v>-5.5420000000000001E-3</c:v>
                </c:pt>
                <c:pt idx="1717">
                  <c:v>-5.3800000000000002E-3</c:v>
                </c:pt>
                <c:pt idx="1718">
                  <c:v>-5.3800000000000002E-3</c:v>
                </c:pt>
                <c:pt idx="1719">
                  <c:v>-5.3800000000000002E-3</c:v>
                </c:pt>
                <c:pt idx="1721">
                  <c:v>-5.3800000000000002E-3</c:v>
                </c:pt>
                <c:pt idx="1722">
                  <c:v>-5.3800000000000002E-3</c:v>
                </c:pt>
                <c:pt idx="1723">
                  <c:v>-5.2180000000000004E-3</c:v>
                </c:pt>
                <c:pt idx="1724">
                  <c:v>-5.2180000000000004E-3</c:v>
                </c:pt>
                <c:pt idx="1725">
                  <c:v>-5.2180000000000004E-3</c:v>
                </c:pt>
                <c:pt idx="1726">
                  <c:v>-5.2180000000000004E-3</c:v>
                </c:pt>
                <c:pt idx="1727">
                  <c:v>-5.0569999999999999E-3</c:v>
                </c:pt>
                <c:pt idx="1728">
                  <c:v>-5.0569999999999999E-3</c:v>
                </c:pt>
                <c:pt idx="1729">
                  <c:v>-5.0569999999999999E-3</c:v>
                </c:pt>
                <c:pt idx="1730">
                  <c:v>-5.0569999999999999E-3</c:v>
                </c:pt>
                <c:pt idx="1731">
                  <c:v>-5.0569999999999999E-3</c:v>
                </c:pt>
                <c:pt idx="1732">
                  <c:v>-5.0569999999999999E-3</c:v>
                </c:pt>
                <c:pt idx="1733">
                  <c:v>-4.895E-3</c:v>
                </c:pt>
                <c:pt idx="1734">
                  <c:v>-4.895E-3</c:v>
                </c:pt>
                <c:pt idx="1735">
                  <c:v>-4.895E-3</c:v>
                </c:pt>
                <c:pt idx="1736">
                  <c:v>-4.7340000000000004E-3</c:v>
                </c:pt>
                <c:pt idx="1737">
                  <c:v>-4.7340000000000004E-3</c:v>
                </c:pt>
                <c:pt idx="1738">
                  <c:v>-4.7340000000000004E-3</c:v>
                </c:pt>
                <c:pt idx="1739">
                  <c:v>-4.7340000000000004E-3</c:v>
                </c:pt>
                <c:pt idx="1740">
                  <c:v>-4.5719999999999997E-3</c:v>
                </c:pt>
                <c:pt idx="1741">
                  <c:v>-4.5719999999999997E-3</c:v>
                </c:pt>
                <c:pt idx="1742">
                  <c:v>-4.4099999999999999E-3</c:v>
                </c:pt>
                <c:pt idx="1743">
                  <c:v>-4.4099999999999999E-3</c:v>
                </c:pt>
                <c:pt idx="1744">
                  <c:v>-4.2490000000000002E-3</c:v>
                </c:pt>
                <c:pt idx="1745">
                  <c:v>-4.2490000000000002E-3</c:v>
                </c:pt>
                <c:pt idx="1746">
                  <c:v>-4.0870000000000004E-3</c:v>
                </c:pt>
                <c:pt idx="1747">
                  <c:v>-4.0870000000000004E-3</c:v>
                </c:pt>
                <c:pt idx="1748">
                  <c:v>-3.9259999999999998E-3</c:v>
                </c:pt>
                <c:pt idx="1749">
                  <c:v>-3.9259999999999998E-3</c:v>
                </c:pt>
                <c:pt idx="1756">
                  <c:v>-0.02</c:v>
                </c:pt>
                <c:pt idx="1757">
                  <c:v>-0.02</c:v>
                </c:pt>
                <c:pt idx="1758">
                  <c:v>-0.02</c:v>
                </c:pt>
                <c:pt idx="1759">
                  <c:v>-0.02</c:v>
                </c:pt>
                <c:pt idx="1760">
                  <c:v>-0.02</c:v>
                </c:pt>
                <c:pt idx="1761">
                  <c:v>-0.02</c:v>
                </c:pt>
                <c:pt idx="1762">
                  <c:v>-0.02</c:v>
                </c:pt>
                <c:pt idx="1763">
                  <c:v>-0.02</c:v>
                </c:pt>
                <c:pt idx="1764">
                  <c:v>-0.02</c:v>
                </c:pt>
                <c:pt idx="1765">
                  <c:v>-0.02</c:v>
                </c:pt>
                <c:pt idx="1766">
                  <c:v>-0.02</c:v>
                </c:pt>
                <c:pt idx="1767">
                  <c:v>-0.02</c:v>
                </c:pt>
                <c:pt idx="1768">
                  <c:v>-0.02</c:v>
                </c:pt>
                <c:pt idx="1769">
                  <c:v>-0.02</c:v>
                </c:pt>
                <c:pt idx="1770">
                  <c:v>-0.02</c:v>
                </c:pt>
                <c:pt idx="1771">
                  <c:v>-0.02</c:v>
                </c:pt>
                <c:pt idx="1772">
                  <c:v>-0.02</c:v>
                </c:pt>
                <c:pt idx="1773">
                  <c:v>-0.02</c:v>
                </c:pt>
                <c:pt idx="1774">
                  <c:v>-0.02</c:v>
                </c:pt>
                <c:pt idx="1775">
                  <c:v>-0.02</c:v>
                </c:pt>
                <c:pt idx="1776">
                  <c:v>-0.02</c:v>
                </c:pt>
                <c:pt idx="1777">
                  <c:v>-0.02</c:v>
                </c:pt>
                <c:pt idx="1778">
                  <c:v>-0.02</c:v>
                </c:pt>
                <c:pt idx="1779">
                  <c:v>-0.02</c:v>
                </c:pt>
                <c:pt idx="1780">
                  <c:v>-0.02</c:v>
                </c:pt>
                <c:pt idx="1781">
                  <c:v>-0.02</c:v>
                </c:pt>
                <c:pt idx="1782">
                  <c:v>-0.02</c:v>
                </c:pt>
                <c:pt idx="1783">
                  <c:v>-0.02</c:v>
                </c:pt>
                <c:pt idx="1784">
                  <c:v>-0.02</c:v>
                </c:pt>
                <c:pt idx="1785">
                  <c:v>-0.02</c:v>
                </c:pt>
                <c:pt idx="1786">
                  <c:v>-0.02</c:v>
                </c:pt>
                <c:pt idx="1787">
                  <c:v>-0.02</c:v>
                </c:pt>
                <c:pt idx="1788">
                  <c:v>-0.02</c:v>
                </c:pt>
                <c:pt idx="1789">
                  <c:v>-0.02</c:v>
                </c:pt>
                <c:pt idx="1790">
                  <c:v>-0.02</c:v>
                </c:pt>
                <c:pt idx="1791">
                  <c:v>-0.02</c:v>
                </c:pt>
                <c:pt idx="1792">
                  <c:v>-0.02</c:v>
                </c:pt>
                <c:pt idx="1793">
                  <c:v>-0.02</c:v>
                </c:pt>
                <c:pt idx="1794">
                  <c:v>-0.02</c:v>
                </c:pt>
                <c:pt idx="1795">
                  <c:v>-0.02</c:v>
                </c:pt>
                <c:pt idx="1796">
                  <c:v>-0.02</c:v>
                </c:pt>
                <c:pt idx="1797">
                  <c:v>-0.02</c:v>
                </c:pt>
                <c:pt idx="1798">
                  <c:v>-0.02</c:v>
                </c:pt>
                <c:pt idx="1799">
                  <c:v>-0.02</c:v>
                </c:pt>
                <c:pt idx="1800">
                  <c:v>-0.02</c:v>
                </c:pt>
                <c:pt idx="1801">
                  <c:v>-0.02</c:v>
                </c:pt>
                <c:pt idx="1802">
                  <c:v>-0.02</c:v>
                </c:pt>
                <c:pt idx="1803">
                  <c:v>-0.02</c:v>
                </c:pt>
                <c:pt idx="1804">
                  <c:v>-0.02</c:v>
                </c:pt>
                <c:pt idx="1805">
                  <c:v>-0.02</c:v>
                </c:pt>
                <c:pt idx="1806">
                  <c:v>-0.02</c:v>
                </c:pt>
                <c:pt idx="1807">
                  <c:v>-0.02</c:v>
                </c:pt>
                <c:pt idx="1808">
                  <c:v>-0.02</c:v>
                </c:pt>
                <c:pt idx="1809">
                  <c:v>-0.02</c:v>
                </c:pt>
                <c:pt idx="1810">
                  <c:v>-0.02</c:v>
                </c:pt>
                <c:pt idx="1811">
                  <c:v>-0.02</c:v>
                </c:pt>
                <c:pt idx="1812">
                  <c:v>-0.02</c:v>
                </c:pt>
                <c:pt idx="1813">
                  <c:v>-0.02</c:v>
                </c:pt>
                <c:pt idx="1814">
                  <c:v>-0.02</c:v>
                </c:pt>
                <c:pt idx="1815">
                  <c:v>-0.02</c:v>
                </c:pt>
                <c:pt idx="1816">
                  <c:v>-0.02</c:v>
                </c:pt>
                <c:pt idx="1817">
                  <c:v>-0.02</c:v>
                </c:pt>
                <c:pt idx="1818">
                  <c:v>-0.02</c:v>
                </c:pt>
                <c:pt idx="1819">
                  <c:v>-0.02</c:v>
                </c:pt>
                <c:pt idx="1820">
                  <c:v>-0.02</c:v>
                </c:pt>
                <c:pt idx="1821">
                  <c:v>-0.02</c:v>
                </c:pt>
                <c:pt idx="1822">
                  <c:v>-0.02</c:v>
                </c:pt>
                <c:pt idx="1823">
                  <c:v>-0.02</c:v>
                </c:pt>
                <c:pt idx="1824">
                  <c:v>-0.02</c:v>
                </c:pt>
                <c:pt idx="1825">
                  <c:v>-0.02</c:v>
                </c:pt>
                <c:pt idx="1826">
                  <c:v>-0.02</c:v>
                </c:pt>
                <c:pt idx="1827">
                  <c:v>-0.02</c:v>
                </c:pt>
                <c:pt idx="1828">
                  <c:v>-0.02</c:v>
                </c:pt>
                <c:pt idx="1829">
                  <c:v>-0.02</c:v>
                </c:pt>
                <c:pt idx="1830">
                  <c:v>-0.02</c:v>
                </c:pt>
                <c:pt idx="1831">
                  <c:v>-0.02</c:v>
                </c:pt>
                <c:pt idx="1832">
                  <c:v>-0.02</c:v>
                </c:pt>
                <c:pt idx="1833">
                  <c:v>-0.02</c:v>
                </c:pt>
                <c:pt idx="1834">
                  <c:v>-0.02</c:v>
                </c:pt>
                <c:pt idx="1835">
                  <c:v>-0.02</c:v>
                </c:pt>
                <c:pt idx="1836">
                  <c:v>-0.02</c:v>
                </c:pt>
                <c:pt idx="1837">
                  <c:v>-0.02</c:v>
                </c:pt>
                <c:pt idx="1838">
                  <c:v>-0.02</c:v>
                </c:pt>
                <c:pt idx="1840">
                  <c:v>-0.02</c:v>
                </c:pt>
              </c:numCache>
            </c:numRef>
          </c:yVal>
        </c:ser>
        <c:axId val="116839936"/>
        <c:axId val="116838400"/>
      </c:scatterChart>
      <c:scatterChart>
        <c:scatterStyle val="lineMarker"/>
        <c:ser>
          <c:idx val="1"/>
          <c:order val="1"/>
          <c:tx>
            <c:strRef>
              <c:f>Sheet2!$X$1</c:f>
              <c:strCache>
                <c:ptCount val="1"/>
                <c:pt idx="0">
                  <c:v>D/K</c:v>
                </c:pt>
              </c:strCache>
            </c:strRef>
          </c:tx>
          <c:marker>
            <c:symbol val="none"/>
          </c:marker>
          <c:xVal>
            <c:numRef>
              <c:f>Sheet2!$B$2:$B$1847</c:f>
              <c:numCache>
                <c:formatCode>hh:mm:ss.000</c:formatCode>
                <c:ptCount val="1846"/>
                <c:pt idx="0">
                  <c:v>0.73444445601851849</c:v>
                </c:pt>
                <c:pt idx="1">
                  <c:v>0.73444912037037036</c:v>
                </c:pt>
                <c:pt idx="2">
                  <c:v>0.73444996527777784</c:v>
                </c:pt>
                <c:pt idx="3">
                  <c:v>0.73445082175925924</c:v>
                </c:pt>
                <c:pt idx="4">
                  <c:v>0.73445170138888882</c:v>
                </c:pt>
                <c:pt idx="5">
                  <c:v>0.73445255787037034</c:v>
                </c:pt>
                <c:pt idx="6">
                  <c:v>0.73445340277777771</c:v>
                </c:pt>
                <c:pt idx="7">
                  <c:v>0.73445423611111105</c:v>
                </c:pt>
                <c:pt idx="8">
                  <c:v>0.73445508101851853</c:v>
                </c:pt>
                <c:pt idx="9">
                  <c:v>0.73445599537037032</c:v>
                </c:pt>
                <c:pt idx="10">
                  <c:v>0.73445682870370366</c:v>
                </c:pt>
                <c:pt idx="11">
                  <c:v>0.73445785879629633</c:v>
                </c:pt>
                <c:pt idx="12">
                  <c:v>0.73445880787037032</c:v>
                </c:pt>
                <c:pt idx="13">
                  <c:v>0.73446041666666673</c:v>
                </c:pt>
                <c:pt idx="14">
                  <c:v>0.73446127314814813</c:v>
                </c:pt>
                <c:pt idx="15">
                  <c:v>0.73446215277777771</c:v>
                </c:pt>
                <c:pt idx="16">
                  <c:v>0.73446299768518519</c:v>
                </c:pt>
                <c:pt idx="17">
                  <c:v>0.7344638541666666</c:v>
                </c:pt>
                <c:pt idx="18">
                  <c:v>0.73446471064814822</c:v>
                </c:pt>
                <c:pt idx="19">
                  <c:v>0.73446556712962963</c:v>
                </c:pt>
                <c:pt idx="20">
                  <c:v>0.73446646990740738</c:v>
                </c:pt>
                <c:pt idx="21">
                  <c:v>0.7344673263888889</c:v>
                </c:pt>
                <c:pt idx="22">
                  <c:v>0.73446820601851848</c:v>
                </c:pt>
                <c:pt idx="23">
                  <c:v>0.73446907407407414</c:v>
                </c:pt>
                <c:pt idx="24">
                  <c:v>0.73446996527777786</c:v>
                </c:pt>
                <c:pt idx="25">
                  <c:v>0.73447085648148158</c:v>
                </c:pt>
                <c:pt idx="26">
                  <c:v>0.73447174768518508</c:v>
                </c:pt>
                <c:pt idx="27">
                  <c:v>0.73447263888888881</c:v>
                </c:pt>
                <c:pt idx="28">
                  <c:v>0.73447351851851861</c:v>
                </c:pt>
                <c:pt idx="29">
                  <c:v>0.73447436342592587</c:v>
                </c:pt>
                <c:pt idx="30">
                  <c:v>0.73447523148148142</c:v>
                </c:pt>
                <c:pt idx="31">
                  <c:v>0.7344760763888889</c:v>
                </c:pt>
                <c:pt idx="32">
                  <c:v>0.73447690972222224</c:v>
                </c:pt>
                <c:pt idx="33">
                  <c:v>0.73447776620370364</c:v>
                </c:pt>
                <c:pt idx="34">
                  <c:v>0.73447859953703709</c:v>
                </c:pt>
                <c:pt idx="35">
                  <c:v>0.73447947916666667</c:v>
                </c:pt>
                <c:pt idx="36">
                  <c:v>0.73448034722222222</c:v>
                </c:pt>
                <c:pt idx="37">
                  <c:v>0.73448123842592594</c:v>
                </c:pt>
                <c:pt idx="38">
                  <c:v>0.73448210648148138</c:v>
                </c:pt>
                <c:pt idx="39">
                  <c:v>0.73448297453703704</c:v>
                </c:pt>
                <c:pt idx="40">
                  <c:v>0.73448385416666673</c:v>
                </c:pt>
                <c:pt idx="41">
                  <c:v>0.73448475694444448</c:v>
                </c:pt>
                <c:pt idx="42">
                  <c:v>0.73448562500000003</c:v>
                </c:pt>
                <c:pt idx="43">
                  <c:v>0.73448652777777779</c:v>
                </c:pt>
                <c:pt idx="44">
                  <c:v>0.73448738425925919</c:v>
                </c:pt>
                <c:pt idx="45">
                  <c:v>0.73448824074074082</c:v>
                </c:pt>
                <c:pt idx="46">
                  <c:v>0.73455856481481485</c:v>
                </c:pt>
                <c:pt idx="47">
                  <c:v>0.73456021990740739</c:v>
                </c:pt>
                <c:pt idx="48">
                  <c:v>0.73456743055555551</c:v>
                </c:pt>
                <c:pt idx="49">
                  <c:v>0.73457461805555557</c:v>
                </c:pt>
                <c:pt idx="50">
                  <c:v>0.73458180555555552</c:v>
                </c:pt>
                <c:pt idx="51">
                  <c:v>0.73458901620370376</c:v>
                </c:pt>
                <c:pt idx="52">
                  <c:v>0.7345962037037036</c:v>
                </c:pt>
                <c:pt idx="53">
                  <c:v>0.73460341435185184</c:v>
                </c:pt>
                <c:pt idx="54">
                  <c:v>0.73461063657407399</c:v>
                </c:pt>
                <c:pt idx="55">
                  <c:v>0.73461782407407406</c:v>
                </c:pt>
                <c:pt idx="56">
                  <c:v>0.73462502314814815</c:v>
                </c:pt>
                <c:pt idx="57">
                  <c:v>0.73463222222222224</c:v>
                </c:pt>
                <c:pt idx="58">
                  <c:v>0.7346394097222223</c:v>
                </c:pt>
                <c:pt idx="59">
                  <c:v>0.73464660879629629</c:v>
                </c:pt>
                <c:pt idx="60">
                  <c:v>0.73465383101851855</c:v>
                </c:pt>
                <c:pt idx="61">
                  <c:v>0.73466101851851862</c:v>
                </c:pt>
                <c:pt idx="62">
                  <c:v>0.73466822916666663</c:v>
                </c:pt>
                <c:pt idx="63">
                  <c:v>0.73467541666666669</c:v>
                </c:pt>
                <c:pt idx="64">
                  <c:v>0.73468261574074079</c:v>
                </c:pt>
                <c:pt idx="65">
                  <c:v>0.7346897916666667</c:v>
                </c:pt>
                <c:pt idx="66">
                  <c:v>0.73469700231481483</c:v>
                </c:pt>
                <c:pt idx="67">
                  <c:v>0.73470421296296295</c:v>
                </c:pt>
                <c:pt idx="68">
                  <c:v>0.73471141203703694</c:v>
                </c:pt>
                <c:pt idx="69">
                  <c:v>0.73471861111111114</c:v>
                </c:pt>
                <c:pt idx="70">
                  <c:v>0.73472579861111109</c:v>
                </c:pt>
                <c:pt idx="71">
                  <c:v>0.73473298611111115</c:v>
                </c:pt>
                <c:pt idx="72">
                  <c:v>0.7347401736111111</c:v>
                </c:pt>
                <c:pt idx="73">
                  <c:v>0.73474739583333337</c:v>
                </c:pt>
                <c:pt idx="74">
                  <c:v>0.73475458333333332</c:v>
                </c:pt>
                <c:pt idx="75">
                  <c:v>0.73476179398148156</c:v>
                </c:pt>
                <c:pt idx="76">
                  <c:v>0.7347689814814814</c:v>
                </c:pt>
                <c:pt idx="77">
                  <c:v>0.73477619212962964</c:v>
                </c:pt>
                <c:pt idx="78">
                  <c:v>0.7347833796296297</c:v>
                </c:pt>
                <c:pt idx="79">
                  <c:v>0.73479063657407406</c:v>
                </c:pt>
                <c:pt idx="80">
                  <c:v>0.73479784722222219</c:v>
                </c:pt>
                <c:pt idx="81">
                  <c:v>0.73480505787037043</c:v>
                </c:pt>
                <c:pt idx="82">
                  <c:v>0.73481225694444452</c:v>
                </c:pt>
                <c:pt idx="83">
                  <c:v>0.7348194560185185</c:v>
                </c:pt>
                <c:pt idx="84">
                  <c:v>0.7348266550925926</c:v>
                </c:pt>
                <c:pt idx="85">
                  <c:v>0.73483385416666669</c:v>
                </c:pt>
                <c:pt idx="86">
                  <c:v>0.73484109953703702</c:v>
                </c:pt>
                <c:pt idx="87">
                  <c:v>0.73484829861111101</c:v>
                </c:pt>
                <c:pt idx="88">
                  <c:v>0.73485549768518521</c:v>
                </c:pt>
                <c:pt idx="89">
                  <c:v>0.7348626967592593</c:v>
                </c:pt>
                <c:pt idx="90">
                  <c:v>0.73486990740740732</c:v>
                </c:pt>
                <c:pt idx="91">
                  <c:v>0.73487709490740738</c:v>
                </c:pt>
                <c:pt idx="92">
                  <c:v>0.73488434027777771</c:v>
                </c:pt>
                <c:pt idx="93">
                  <c:v>0.73489153935185181</c:v>
                </c:pt>
                <c:pt idx="94">
                  <c:v>0.7348987384259259</c:v>
                </c:pt>
                <c:pt idx="95">
                  <c:v>0.73490593750000011</c:v>
                </c:pt>
                <c:pt idx="96">
                  <c:v>0.73491313657407409</c:v>
                </c:pt>
                <c:pt idx="97">
                  <c:v>0.73492033564814818</c:v>
                </c:pt>
                <c:pt idx="98">
                  <c:v>0.73492755787037034</c:v>
                </c:pt>
                <c:pt idx="99">
                  <c:v>0.73493476851851858</c:v>
                </c:pt>
                <c:pt idx="100">
                  <c:v>0.73494194444444449</c:v>
                </c:pt>
                <c:pt idx="101">
                  <c:v>0.73494914351851859</c:v>
                </c:pt>
                <c:pt idx="102">
                  <c:v>0.73495633101851843</c:v>
                </c:pt>
                <c:pt idx="103">
                  <c:v>0.73496354166666666</c:v>
                </c:pt>
                <c:pt idx="104">
                  <c:v>0.73497074074074076</c:v>
                </c:pt>
                <c:pt idx="105">
                  <c:v>0.73497797453703706</c:v>
                </c:pt>
                <c:pt idx="106">
                  <c:v>0.73498517361111115</c:v>
                </c:pt>
                <c:pt idx="107">
                  <c:v>0.73499236111111121</c:v>
                </c:pt>
                <c:pt idx="108">
                  <c:v>0.7349995601851852</c:v>
                </c:pt>
                <c:pt idx="109">
                  <c:v>0.73500675925925929</c:v>
                </c:pt>
                <c:pt idx="110">
                  <c:v>0.73501395833333338</c:v>
                </c:pt>
                <c:pt idx="111">
                  <c:v>0.73502119212962969</c:v>
                </c:pt>
                <c:pt idx="112">
                  <c:v>0.7350283680555556</c:v>
                </c:pt>
                <c:pt idx="113">
                  <c:v>0.73503557870370362</c:v>
                </c:pt>
                <c:pt idx="114">
                  <c:v>0.73504275462962954</c:v>
                </c:pt>
                <c:pt idx="115">
                  <c:v>0.73504996527777777</c:v>
                </c:pt>
                <c:pt idx="116">
                  <c:v>0.73505716435185187</c:v>
                </c:pt>
                <c:pt idx="117">
                  <c:v>0.73506439814814817</c:v>
                </c:pt>
                <c:pt idx="118">
                  <c:v>0.73507159722222226</c:v>
                </c:pt>
                <c:pt idx="119">
                  <c:v>0.73507879629629624</c:v>
                </c:pt>
                <c:pt idx="120">
                  <c:v>0.73508599537037034</c:v>
                </c:pt>
                <c:pt idx="121">
                  <c:v>0.73509319444444443</c:v>
                </c:pt>
                <c:pt idx="122">
                  <c:v>0.73510039351851841</c:v>
                </c:pt>
                <c:pt idx="123">
                  <c:v>0.73510758101851847</c:v>
                </c:pt>
                <c:pt idx="124">
                  <c:v>0.73511482638888881</c:v>
                </c:pt>
                <c:pt idx="125">
                  <c:v>0.7351220254629629</c:v>
                </c:pt>
                <c:pt idx="126">
                  <c:v>0.73512922453703711</c:v>
                </c:pt>
                <c:pt idx="127">
                  <c:v>0.7351364236111112</c:v>
                </c:pt>
                <c:pt idx="128">
                  <c:v>0.73514401620370373</c:v>
                </c:pt>
                <c:pt idx="129">
                  <c:v>0.73515120370370368</c:v>
                </c:pt>
                <c:pt idx="130">
                  <c:v>0.73515844907407413</c:v>
                </c:pt>
                <c:pt idx="131">
                  <c:v>0.73516564814814822</c:v>
                </c:pt>
                <c:pt idx="132">
                  <c:v>0.7351728472222222</c:v>
                </c:pt>
                <c:pt idx="133">
                  <c:v>0.7351800462962963</c:v>
                </c:pt>
                <c:pt idx="134">
                  <c:v>0.73518723379629636</c:v>
                </c:pt>
                <c:pt idx="135">
                  <c:v>0.73519443287037045</c:v>
                </c:pt>
                <c:pt idx="136">
                  <c:v>0.73520166666666664</c:v>
                </c:pt>
                <c:pt idx="137">
                  <c:v>0.73520887731481477</c:v>
                </c:pt>
                <c:pt idx="138">
                  <c:v>0.73521607638888886</c:v>
                </c:pt>
                <c:pt idx="139">
                  <c:v>0.73522327546296296</c:v>
                </c:pt>
                <c:pt idx="140">
                  <c:v>0.73523047453703694</c:v>
                </c:pt>
                <c:pt idx="141">
                  <c:v>0.735237662037037</c:v>
                </c:pt>
                <c:pt idx="142">
                  <c:v>0.73524486111111109</c:v>
                </c:pt>
                <c:pt idx="143">
                  <c:v>0.73525209490740739</c:v>
                </c:pt>
                <c:pt idx="144">
                  <c:v>0.73525930555555552</c:v>
                </c:pt>
                <c:pt idx="145">
                  <c:v>0.73526650462962972</c:v>
                </c:pt>
                <c:pt idx="146">
                  <c:v>0.73527370370370371</c:v>
                </c:pt>
                <c:pt idx="147">
                  <c:v>0.7352809027777778</c:v>
                </c:pt>
                <c:pt idx="148">
                  <c:v>0.73528809027777775</c:v>
                </c:pt>
                <c:pt idx="149">
                  <c:v>0.73529534722222223</c:v>
                </c:pt>
                <c:pt idx="150">
                  <c:v>0.73530254629629621</c:v>
                </c:pt>
                <c:pt idx="151">
                  <c:v>0.7353097453703703</c:v>
                </c:pt>
                <c:pt idx="152">
                  <c:v>0.73531695601851854</c:v>
                </c:pt>
                <c:pt idx="153">
                  <c:v>0.7353241435185186</c:v>
                </c:pt>
                <c:pt idx="154">
                  <c:v>0.73533133101851844</c:v>
                </c:pt>
                <c:pt idx="155">
                  <c:v>0.73533855324074071</c:v>
                </c:pt>
                <c:pt idx="156">
                  <c:v>0.73534576388888884</c:v>
                </c:pt>
                <c:pt idx="157">
                  <c:v>0.7353529513888889</c:v>
                </c:pt>
                <c:pt idx="158">
                  <c:v>0.73536015046296299</c:v>
                </c:pt>
                <c:pt idx="159">
                  <c:v>0.73536733796296294</c:v>
                </c:pt>
                <c:pt idx="160">
                  <c:v>0.73537453703703692</c:v>
                </c:pt>
                <c:pt idx="161">
                  <c:v>0.73538173611111113</c:v>
                </c:pt>
                <c:pt idx="162">
                  <c:v>0.73538896990740732</c:v>
                </c:pt>
                <c:pt idx="163">
                  <c:v>0.73539618055555556</c:v>
                </c:pt>
                <c:pt idx="164">
                  <c:v>0.73540336805555562</c:v>
                </c:pt>
                <c:pt idx="165">
                  <c:v>0.73541056712962971</c:v>
                </c:pt>
                <c:pt idx="166">
                  <c:v>0.73541776620370369</c:v>
                </c:pt>
                <c:pt idx="167">
                  <c:v>0.73542497685185182</c:v>
                </c:pt>
                <c:pt idx="168">
                  <c:v>0.73543221064814812</c:v>
                </c:pt>
                <c:pt idx="169">
                  <c:v>0.73543939814814818</c:v>
                </c:pt>
                <c:pt idx="170">
                  <c:v>0.7354466087962962</c:v>
                </c:pt>
                <c:pt idx="171">
                  <c:v>0.73545379629629626</c:v>
                </c:pt>
                <c:pt idx="172">
                  <c:v>0.73546099537037035</c:v>
                </c:pt>
                <c:pt idx="173">
                  <c:v>0.73546818287037041</c:v>
                </c:pt>
                <c:pt idx="174">
                  <c:v>0.73547542824074075</c:v>
                </c:pt>
                <c:pt idx="175">
                  <c:v>0.73548261574074081</c:v>
                </c:pt>
                <c:pt idx="176">
                  <c:v>0.7354895023148148</c:v>
                </c:pt>
                <c:pt idx="177">
                  <c:v>0.73549100694444436</c:v>
                </c:pt>
                <c:pt idx="178">
                  <c:v>0.73585091435185179</c:v>
                </c:pt>
                <c:pt idx="179">
                  <c:v>0.73585812500000003</c:v>
                </c:pt>
                <c:pt idx="180">
                  <c:v>0.73586534722222219</c:v>
                </c:pt>
                <c:pt idx="181">
                  <c:v>0.73587260416666667</c:v>
                </c:pt>
                <c:pt idx="182">
                  <c:v>0.73587980324074076</c:v>
                </c:pt>
                <c:pt idx="183">
                  <c:v>0.735887013888889</c:v>
                </c:pt>
                <c:pt idx="184">
                  <c:v>0.73589422453703701</c:v>
                </c:pt>
                <c:pt idx="185">
                  <c:v>0.73590142361111111</c:v>
                </c:pt>
                <c:pt idx="186">
                  <c:v>0.73590866898148155</c:v>
                </c:pt>
                <c:pt idx="187">
                  <c:v>0.73591587962962957</c:v>
                </c:pt>
                <c:pt idx="188">
                  <c:v>0.7359230902777778</c:v>
                </c:pt>
                <c:pt idx="189">
                  <c:v>0.7359302893518519</c:v>
                </c:pt>
                <c:pt idx="190">
                  <c:v>0.73593750000000002</c:v>
                </c:pt>
                <c:pt idx="191">
                  <c:v>0.73594471064814815</c:v>
                </c:pt>
                <c:pt idx="192">
                  <c:v>0.73595195601851859</c:v>
                </c:pt>
                <c:pt idx="193">
                  <c:v>0.73595915509259269</c:v>
                </c:pt>
                <c:pt idx="194">
                  <c:v>0.7359663657407407</c:v>
                </c:pt>
                <c:pt idx="195">
                  <c:v>0.73597357638888894</c:v>
                </c:pt>
                <c:pt idx="196">
                  <c:v>0.73598078703703707</c:v>
                </c:pt>
                <c:pt idx="197">
                  <c:v>0.73598802083333326</c:v>
                </c:pt>
                <c:pt idx="198">
                  <c:v>0.73599523148148149</c:v>
                </c:pt>
                <c:pt idx="199">
                  <c:v>0.73600244212962973</c:v>
                </c:pt>
                <c:pt idx="200">
                  <c:v>0.73600966435185189</c:v>
                </c:pt>
                <c:pt idx="201">
                  <c:v>0.7360168749999999</c:v>
                </c:pt>
                <c:pt idx="202">
                  <c:v>0.73602409722222228</c:v>
                </c:pt>
                <c:pt idx="203">
                  <c:v>0.73603134259259262</c:v>
                </c:pt>
                <c:pt idx="204">
                  <c:v>0.73603853009259257</c:v>
                </c:pt>
                <c:pt idx="205">
                  <c:v>0.73604574074074069</c:v>
                </c:pt>
                <c:pt idx="206">
                  <c:v>0.73605295138888893</c:v>
                </c:pt>
                <c:pt idx="207">
                  <c:v>0.73606016203703695</c:v>
                </c:pt>
                <c:pt idx="208">
                  <c:v>0.73606737268518518</c:v>
                </c:pt>
                <c:pt idx="209">
                  <c:v>0.73607462962962966</c:v>
                </c:pt>
                <c:pt idx="210">
                  <c:v>0.73608182870370376</c:v>
                </c:pt>
                <c:pt idx="211">
                  <c:v>0.73608903935185188</c:v>
                </c:pt>
                <c:pt idx="212">
                  <c:v>0.73609625000000001</c:v>
                </c:pt>
                <c:pt idx="213">
                  <c:v>0.73610346064814813</c:v>
                </c:pt>
                <c:pt idx="214">
                  <c:v>0.73611071759259261</c:v>
                </c:pt>
                <c:pt idx="215">
                  <c:v>0.73611791666666671</c:v>
                </c:pt>
                <c:pt idx="216">
                  <c:v>0.73612512731481472</c:v>
                </c:pt>
                <c:pt idx="217">
                  <c:v>0.73613233796296296</c:v>
                </c:pt>
                <c:pt idx="218">
                  <c:v>0.73613954861111119</c:v>
                </c:pt>
                <c:pt idx="219">
                  <c:v>0.73614675925925921</c:v>
                </c:pt>
                <c:pt idx="220">
                  <c:v>0.73615400462962965</c:v>
                </c:pt>
                <c:pt idx="221">
                  <c:v>0.73616121527777778</c:v>
                </c:pt>
                <c:pt idx="222">
                  <c:v>0.73616843749999994</c:v>
                </c:pt>
                <c:pt idx="223">
                  <c:v>0.73617563657407414</c:v>
                </c:pt>
                <c:pt idx="224">
                  <c:v>0.73618284722222216</c:v>
                </c:pt>
                <c:pt idx="225">
                  <c:v>0.7361900578703704</c:v>
                </c:pt>
                <c:pt idx="226">
                  <c:v>0.73619731481481487</c:v>
                </c:pt>
                <c:pt idx="227">
                  <c:v>0.73620452546296289</c:v>
                </c:pt>
                <c:pt idx="228">
                  <c:v>0.73621172453703698</c:v>
                </c:pt>
                <c:pt idx="229">
                  <c:v>0.73621893518518522</c:v>
                </c:pt>
                <c:pt idx="230">
                  <c:v>0.73622614583333335</c:v>
                </c:pt>
                <c:pt idx="231">
                  <c:v>0.73623339120370368</c:v>
                </c:pt>
                <c:pt idx="232">
                  <c:v>0.73624060185185192</c:v>
                </c:pt>
                <c:pt idx="233">
                  <c:v>0.73624780092592601</c:v>
                </c:pt>
                <c:pt idx="234">
                  <c:v>0.73625502314814817</c:v>
                </c:pt>
                <c:pt idx="235">
                  <c:v>0.73626222222222226</c:v>
                </c:pt>
                <c:pt idx="236">
                  <c:v>0.73626943287037039</c:v>
                </c:pt>
                <c:pt idx="237">
                  <c:v>0.73627667824074072</c:v>
                </c:pt>
                <c:pt idx="238">
                  <c:v>0.73628387731481482</c:v>
                </c:pt>
                <c:pt idx="239">
                  <c:v>0.73629109953703697</c:v>
                </c:pt>
                <c:pt idx="240">
                  <c:v>0.73629829861111107</c:v>
                </c:pt>
                <c:pt idx="241">
                  <c:v>0.73630550925925931</c:v>
                </c:pt>
                <c:pt idx="242">
                  <c:v>0.73631275462962964</c:v>
                </c:pt>
                <c:pt idx="243">
                  <c:v>0.73631996527777777</c:v>
                </c:pt>
                <c:pt idx="244">
                  <c:v>0.73632718750000004</c:v>
                </c:pt>
                <c:pt idx="245">
                  <c:v>0.73633439814814816</c:v>
                </c:pt>
                <c:pt idx="246">
                  <c:v>0.73634160879629629</c:v>
                </c:pt>
                <c:pt idx="247">
                  <c:v>0.73634881944444441</c:v>
                </c:pt>
                <c:pt idx="248">
                  <c:v>0.73635606481481475</c:v>
                </c:pt>
                <c:pt idx="249">
                  <c:v>0.73636326388888884</c:v>
                </c:pt>
                <c:pt idx="250">
                  <c:v>0.736370486111111</c:v>
                </c:pt>
                <c:pt idx="251">
                  <c:v>0.73637769675925924</c:v>
                </c:pt>
                <c:pt idx="252">
                  <c:v>0.73638489583333333</c:v>
                </c:pt>
                <c:pt idx="253">
                  <c:v>0.73639210648148146</c:v>
                </c:pt>
                <c:pt idx="254">
                  <c:v>0.73639934027777787</c:v>
                </c:pt>
                <c:pt idx="255">
                  <c:v>0.73640653935185185</c:v>
                </c:pt>
                <c:pt idx="256">
                  <c:v>0.73641374999999998</c:v>
                </c:pt>
                <c:pt idx="257">
                  <c:v>0.73642097222222225</c:v>
                </c:pt>
                <c:pt idx="258">
                  <c:v>0.73642817129629634</c:v>
                </c:pt>
                <c:pt idx="259">
                  <c:v>0.73643540509259253</c:v>
                </c:pt>
                <c:pt idx="260">
                  <c:v>0.73644262731481491</c:v>
                </c:pt>
                <c:pt idx="261">
                  <c:v>0.73644983796296293</c:v>
                </c:pt>
                <c:pt idx="262">
                  <c:v>0.73645704861111116</c:v>
                </c:pt>
                <c:pt idx="263">
                  <c:v>0.73646425925925929</c:v>
                </c:pt>
                <c:pt idx="264">
                  <c:v>0.73647148148148156</c:v>
                </c:pt>
                <c:pt idx="265">
                  <c:v>0.73647871527777775</c:v>
                </c:pt>
                <c:pt idx="266">
                  <c:v>0.73648592592592588</c:v>
                </c:pt>
                <c:pt idx="267">
                  <c:v>0.73649312499999997</c:v>
                </c:pt>
                <c:pt idx="268">
                  <c:v>0.73650033564814821</c:v>
                </c:pt>
                <c:pt idx="269">
                  <c:v>0.73650754629629633</c:v>
                </c:pt>
                <c:pt idx="270">
                  <c:v>0.73651475694444446</c:v>
                </c:pt>
                <c:pt idx="271">
                  <c:v>0.73652200231481479</c:v>
                </c:pt>
                <c:pt idx="272">
                  <c:v>0.73652922453703706</c:v>
                </c:pt>
                <c:pt idx="273">
                  <c:v>0.73653642361111116</c:v>
                </c:pt>
                <c:pt idx="274">
                  <c:v>0.73654364583333332</c:v>
                </c:pt>
                <c:pt idx="275">
                  <c:v>0.73655084490740741</c:v>
                </c:pt>
                <c:pt idx="276">
                  <c:v>0.73655809027777774</c:v>
                </c:pt>
                <c:pt idx="277">
                  <c:v>0.7365653124999999</c:v>
                </c:pt>
                <c:pt idx="278">
                  <c:v>0.73657252314814814</c:v>
                </c:pt>
                <c:pt idx="279">
                  <c:v>0.73657973379629638</c:v>
                </c:pt>
                <c:pt idx="280">
                  <c:v>0.73658694444444439</c:v>
                </c:pt>
                <c:pt idx="281">
                  <c:v>0.73659415509259263</c:v>
                </c:pt>
                <c:pt idx="282">
                  <c:v>0.73660141203703711</c:v>
                </c:pt>
                <c:pt idx="283">
                  <c:v>0.73660863425925927</c:v>
                </c:pt>
                <c:pt idx="284">
                  <c:v>0.73661583333333336</c:v>
                </c:pt>
                <c:pt idx="285">
                  <c:v>0.73662304398148148</c:v>
                </c:pt>
                <c:pt idx="286">
                  <c:v>0.73663025462962961</c:v>
                </c:pt>
                <c:pt idx="287">
                  <c:v>0.73663747685185188</c:v>
                </c:pt>
                <c:pt idx="288">
                  <c:v>0.73664468750000001</c:v>
                </c:pt>
                <c:pt idx="289">
                  <c:v>0.73665189814814813</c:v>
                </c:pt>
                <c:pt idx="290">
                  <c:v>0.73665910879629626</c:v>
                </c:pt>
                <c:pt idx="291">
                  <c:v>0.73666630787037046</c:v>
                </c:pt>
                <c:pt idx="292">
                  <c:v>0.73667351851851848</c:v>
                </c:pt>
                <c:pt idx="293">
                  <c:v>0.73668075231481478</c:v>
                </c:pt>
                <c:pt idx="294">
                  <c:v>0.73668796296296302</c:v>
                </c:pt>
                <c:pt idx="295">
                  <c:v>0.73669516203703711</c:v>
                </c:pt>
                <c:pt idx="296">
                  <c:v>0.73670237268518513</c:v>
                </c:pt>
                <c:pt idx="297">
                  <c:v>0.73670958333333336</c:v>
                </c:pt>
                <c:pt idx="298">
                  <c:v>0.73671679398148149</c:v>
                </c:pt>
                <c:pt idx="299">
                  <c:v>0.7367240625</c:v>
                </c:pt>
                <c:pt idx="300">
                  <c:v>0.73673127314814824</c:v>
                </c:pt>
                <c:pt idx="301">
                  <c:v>0.73673846064814807</c:v>
                </c:pt>
                <c:pt idx="302">
                  <c:v>0.73674567129629631</c:v>
                </c:pt>
                <c:pt idx="303">
                  <c:v>0.73675288194444455</c:v>
                </c:pt>
                <c:pt idx="304">
                  <c:v>0.7367601388888888</c:v>
                </c:pt>
                <c:pt idx="305">
                  <c:v>0.73676734953703704</c:v>
                </c:pt>
                <c:pt idx="306">
                  <c:v>0.73677456018518528</c:v>
                </c:pt>
                <c:pt idx="307">
                  <c:v>0.73678177083333329</c:v>
                </c:pt>
                <c:pt idx="308">
                  <c:v>0.73678898148148153</c:v>
                </c:pt>
                <c:pt idx="309">
                  <c:v>0.73679618055555551</c:v>
                </c:pt>
                <c:pt idx="310">
                  <c:v>0.73680342592592585</c:v>
                </c:pt>
                <c:pt idx="311">
                  <c:v>0.73681064814814812</c:v>
                </c:pt>
                <c:pt idx="312">
                  <c:v>0.73681784722222232</c:v>
                </c:pt>
                <c:pt idx="313">
                  <c:v>0.73682505787037034</c:v>
                </c:pt>
                <c:pt idx="314">
                  <c:v>0.73683226851851857</c:v>
                </c:pt>
                <c:pt idx="315">
                  <c:v>0.73683946759259256</c:v>
                </c:pt>
                <c:pt idx="316">
                  <c:v>0.73684670138888897</c:v>
                </c:pt>
                <c:pt idx="317">
                  <c:v>0.73685391203703698</c:v>
                </c:pt>
                <c:pt idx="318">
                  <c:v>0.73686113425925936</c:v>
                </c:pt>
                <c:pt idx="319">
                  <c:v>0.73686834490740738</c:v>
                </c:pt>
                <c:pt idx="320">
                  <c:v>0.73687554398148147</c:v>
                </c:pt>
                <c:pt idx="321">
                  <c:v>0.73688280092592595</c:v>
                </c:pt>
                <c:pt idx="322">
                  <c:v>0.73689002314814811</c:v>
                </c:pt>
                <c:pt idx="323">
                  <c:v>0.7368972222222222</c:v>
                </c:pt>
                <c:pt idx="324">
                  <c:v>0.73690443287037033</c:v>
                </c:pt>
                <c:pt idx="325">
                  <c:v>0.7369116550925926</c:v>
                </c:pt>
                <c:pt idx="326">
                  <c:v>0.73691884259259266</c:v>
                </c:pt>
                <c:pt idx="327">
                  <c:v>0.73692609953703714</c:v>
                </c:pt>
                <c:pt idx="328">
                  <c:v>0.73693331018518515</c:v>
                </c:pt>
                <c:pt idx="329">
                  <c:v>0.73694052083333339</c:v>
                </c:pt>
                <c:pt idx="330">
                  <c:v>0.73694773148148141</c:v>
                </c:pt>
                <c:pt idx="331">
                  <c:v>0.73695493055555561</c:v>
                </c:pt>
                <c:pt idx="332">
                  <c:v>0.73696219907407412</c:v>
                </c:pt>
                <c:pt idx="333">
                  <c:v>0.73696940972222225</c:v>
                </c:pt>
                <c:pt idx="334">
                  <c:v>0.73697662037037037</c:v>
                </c:pt>
                <c:pt idx="335">
                  <c:v>0.7369838310185185</c:v>
                </c:pt>
                <c:pt idx="336">
                  <c:v>0.73699104166666674</c:v>
                </c:pt>
                <c:pt idx="337">
                  <c:v>0.73699825231481475</c:v>
                </c:pt>
                <c:pt idx="338">
                  <c:v>0.73700548611111116</c:v>
                </c:pt>
                <c:pt idx="339">
                  <c:v>0.73701270833333332</c:v>
                </c:pt>
                <c:pt idx="340">
                  <c:v>0.73701991898148156</c:v>
                </c:pt>
                <c:pt idx="341">
                  <c:v>0.73702711805555554</c:v>
                </c:pt>
                <c:pt idx="342">
                  <c:v>0.73703434027777781</c:v>
                </c:pt>
                <c:pt idx="343">
                  <c:v>0.73704155092592594</c:v>
                </c:pt>
                <c:pt idx="344">
                  <c:v>0.73704879629629627</c:v>
                </c:pt>
                <c:pt idx="345">
                  <c:v>0.73705600694444451</c:v>
                </c:pt>
                <c:pt idx="346">
                  <c:v>0.73706321759259252</c:v>
                </c:pt>
                <c:pt idx="347">
                  <c:v>0.73707041666666662</c:v>
                </c:pt>
                <c:pt idx="348">
                  <c:v>0.737077638888889</c:v>
                </c:pt>
                <c:pt idx="349">
                  <c:v>0.73708488425925933</c:v>
                </c:pt>
                <c:pt idx="350">
                  <c:v>0.73709208333333331</c:v>
                </c:pt>
                <c:pt idx="351">
                  <c:v>0.73709930555555558</c:v>
                </c:pt>
                <c:pt idx="352">
                  <c:v>0.73710650462962957</c:v>
                </c:pt>
                <c:pt idx="353">
                  <c:v>0.73711372685185184</c:v>
                </c:pt>
                <c:pt idx="354">
                  <c:v>0.73712093749999996</c:v>
                </c:pt>
                <c:pt idx="355">
                  <c:v>0.73712819444444444</c:v>
                </c:pt>
                <c:pt idx="356">
                  <c:v>0.73713540509259257</c:v>
                </c:pt>
                <c:pt idx="357">
                  <c:v>0.73714261574074069</c:v>
                </c:pt>
                <c:pt idx="358">
                  <c:v>0.73714982638888893</c:v>
                </c:pt>
                <c:pt idx="359">
                  <c:v>0.73715702546296302</c:v>
                </c:pt>
                <c:pt idx="360">
                  <c:v>0.73716423611111104</c:v>
                </c:pt>
                <c:pt idx="361">
                  <c:v>0.73717148148148148</c:v>
                </c:pt>
                <c:pt idx="362">
                  <c:v>0.73717868055555558</c:v>
                </c:pt>
                <c:pt idx="363">
                  <c:v>0.73718590277777774</c:v>
                </c:pt>
                <c:pt idx="364">
                  <c:v>0.73719311342592597</c:v>
                </c:pt>
                <c:pt idx="365">
                  <c:v>0.73720032407407399</c:v>
                </c:pt>
                <c:pt idx="366">
                  <c:v>0.73720758101851847</c:v>
                </c:pt>
                <c:pt idx="367">
                  <c:v>0.7372147916666667</c:v>
                </c:pt>
                <c:pt idx="368">
                  <c:v>0.73722200231481472</c:v>
                </c:pt>
                <c:pt idx="369">
                  <c:v>0.73722923611111113</c:v>
                </c:pt>
                <c:pt idx="370">
                  <c:v>0.73723072916666677</c:v>
                </c:pt>
                <c:pt idx="371">
                  <c:v>0.73723158564814817</c:v>
                </c:pt>
                <c:pt idx="372">
                  <c:v>0.73732447916666677</c:v>
                </c:pt>
                <c:pt idx="373">
                  <c:v>0.7373274652777777</c:v>
                </c:pt>
                <c:pt idx="374">
                  <c:v>0.73733136574074065</c:v>
                </c:pt>
                <c:pt idx="375">
                  <c:v>0.73733716435185181</c:v>
                </c:pt>
                <c:pt idx="376">
                  <c:v>0.73734295138888895</c:v>
                </c:pt>
                <c:pt idx="377">
                  <c:v>0.73734873842592596</c:v>
                </c:pt>
                <c:pt idx="378">
                  <c:v>0.73735452546296287</c:v>
                </c:pt>
                <c:pt idx="379">
                  <c:v>0.73736030092592586</c:v>
                </c:pt>
                <c:pt idx="380">
                  <c:v>0.73736608796296299</c:v>
                </c:pt>
                <c:pt idx="381">
                  <c:v>0.73737188657407404</c:v>
                </c:pt>
                <c:pt idx="382">
                  <c:v>0.73737766203703703</c:v>
                </c:pt>
                <c:pt idx="383">
                  <c:v>0.73738344907407416</c:v>
                </c:pt>
                <c:pt idx="384">
                  <c:v>0.73738924768518521</c:v>
                </c:pt>
                <c:pt idx="385">
                  <c:v>0.73739502314814809</c:v>
                </c:pt>
                <c:pt idx="386">
                  <c:v>0.73740082175925925</c:v>
                </c:pt>
                <c:pt idx="387">
                  <c:v>0.73740660879629638</c:v>
                </c:pt>
                <c:pt idx="388">
                  <c:v>0.73741238425925937</c:v>
                </c:pt>
                <c:pt idx="389">
                  <c:v>0.73741818287037031</c:v>
                </c:pt>
                <c:pt idx="390">
                  <c:v>0.7374239583333333</c:v>
                </c:pt>
                <c:pt idx="391">
                  <c:v>0.73742975694444446</c:v>
                </c:pt>
                <c:pt idx="392">
                  <c:v>0.73743553240740745</c:v>
                </c:pt>
                <c:pt idx="393">
                  <c:v>0.7374413310185185</c:v>
                </c:pt>
                <c:pt idx="394">
                  <c:v>0.73744711805555552</c:v>
                </c:pt>
                <c:pt idx="395">
                  <c:v>0.73745290509259265</c:v>
                </c:pt>
                <c:pt idx="396">
                  <c:v>0.73745869212962967</c:v>
                </c:pt>
                <c:pt idx="397">
                  <c:v>0.73746446759259265</c:v>
                </c:pt>
                <c:pt idx="398">
                  <c:v>0.73746684027777787</c:v>
                </c:pt>
                <c:pt idx="399">
                  <c:v>0.73747026620370371</c:v>
                </c:pt>
                <c:pt idx="400">
                  <c:v>0.73747605324074073</c:v>
                </c:pt>
                <c:pt idx="401">
                  <c:v>0.73748182870370371</c:v>
                </c:pt>
                <c:pt idx="402">
                  <c:v>0.73748761574074073</c:v>
                </c:pt>
                <c:pt idx="403">
                  <c:v>0.73749341435185178</c:v>
                </c:pt>
                <c:pt idx="404">
                  <c:v>0.73749920138888891</c:v>
                </c:pt>
                <c:pt idx="405">
                  <c:v>0.73750498842592593</c:v>
                </c:pt>
                <c:pt idx="406">
                  <c:v>0.73751077546296295</c:v>
                </c:pt>
                <c:pt idx="407">
                  <c:v>0.73751655092592594</c:v>
                </c:pt>
                <c:pt idx="408">
                  <c:v>0.73752234953703699</c:v>
                </c:pt>
                <c:pt idx="409">
                  <c:v>0.73752813657407401</c:v>
                </c:pt>
                <c:pt idx="410">
                  <c:v>0.73753392361111114</c:v>
                </c:pt>
                <c:pt idx="411">
                  <c:v>0.73753969907407413</c:v>
                </c:pt>
                <c:pt idx="412">
                  <c:v>0.73754549768518529</c:v>
                </c:pt>
                <c:pt idx="413">
                  <c:v>0.7375512847222222</c:v>
                </c:pt>
                <c:pt idx="414">
                  <c:v>0.73755707175925922</c:v>
                </c:pt>
                <c:pt idx="415">
                  <c:v>0.73756285879629635</c:v>
                </c:pt>
                <c:pt idx="416">
                  <c:v>0.73756864583333337</c:v>
                </c:pt>
                <c:pt idx="417">
                  <c:v>0.73757443287037028</c:v>
                </c:pt>
                <c:pt idx="418">
                  <c:v>0.73758021990740741</c:v>
                </c:pt>
                <c:pt idx="419">
                  <c:v>0.7375859953703704</c:v>
                </c:pt>
                <c:pt idx="420">
                  <c:v>0.73759179398148145</c:v>
                </c:pt>
                <c:pt idx="421">
                  <c:v>0.73759758101851858</c:v>
                </c:pt>
                <c:pt idx="422">
                  <c:v>0.73760335648148156</c:v>
                </c:pt>
                <c:pt idx="423">
                  <c:v>0.73760915509259262</c:v>
                </c:pt>
                <c:pt idx="424">
                  <c:v>0.73761493055555549</c:v>
                </c:pt>
                <c:pt idx="425">
                  <c:v>0.73762071759259262</c:v>
                </c:pt>
                <c:pt idx="426">
                  <c:v>0.73762651620370379</c:v>
                </c:pt>
                <c:pt idx="427">
                  <c:v>0.73763229166666677</c:v>
                </c:pt>
                <c:pt idx="428">
                  <c:v>0.73763809027777771</c:v>
                </c:pt>
                <c:pt idx="429">
                  <c:v>0.7376438657407407</c:v>
                </c:pt>
                <c:pt idx="430">
                  <c:v>0.73764965277777783</c:v>
                </c:pt>
                <c:pt idx="431">
                  <c:v>0.73765543981481485</c:v>
                </c:pt>
                <c:pt idx="432">
                  <c:v>0.7376612384259259</c:v>
                </c:pt>
                <c:pt idx="433">
                  <c:v>0.73766701388888889</c:v>
                </c:pt>
                <c:pt idx="434">
                  <c:v>0.73767281250000005</c:v>
                </c:pt>
                <c:pt idx="435">
                  <c:v>0.73767859953703707</c:v>
                </c:pt>
                <c:pt idx="436">
                  <c:v>0.73768438657407398</c:v>
                </c:pt>
                <c:pt idx="437">
                  <c:v>0.73769017361111111</c:v>
                </c:pt>
                <c:pt idx="438">
                  <c:v>0.73769596064814813</c:v>
                </c:pt>
                <c:pt idx="439">
                  <c:v>0.73769833333333334</c:v>
                </c:pt>
                <c:pt idx="440">
                  <c:v>0.73770173611111112</c:v>
                </c:pt>
                <c:pt idx="441">
                  <c:v>0.73770753472222228</c:v>
                </c:pt>
                <c:pt idx="442">
                  <c:v>0.73771332175925919</c:v>
                </c:pt>
                <c:pt idx="443">
                  <c:v>0.73771910879629632</c:v>
                </c:pt>
                <c:pt idx="444">
                  <c:v>0.73772489583333334</c:v>
                </c:pt>
                <c:pt idx="445">
                  <c:v>0.73772730324074065</c:v>
                </c:pt>
                <c:pt idx="446">
                  <c:v>0.73773067129629633</c:v>
                </c:pt>
                <c:pt idx="447">
                  <c:v>0.73773645833333334</c:v>
                </c:pt>
                <c:pt idx="448">
                  <c:v>0.73774224537037048</c:v>
                </c:pt>
                <c:pt idx="449">
                  <c:v>0.73774804398148142</c:v>
                </c:pt>
                <c:pt idx="450">
                  <c:v>0.7377538194444444</c:v>
                </c:pt>
                <c:pt idx="451">
                  <c:v>0.73775960648148153</c:v>
                </c:pt>
                <c:pt idx="452">
                  <c:v>0.7377654050925927</c:v>
                </c:pt>
                <c:pt idx="453">
                  <c:v>0.73777118055555546</c:v>
                </c:pt>
                <c:pt idx="454">
                  <c:v>0.73777697916666662</c:v>
                </c:pt>
                <c:pt idx="455">
                  <c:v>0.73778276620370375</c:v>
                </c:pt>
                <c:pt idx="456">
                  <c:v>0.73778854166666663</c:v>
                </c:pt>
                <c:pt idx="457">
                  <c:v>0.73779434027777768</c:v>
                </c:pt>
                <c:pt idx="458">
                  <c:v>0.73780012731481481</c:v>
                </c:pt>
                <c:pt idx="459">
                  <c:v>0.7378059027777778</c:v>
                </c:pt>
                <c:pt idx="460">
                  <c:v>0.73781170138888896</c:v>
                </c:pt>
                <c:pt idx="461">
                  <c:v>0.73781748842592598</c:v>
                </c:pt>
                <c:pt idx="462">
                  <c:v>0.73782326388888897</c:v>
                </c:pt>
                <c:pt idx="463">
                  <c:v>0.73782905092592588</c:v>
                </c:pt>
                <c:pt idx="464">
                  <c:v>0.73783484953703704</c:v>
                </c:pt>
                <c:pt idx="465">
                  <c:v>0.73784061342592588</c:v>
                </c:pt>
                <c:pt idx="466">
                  <c:v>0.73784295138888878</c:v>
                </c:pt>
                <c:pt idx="467">
                  <c:v>0.73784641203703705</c:v>
                </c:pt>
                <c:pt idx="468">
                  <c:v>0.73785219907407418</c:v>
                </c:pt>
                <c:pt idx="469">
                  <c:v>0.73785798611111109</c:v>
                </c:pt>
                <c:pt idx="470">
                  <c:v>0.73786377314814811</c:v>
                </c:pt>
                <c:pt idx="471">
                  <c:v>0.73786956018518524</c:v>
                </c:pt>
                <c:pt idx="472">
                  <c:v>0.73787534722222226</c:v>
                </c:pt>
                <c:pt idx="473">
                  <c:v>0.73788113425925916</c:v>
                </c:pt>
                <c:pt idx="474">
                  <c:v>0.73788692129629629</c:v>
                </c:pt>
                <c:pt idx="475">
                  <c:v>0.73789271990740746</c:v>
                </c:pt>
                <c:pt idx="476">
                  <c:v>0.73789849537037033</c:v>
                </c:pt>
                <c:pt idx="477">
                  <c:v>0.73790429398148139</c:v>
                </c:pt>
                <c:pt idx="478">
                  <c:v>0.73791006944444437</c:v>
                </c:pt>
                <c:pt idx="479">
                  <c:v>0.7379158564814815</c:v>
                </c:pt>
                <c:pt idx="480">
                  <c:v>0.73791821759259257</c:v>
                </c:pt>
                <c:pt idx="481">
                  <c:v>0.73792164351851852</c:v>
                </c:pt>
                <c:pt idx="482">
                  <c:v>0.73792744212962968</c:v>
                </c:pt>
                <c:pt idx="483">
                  <c:v>0.73793321759259267</c:v>
                </c:pt>
                <c:pt idx="484">
                  <c:v>0.73793900462962958</c:v>
                </c:pt>
                <c:pt idx="485">
                  <c:v>0.73794133101851855</c:v>
                </c:pt>
                <c:pt idx="486">
                  <c:v>0.73794480324074074</c:v>
                </c:pt>
                <c:pt idx="487">
                  <c:v>0.73795057870370373</c:v>
                </c:pt>
                <c:pt idx="488">
                  <c:v>0.73795636574074075</c:v>
                </c:pt>
                <c:pt idx="489">
                  <c:v>0.73796215277777788</c:v>
                </c:pt>
                <c:pt idx="490">
                  <c:v>0.73796793981481479</c:v>
                </c:pt>
                <c:pt idx="491">
                  <c:v>0.73797373842592595</c:v>
                </c:pt>
                <c:pt idx="492">
                  <c:v>0.73797951388888894</c:v>
                </c:pt>
                <c:pt idx="493">
                  <c:v>0.73798530092592596</c:v>
                </c:pt>
                <c:pt idx="494">
                  <c:v>0.73799108796296287</c:v>
                </c:pt>
                <c:pt idx="495">
                  <c:v>0.73799688657407403</c:v>
                </c:pt>
                <c:pt idx="496">
                  <c:v>0.73800266203703702</c:v>
                </c:pt>
                <c:pt idx="497">
                  <c:v>0.73800844907407404</c:v>
                </c:pt>
                <c:pt idx="498">
                  <c:v>0.73801423611111117</c:v>
                </c:pt>
                <c:pt idx="499">
                  <c:v>0.73802002314814807</c:v>
                </c:pt>
                <c:pt idx="500">
                  <c:v>0.73802582175925924</c:v>
                </c:pt>
                <c:pt idx="501">
                  <c:v>0.73803159722222222</c:v>
                </c:pt>
                <c:pt idx="502">
                  <c:v>0.73803739583333339</c:v>
                </c:pt>
                <c:pt idx="503">
                  <c:v>0.73804317129629637</c:v>
                </c:pt>
                <c:pt idx="504">
                  <c:v>0.73804895833333328</c:v>
                </c:pt>
                <c:pt idx="505">
                  <c:v>0.73805475694444445</c:v>
                </c:pt>
                <c:pt idx="506">
                  <c:v>0.73806054398148147</c:v>
                </c:pt>
                <c:pt idx="507">
                  <c:v>0.73806631944444445</c:v>
                </c:pt>
                <c:pt idx="508">
                  <c:v>0.7380721180555555</c:v>
                </c:pt>
                <c:pt idx="509">
                  <c:v>0.73807789351851849</c:v>
                </c:pt>
                <c:pt idx="510">
                  <c:v>0.73808368055555551</c:v>
                </c:pt>
                <c:pt idx="511">
                  <c:v>0.73808947916666667</c:v>
                </c:pt>
                <c:pt idx="512">
                  <c:v>0.73809525462962966</c:v>
                </c:pt>
                <c:pt idx="513">
                  <c:v>0.7380976041666667</c:v>
                </c:pt>
                <c:pt idx="514">
                  <c:v>0.73810104166666657</c:v>
                </c:pt>
                <c:pt idx="515">
                  <c:v>0.7381068287037037</c:v>
                </c:pt>
                <c:pt idx="516">
                  <c:v>0.73811262731481486</c:v>
                </c:pt>
                <c:pt idx="517">
                  <c:v>0.73811840277777785</c:v>
                </c:pt>
                <c:pt idx="518">
                  <c:v>0.73812418981481487</c:v>
                </c:pt>
                <c:pt idx="519">
                  <c:v>0.73812998842592592</c:v>
                </c:pt>
                <c:pt idx="520">
                  <c:v>0.73813576388888891</c:v>
                </c:pt>
                <c:pt idx="521">
                  <c:v>0.73814156250000007</c:v>
                </c:pt>
                <c:pt idx="522">
                  <c:v>0.73814734953703709</c:v>
                </c:pt>
                <c:pt idx="523">
                  <c:v>0.738153136574074</c:v>
                </c:pt>
                <c:pt idx="524">
                  <c:v>0.73815892361111113</c:v>
                </c:pt>
                <c:pt idx="525">
                  <c:v>0.73816471064814815</c:v>
                </c:pt>
                <c:pt idx="526">
                  <c:v>0.73817048611111113</c:v>
                </c:pt>
                <c:pt idx="527">
                  <c:v>0.73817627314814815</c:v>
                </c:pt>
                <c:pt idx="528">
                  <c:v>0.73818206018518528</c:v>
                </c:pt>
                <c:pt idx="529">
                  <c:v>0.73818785879629623</c:v>
                </c:pt>
                <c:pt idx="530">
                  <c:v>0.73819364583333336</c:v>
                </c:pt>
                <c:pt idx="531">
                  <c:v>0.73819942129629634</c:v>
                </c:pt>
                <c:pt idx="532">
                  <c:v>0.73820520833333336</c:v>
                </c:pt>
                <c:pt idx="533">
                  <c:v>0.73821099537037027</c:v>
                </c:pt>
                <c:pt idx="534">
                  <c:v>0.73821679398148143</c:v>
                </c:pt>
                <c:pt idx="535">
                  <c:v>0.73822256944444442</c:v>
                </c:pt>
                <c:pt idx="536">
                  <c:v>0.73822835648148155</c:v>
                </c:pt>
                <c:pt idx="537">
                  <c:v>0.73823414351851857</c:v>
                </c:pt>
                <c:pt idx="538">
                  <c:v>0.73823993055555548</c:v>
                </c:pt>
                <c:pt idx="539">
                  <c:v>0.73824571759259261</c:v>
                </c:pt>
                <c:pt idx="540">
                  <c:v>0.73825150462962963</c:v>
                </c:pt>
                <c:pt idx="541">
                  <c:v>0.73825729166666665</c:v>
                </c:pt>
                <c:pt idx="542">
                  <c:v>0.73826307870370378</c:v>
                </c:pt>
                <c:pt idx="543">
                  <c:v>0.73826887731481483</c:v>
                </c:pt>
                <c:pt idx="544">
                  <c:v>0.73827465277777771</c:v>
                </c:pt>
                <c:pt idx="545">
                  <c:v>0.73828045138888887</c:v>
                </c:pt>
                <c:pt idx="546">
                  <c:v>0.738286238425926</c:v>
                </c:pt>
                <c:pt idx="547">
                  <c:v>0.73829201388888899</c:v>
                </c:pt>
                <c:pt idx="548">
                  <c:v>0.73829781249999993</c:v>
                </c:pt>
                <c:pt idx="549">
                  <c:v>0.73830358796296292</c:v>
                </c:pt>
                <c:pt idx="550">
                  <c:v>0.73830938657407408</c:v>
                </c:pt>
                <c:pt idx="551">
                  <c:v>0.73831516203703706</c:v>
                </c:pt>
                <c:pt idx="552">
                  <c:v>0.73832094907407397</c:v>
                </c:pt>
                <c:pt idx="553">
                  <c:v>0.73832674768518514</c:v>
                </c:pt>
                <c:pt idx="554">
                  <c:v>0.73833252314814812</c:v>
                </c:pt>
                <c:pt idx="555">
                  <c:v>0.73833831018518525</c:v>
                </c:pt>
                <c:pt idx="556">
                  <c:v>0.73834408564814813</c:v>
                </c:pt>
                <c:pt idx="557">
                  <c:v>0.73834989583333333</c:v>
                </c:pt>
                <c:pt idx="558">
                  <c:v>0.73835568287037034</c:v>
                </c:pt>
                <c:pt idx="559">
                  <c:v>0.73836145833333333</c:v>
                </c:pt>
                <c:pt idx="560">
                  <c:v>0.73836724537037035</c:v>
                </c:pt>
                <c:pt idx="561">
                  <c:v>0.73837303240740748</c:v>
                </c:pt>
                <c:pt idx="562">
                  <c:v>0.73837881944444439</c:v>
                </c:pt>
                <c:pt idx="563">
                  <c:v>0.73838460648148152</c:v>
                </c:pt>
                <c:pt idx="564">
                  <c:v>0.73839040509259257</c:v>
                </c:pt>
                <c:pt idx="565">
                  <c:v>0.7383961921296297</c:v>
                </c:pt>
                <c:pt idx="566">
                  <c:v>0.73840196759259269</c:v>
                </c:pt>
                <c:pt idx="567">
                  <c:v>0.7384077546296296</c:v>
                </c:pt>
                <c:pt idx="568">
                  <c:v>0.73841355324074076</c:v>
                </c:pt>
                <c:pt idx="569">
                  <c:v>0.73841932870370375</c:v>
                </c:pt>
                <c:pt idx="570">
                  <c:v>0.73842511574074077</c:v>
                </c:pt>
                <c:pt idx="571">
                  <c:v>0.73843091435185182</c:v>
                </c:pt>
                <c:pt idx="572">
                  <c:v>0.73843670138888884</c:v>
                </c:pt>
                <c:pt idx="573">
                  <c:v>0.73844247685185183</c:v>
                </c:pt>
                <c:pt idx="574">
                  <c:v>0.73844827546296299</c:v>
                </c:pt>
                <c:pt idx="575">
                  <c:v>0.73845405092592598</c:v>
                </c:pt>
                <c:pt idx="576">
                  <c:v>0.73845984953703703</c:v>
                </c:pt>
                <c:pt idx="577">
                  <c:v>0.73846563657407405</c:v>
                </c:pt>
                <c:pt idx="578">
                  <c:v>0.73847142361111118</c:v>
                </c:pt>
                <c:pt idx="579">
                  <c:v>0.73847719907407405</c:v>
                </c:pt>
                <c:pt idx="580">
                  <c:v>0.73848299768518511</c:v>
                </c:pt>
                <c:pt idx="581">
                  <c:v>0.73848878472222224</c:v>
                </c:pt>
                <c:pt idx="582">
                  <c:v>0.73849457175925926</c:v>
                </c:pt>
                <c:pt idx="583">
                  <c:v>0.73850035879629627</c:v>
                </c:pt>
                <c:pt idx="584">
                  <c:v>0.73850614583333341</c:v>
                </c:pt>
                <c:pt idx="585">
                  <c:v>0.73851193287037031</c:v>
                </c:pt>
                <c:pt idx="586">
                  <c:v>0.73851771990740733</c:v>
                </c:pt>
                <c:pt idx="587">
                  <c:v>0.73852350694444446</c:v>
                </c:pt>
                <c:pt idx="588">
                  <c:v>0.73852928240740745</c:v>
                </c:pt>
                <c:pt idx="589">
                  <c:v>0.73853508101851861</c:v>
                </c:pt>
                <c:pt idx="590">
                  <c:v>0.73854086805555552</c:v>
                </c:pt>
                <c:pt idx="591">
                  <c:v>0.73854664351851851</c:v>
                </c:pt>
                <c:pt idx="592">
                  <c:v>0.73855243055555553</c:v>
                </c:pt>
                <c:pt idx="593">
                  <c:v>0.73855821759259266</c:v>
                </c:pt>
                <c:pt idx="594">
                  <c:v>0.7385640162037036</c:v>
                </c:pt>
                <c:pt idx="595">
                  <c:v>0.73856980324074073</c:v>
                </c:pt>
                <c:pt idx="596">
                  <c:v>0.73857559027777775</c:v>
                </c:pt>
                <c:pt idx="597">
                  <c:v>0.73858137731481488</c:v>
                </c:pt>
                <c:pt idx="598">
                  <c:v>0.7385871643518519</c:v>
                </c:pt>
                <c:pt idx="599">
                  <c:v>0.73859295138888881</c:v>
                </c:pt>
                <c:pt idx="600">
                  <c:v>0.73859873842592594</c:v>
                </c:pt>
                <c:pt idx="601">
                  <c:v>0.73860452546296296</c:v>
                </c:pt>
                <c:pt idx="602">
                  <c:v>0.73861030092592594</c:v>
                </c:pt>
                <c:pt idx="603">
                  <c:v>0.73861608796296296</c:v>
                </c:pt>
                <c:pt idx="604">
                  <c:v>0.73862188657407402</c:v>
                </c:pt>
                <c:pt idx="605">
                  <c:v>0.738627662037037</c:v>
                </c:pt>
                <c:pt idx="606">
                  <c:v>0.73863346064814817</c:v>
                </c:pt>
                <c:pt idx="607">
                  <c:v>0.73863924768518519</c:v>
                </c:pt>
                <c:pt idx="608">
                  <c:v>0.73864502314814817</c:v>
                </c:pt>
                <c:pt idx="609">
                  <c:v>0.73865081018518508</c:v>
                </c:pt>
                <c:pt idx="610">
                  <c:v>0.73865659722222221</c:v>
                </c:pt>
                <c:pt idx="611">
                  <c:v>0.73866238425925923</c:v>
                </c:pt>
                <c:pt idx="612">
                  <c:v>0.73866818287037039</c:v>
                </c:pt>
                <c:pt idx="613">
                  <c:v>0.73867395833333338</c:v>
                </c:pt>
                <c:pt idx="614">
                  <c:v>0.73867974537037029</c:v>
                </c:pt>
                <c:pt idx="615">
                  <c:v>0.73868554398148145</c:v>
                </c:pt>
                <c:pt idx="616">
                  <c:v>0.73869131944444444</c:v>
                </c:pt>
                <c:pt idx="617">
                  <c:v>0.73869710648148146</c:v>
                </c:pt>
                <c:pt idx="618">
                  <c:v>0.73870290509259251</c:v>
                </c:pt>
                <c:pt idx="619">
                  <c:v>0.7387086805555555</c:v>
                </c:pt>
                <c:pt idx="620">
                  <c:v>0.73871446759259263</c:v>
                </c:pt>
                <c:pt idx="621">
                  <c:v>0.73872026620370368</c:v>
                </c:pt>
                <c:pt idx="622">
                  <c:v>0.73872604166666667</c:v>
                </c:pt>
                <c:pt idx="623">
                  <c:v>0.7387318287037038</c:v>
                </c:pt>
                <c:pt idx="624">
                  <c:v>0.73873762731481485</c:v>
                </c:pt>
                <c:pt idx="625">
                  <c:v>0.73874341435185187</c:v>
                </c:pt>
                <c:pt idx="626">
                  <c:v>0.73874918981481486</c:v>
                </c:pt>
                <c:pt idx="627">
                  <c:v>0.73875497685185187</c:v>
                </c:pt>
                <c:pt idx="628">
                  <c:v>0.73876076388888878</c:v>
                </c:pt>
                <c:pt idx="629">
                  <c:v>0.73876656249999995</c:v>
                </c:pt>
                <c:pt idx="630">
                  <c:v>0.73877233796296293</c:v>
                </c:pt>
                <c:pt idx="631">
                  <c:v>0.73877812500000006</c:v>
                </c:pt>
                <c:pt idx="632">
                  <c:v>0.73878391203703708</c:v>
                </c:pt>
                <c:pt idx="633">
                  <c:v>0.73878969907407399</c:v>
                </c:pt>
                <c:pt idx="634">
                  <c:v>0.73879549768518515</c:v>
                </c:pt>
                <c:pt idx="635">
                  <c:v>0.73880127314814814</c:v>
                </c:pt>
                <c:pt idx="636">
                  <c:v>0.73880706018518516</c:v>
                </c:pt>
                <c:pt idx="637">
                  <c:v>0.73881285879629621</c:v>
                </c:pt>
                <c:pt idx="638">
                  <c:v>0.73881864583333334</c:v>
                </c:pt>
                <c:pt idx="639">
                  <c:v>0.73882442129629633</c:v>
                </c:pt>
                <c:pt idx="640">
                  <c:v>0.73883021990740738</c:v>
                </c:pt>
                <c:pt idx="641">
                  <c:v>0.73883600694444451</c:v>
                </c:pt>
                <c:pt idx="642">
                  <c:v>0.73884179398148142</c:v>
                </c:pt>
                <c:pt idx="643">
                  <c:v>0.73884758101851855</c:v>
                </c:pt>
                <c:pt idx="644">
                  <c:v>0.73885335648148143</c:v>
                </c:pt>
                <c:pt idx="645">
                  <c:v>0.73885915509259259</c:v>
                </c:pt>
                <c:pt idx="646">
                  <c:v>0.73886494212962972</c:v>
                </c:pt>
                <c:pt idx="647">
                  <c:v>0.73887072916666663</c:v>
                </c:pt>
                <c:pt idx="648">
                  <c:v>0.73887651620370365</c:v>
                </c:pt>
                <c:pt idx="649">
                  <c:v>0.73888229166666664</c:v>
                </c:pt>
                <c:pt idx="650">
                  <c:v>0.7388880902777778</c:v>
                </c:pt>
                <c:pt idx="651">
                  <c:v>0.73889386574074079</c:v>
                </c:pt>
                <c:pt idx="652">
                  <c:v>0.73889966435185184</c:v>
                </c:pt>
                <c:pt idx="653">
                  <c:v>0.73890545138888886</c:v>
                </c:pt>
                <c:pt idx="654">
                  <c:v>0.73891122685185184</c:v>
                </c:pt>
                <c:pt idx="655">
                  <c:v>0.73891702546296301</c:v>
                </c:pt>
                <c:pt idx="656">
                  <c:v>0.73892281249999991</c:v>
                </c:pt>
                <c:pt idx="657">
                  <c:v>0.73892859953703705</c:v>
                </c:pt>
                <c:pt idx="658">
                  <c:v>0.73893438657407406</c:v>
                </c:pt>
                <c:pt idx="659">
                  <c:v>0.73894017361111108</c:v>
                </c:pt>
                <c:pt idx="660">
                  <c:v>0.73894596064814821</c:v>
                </c:pt>
                <c:pt idx="661">
                  <c:v>0.73895174768518512</c:v>
                </c:pt>
                <c:pt idx="662">
                  <c:v>0.73895752314814811</c:v>
                </c:pt>
                <c:pt idx="663">
                  <c:v>0.73896332175925927</c:v>
                </c:pt>
                <c:pt idx="664">
                  <c:v>0.73896909722222226</c:v>
                </c:pt>
                <c:pt idx="665">
                  <c:v>0.73897488425925928</c:v>
                </c:pt>
                <c:pt idx="666">
                  <c:v>0.73898067129629619</c:v>
                </c:pt>
                <c:pt idx="667">
                  <c:v>0.73898645833333332</c:v>
                </c:pt>
                <c:pt idx="668">
                  <c:v>0.73899225694444448</c:v>
                </c:pt>
                <c:pt idx="669">
                  <c:v>0.7389980439814815</c:v>
                </c:pt>
                <c:pt idx="670">
                  <c:v>0.73900383101851863</c:v>
                </c:pt>
                <c:pt idx="671">
                  <c:v>0.73900959490740747</c:v>
                </c:pt>
                <c:pt idx="672">
                  <c:v>0.73901538194444438</c:v>
                </c:pt>
                <c:pt idx="673">
                  <c:v>0.73902118055555555</c:v>
                </c:pt>
                <c:pt idx="674">
                  <c:v>0.73902696759259257</c:v>
                </c:pt>
                <c:pt idx="675">
                  <c:v>0.7390327546296297</c:v>
                </c:pt>
                <c:pt idx="676">
                  <c:v>0.73903855324074075</c:v>
                </c:pt>
                <c:pt idx="677">
                  <c:v>0.73904432870370373</c:v>
                </c:pt>
                <c:pt idx="678">
                  <c:v>0.73905011574074075</c:v>
                </c:pt>
                <c:pt idx="679">
                  <c:v>0.73905590277777777</c:v>
                </c:pt>
                <c:pt idx="680">
                  <c:v>0.7390616898148149</c:v>
                </c:pt>
                <c:pt idx="681">
                  <c:v>0.73906748842592596</c:v>
                </c:pt>
                <c:pt idx="682">
                  <c:v>0.7390732523148148</c:v>
                </c:pt>
                <c:pt idx="683">
                  <c:v>0.73907905092592596</c:v>
                </c:pt>
                <c:pt idx="684">
                  <c:v>0.73908483796296298</c:v>
                </c:pt>
                <c:pt idx="685">
                  <c:v>0.7390940046296296</c:v>
                </c:pt>
                <c:pt idx="686">
                  <c:v>0.73909670138888883</c:v>
                </c:pt>
                <c:pt idx="687">
                  <c:v>0.73910219907407404</c:v>
                </c:pt>
                <c:pt idx="688">
                  <c:v>0.7391079976851852</c:v>
                </c:pt>
                <c:pt idx="689">
                  <c:v>0.73911378472222233</c:v>
                </c:pt>
                <c:pt idx="690">
                  <c:v>0.7391195601851851</c:v>
                </c:pt>
                <c:pt idx="691">
                  <c:v>0.73912535879629626</c:v>
                </c:pt>
                <c:pt idx="692">
                  <c:v>0.73913113425925925</c:v>
                </c:pt>
                <c:pt idx="693">
                  <c:v>0.73913692129629627</c:v>
                </c:pt>
                <c:pt idx="694">
                  <c:v>0.7391427083333334</c:v>
                </c:pt>
                <c:pt idx="695">
                  <c:v>0.73914849537037031</c:v>
                </c:pt>
                <c:pt idx="696">
                  <c:v>0.73915429398148147</c:v>
                </c:pt>
                <c:pt idx="697">
                  <c:v>0.73916006944444446</c:v>
                </c:pt>
                <c:pt idx="698">
                  <c:v>0.73916585648148148</c:v>
                </c:pt>
                <c:pt idx="699">
                  <c:v>0.73917164351851861</c:v>
                </c:pt>
                <c:pt idx="700">
                  <c:v>0.73917743055555551</c:v>
                </c:pt>
                <c:pt idx="701">
                  <c:v>0.73918322916666668</c:v>
                </c:pt>
                <c:pt idx="702">
                  <c:v>0.73918900462962966</c:v>
                </c:pt>
                <c:pt idx="703">
                  <c:v>0.73919480324074083</c:v>
                </c:pt>
                <c:pt idx="704">
                  <c:v>0.73920057870370359</c:v>
                </c:pt>
                <c:pt idx="705">
                  <c:v>0.73920636574074072</c:v>
                </c:pt>
                <c:pt idx="706">
                  <c:v>0.73921216435185189</c:v>
                </c:pt>
                <c:pt idx="707">
                  <c:v>0.73921793981481487</c:v>
                </c:pt>
                <c:pt idx="708">
                  <c:v>0.73922372685185189</c:v>
                </c:pt>
                <c:pt idx="709">
                  <c:v>0.73922952546296294</c:v>
                </c:pt>
                <c:pt idx="710">
                  <c:v>0.73923530092592593</c:v>
                </c:pt>
                <c:pt idx="711">
                  <c:v>0.73924109953703709</c:v>
                </c:pt>
                <c:pt idx="712">
                  <c:v>0.73924687499999997</c:v>
                </c:pt>
                <c:pt idx="713">
                  <c:v>0.7392526620370371</c:v>
                </c:pt>
                <c:pt idx="714">
                  <c:v>0.73925844907407401</c:v>
                </c:pt>
                <c:pt idx="715">
                  <c:v>0.73926423611111114</c:v>
                </c:pt>
                <c:pt idx="716">
                  <c:v>0.73927003472222219</c:v>
                </c:pt>
                <c:pt idx="717">
                  <c:v>0.73927582175925932</c:v>
                </c:pt>
                <c:pt idx="718">
                  <c:v>0.73928160879629623</c:v>
                </c:pt>
                <c:pt idx="719">
                  <c:v>0.73928738425925922</c:v>
                </c:pt>
                <c:pt idx="720">
                  <c:v>0.73929318287037038</c:v>
                </c:pt>
                <c:pt idx="721">
                  <c:v>0.73929895833333337</c:v>
                </c:pt>
                <c:pt idx="722">
                  <c:v>0.73930474537037039</c:v>
                </c:pt>
                <c:pt idx="723">
                  <c:v>0.73931053240740729</c:v>
                </c:pt>
                <c:pt idx="724">
                  <c:v>0.73931631944444443</c:v>
                </c:pt>
                <c:pt idx="725">
                  <c:v>0.73932211805555559</c:v>
                </c:pt>
                <c:pt idx="726">
                  <c:v>0.73932789351851858</c:v>
                </c:pt>
                <c:pt idx="727">
                  <c:v>0.73933369212962974</c:v>
                </c:pt>
                <c:pt idx="728">
                  <c:v>0.7393394675925925</c:v>
                </c:pt>
                <c:pt idx="729">
                  <c:v>0.73934525462962963</c:v>
                </c:pt>
                <c:pt idx="730">
                  <c:v>0.7393476157407407</c:v>
                </c:pt>
                <c:pt idx="731">
                  <c:v>0.7393510532407408</c:v>
                </c:pt>
                <c:pt idx="732">
                  <c:v>0.73935684027777782</c:v>
                </c:pt>
                <c:pt idx="733">
                  <c:v>0.73936262731481472</c:v>
                </c:pt>
                <c:pt idx="734">
                  <c:v>0.73936840277777771</c:v>
                </c:pt>
                <c:pt idx="735">
                  <c:v>0.73937420138888887</c:v>
                </c:pt>
                <c:pt idx="736">
                  <c:v>0.73937998842592589</c:v>
                </c:pt>
                <c:pt idx="737">
                  <c:v>0.73938577546296302</c:v>
                </c:pt>
                <c:pt idx="738">
                  <c:v>0.73939156249999993</c:v>
                </c:pt>
                <c:pt idx="739">
                  <c:v>0.73939733796296292</c:v>
                </c:pt>
                <c:pt idx="740">
                  <c:v>0.73940313657407408</c:v>
                </c:pt>
                <c:pt idx="741">
                  <c:v>0.7394089236111111</c:v>
                </c:pt>
                <c:pt idx="742">
                  <c:v>0.73941469907407409</c:v>
                </c:pt>
                <c:pt idx="743">
                  <c:v>0.73942049768518514</c:v>
                </c:pt>
                <c:pt idx="744">
                  <c:v>0.73942627314814813</c:v>
                </c:pt>
                <c:pt idx="745">
                  <c:v>0.73942858796296296</c:v>
                </c:pt>
                <c:pt idx="746">
                  <c:v>0.73943207175925929</c:v>
                </c:pt>
                <c:pt idx="747">
                  <c:v>0.73943785879629631</c:v>
                </c:pt>
                <c:pt idx="748">
                  <c:v>0.73944364583333344</c:v>
                </c:pt>
                <c:pt idx="749">
                  <c:v>0.73944943287037035</c:v>
                </c:pt>
                <c:pt idx="750">
                  <c:v>0.73945520833333334</c:v>
                </c:pt>
                <c:pt idx="751">
                  <c:v>0.73946099537037036</c:v>
                </c:pt>
                <c:pt idx="752">
                  <c:v>0.73946679398148152</c:v>
                </c:pt>
                <c:pt idx="753">
                  <c:v>0.73947256944444451</c:v>
                </c:pt>
                <c:pt idx="754">
                  <c:v>0.73947836805555556</c:v>
                </c:pt>
                <c:pt idx="755">
                  <c:v>0.73948415509259258</c:v>
                </c:pt>
                <c:pt idx="756">
                  <c:v>0.73948993055555556</c:v>
                </c:pt>
                <c:pt idx="757">
                  <c:v>0.73949572916666673</c:v>
                </c:pt>
                <c:pt idx="758">
                  <c:v>0.73950150462962971</c:v>
                </c:pt>
                <c:pt idx="759">
                  <c:v>0.73950730324074077</c:v>
                </c:pt>
                <c:pt idx="760">
                  <c:v>0.73951307870370364</c:v>
                </c:pt>
                <c:pt idx="761">
                  <c:v>0.73951886574074077</c:v>
                </c:pt>
                <c:pt idx="762">
                  <c:v>0.73952465277777779</c:v>
                </c:pt>
                <c:pt idx="763">
                  <c:v>0.73953043981481492</c:v>
                </c:pt>
                <c:pt idx="764">
                  <c:v>0.73953622685185183</c:v>
                </c:pt>
                <c:pt idx="765">
                  <c:v>0.73954201388888885</c:v>
                </c:pt>
                <c:pt idx="766">
                  <c:v>0.73954781250000001</c:v>
                </c:pt>
                <c:pt idx="767">
                  <c:v>0.73955359953703714</c:v>
                </c:pt>
                <c:pt idx="768">
                  <c:v>0.73955938657407405</c:v>
                </c:pt>
                <c:pt idx="769">
                  <c:v>0.73956516203703704</c:v>
                </c:pt>
                <c:pt idx="770">
                  <c:v>0.7395709606481482</c:v>
                </c:pt>
                <c:pt idx="771">
                  <c:v>0.73957673611111108</c:v>
                </c:pt>
                <c:pt idx="772">
                  <c:v>0.73958252314814821</c:v>
                </c:pt>
                <c:pt idx="773">
                  <c:v>0.73958832175925926</c:v>
                </c:pt>
                <c:pt idx="774">
                  <c:v>0.73959410879629628</c:v>
                </c:pt>
                <c:pt idx="775">
                  <c:v>0.73959988425925927</c:v>
                </c:pt>
                <c:pt idx="776">
                  <c:v>0.73960567129629629</c:v>
                </c:pt>
                <c:pt idx="777">
                  <c:v>0.73961145833333342</c:v>
                </c:pt>
                <c:pt idx="778">
                  <c:v>0.73961724537037032</c:v>
                </c:pt>
                <c:pt idx="779">
                  <c:v>0.73962304398148149</c:v>
                </c:pt>
                <c:pt idx="780">
                  <c:v>0.73962881944444447</c:v>
                </c:pt>
                <c:pt idx="781">
                  <c:v>0.73963460648148149</c:v>
                </c:pt>
                <c:pt idx="782">
                  <c:v>0.73964040509259255</c:v>
                </c:pt>
                <c:pt idx="783">
                  <c:v>0.73964618055555553</c:v>
                </c:pt>
                <c:pt idx="784">
                  <c:v>0.73965196759259255</c:v>
                </c:pt>
                <c:pt idx="785">
                  <c:v>0.73965775462962968</c:v>
                </c:pt>
                <c:pt idx="786">
                  <c:v>0.7396635416666667</c:v>
                </c:pt>
                <c:pt idx="787">
                  <c:v>0.73966934027777775</c:v>
                </c:pt>
                <c:pt idx="788">
                  <c:v>0.73967511574074074</c:v>
                </c:pt>
                <c:pt idx="789">
                  <c:v>0.7396809143518519</c:v>
                </c:pt>
                <c:pt idx="790">
                  <c:v>0.73968670138888892</c:v>
                </c:pt>
                <c:pt idx="791">
                  <c:v>0.73969248842592583</c:v>
                </c:pt>
                <c:pt idx="792">
                  <c:v>0.73969826388888882</c:v>
                </c:pt>
                <c:pt idx="793">
                  <c:v>0.73970406249999998</c:v>
                </c:pt>
                <c:pt idx="794">
                  <c:v>0.73970983796296297</c:v>
                </c:pt>
                <c:pt idx="795">
                  <c:v>0.73971563657407413</c:v>
                </c:pt>
                <c:pt idx="796">
                  <c:v>0.73972142361111104</c:v>
                </c:pt>
                <c:pt idx="797">
                  <c:v>0.73972721064814817</c:v>
                </c:pt>
                <c:pt idx="798">
                  <c:v>0.73973299768518519</c:v>
                </c:pt>
                <c:pt idx="799">
                  <c:v>0.73973878472222221</c:v>
                </c:pt>
                <c:pt idx="800">
                  <c:v>0.73974457175925934</c:v>
                </c:pt>
                <c:pt idx="801">
                  <c:v>0.73975035879629625</c:v>
                </c:pt>
                <c:pt idx="802">
                  <c:v>0.73975613425925923</c:v>
                </c:pt>
                <c:pt idx="803">
                  <c:v>0.73976192129629625</c:v>
                </c:pt>
                <c:pt idx="804">
                  <c:v>0.73976770833333338</c:v>
                </c:pt>
                <c:pt idx="805">
                  <c:v>0.73977350694444455</c:v>
                </c:pt>
                <c:pt idx="806">
                  <c:v>0.73977928240740731</c:v>
                </c:pt>
                <c:pt idx="807">
                  <c:v>0.73978506944444444</c:v>
                </c:pt>
                <c:pt idx="808">
                  <c:v>0.73979085648148146</c:v>
                </c:pt>
                <c:pt idx="809">
                  <c:v>0.73979664351851859</c:v>
                </c:pt>
                <c:pt idx="810">
                  <c:v>0.73980243055555561</c:v>
                </c:pt>
                <c:pt idx="811">
                  <c:v>0.73980822916666666</c:v>
                </c:pt>
                <c:pt idx="812">
                  <c:v>0.73981400462962965</c:v>
                </c:pt>
                <c:pt idx="813">
                  <c:v>0.7398198032407407</c:v>
                </c:pt>
                <c:pt idx="814">
                  <c:v>0.73982559027777783</c:v>
                </c:pt>
                <c:pt idx="815">
                  <c:v>0.73983137731481474</c:v>
                </c:pt>
                <c:pt idx="816">
                  <c:v>0.73983715277777773</c:v>
                </c:pt>
                <c:pt idx="817">
                  <c:v>0.73984295138888889</c:v>
                </c:pt>
                <c:pt idx="818">
                  <c:v>0.73984872685185188</c:v>
                </c:pt>
                <c:pt idx="819">
                  <c:v>0.7398545138888889</c:v>
                </c:pt>
                <c:pt idx="820">
                  <c:v>0.73986031249999995</c:v>
                </c:pt>
                <c:pt idx="821">
                  <c:v>0.73986608796296294</c:v>
                </c:pt>
                <c:pt idx="822">
                  <c:v>0.7398718865740741</c:v>
                </c:pt>
                <c:pt idx="823">
                  <c:v>0.73987420138888893</c:v>
                </c:pt>
                <c:pt idx="824">
                  <c:v>0.73987767361111112</c:v>
                </c:pt>
                <c:pt idx="825">
                  <c:v>0.73988346064814825</c:v>
                </c:pt>
                <c:pt idx="826">
                  <c:v>0.73988924768518516</c:v>
                </c:pt>
                <c:pt idx="827">
                  <c:v>0.73989503472222218</c:v>
                </c:pt>
                <c:pt idx="828">
                  <c:v>0.73990081018518516</c:v>
                </c:pt>
                <c:pt idx="829">
                  <c:v>0.73990660879629633</c:v>
                </c:pt>
                <c:pt idx="830">
                  <c:v>0.73991238425925931</c:v>
                </c:pt>
                <c:pt idx="831">
                  <c:v>0.73991817129629622</c:v>
                </c:pt>
                <c:pt idx="832">
                  <c:v>0.73992396990740739</c:v>
                </c:pt>
                <c:pt idx="833">
                  <c:v>0.73992975694444441</c:v>
                </c:pt>
                <c:pt idx="834">
                  <c:v>0.73993553240740739</c:v>
                </c:pt>
                <c:pt idx="835">
                  <c:v>0.73994133101851844</c:v>
                </c:pt>
                <c:pt idx="836">
                  <c:v>0.73994711805555557</c:v>
                </c:pt>
                <c:pt idx="837">
                  <c:v>0.73995288194444442</c:v>
                </c:pt>
                <c:pt idx="838">
                  <c:v>0.73995868055555558</c:v>
                </c:pt>
                <c:pt idx="839">
                  <c:v>0.73996447916666674</c:v>
                </c:pt>
                <c:pt idx="840">
                  <c:v>0.73997025462962973</c:v>
                </c:pt>
                <c:pt idx="841">
                  <c:v>0.73997605324074067</c:v>
                </c:pt>
                <c:pt idx="842">
                  <c:v>0.73998182870370366</c:v>
                </c:pt>
                <c:pt idx="843">
                  <c:v>0.73998761574074079</c:v>
                </c:pt>
                <c:pt idx="844">
                  <c:v>0.73999340277777781</c:v>
                </c:pt>
                <c:pt idx="845">
                  <c:v>0.73999918981481472</c:v>
                </c:pt>
                <c:pt idx="846">
                  <c:v>0.74000498842592588</c:v>
                </c:pt>
                <c:pt idx="847">
                  <c:v>0.74001077546296301</c:v>
                </c:pt>
                <c:pt idx="848">
                  <c:v>0.74001656250000003</c:v>
                </c:pt>
                <c:pt idx="849">
                  <c:v>0.74002234953703694</c:v>
                </c:pt>
                <c:pt idx="850">
                  <c:v>0.74002812499999993</c:v>
                </c:pt>
                <c:pt idx="851">
                  <c:v>0.74003391203703706</c:v>
                </c:pt>
                <c:pt idx="852">
                  <c:v>0.74003969907407408</c:v>
                </c:pt>
                <c:pt idx="853">
                  <c:v>0.74004549768518524</c:v>
                </c:pt>
                <c:pt idx="854">
                  <c:v>0.74005127314814823</c:v>
                </c:pt>
                <c:pt idx="855">
                  <c:v>0.74005707175925928</c:v>
                </c:pt>
                <c:pt idx="856">
                  <c:v>0.7400628587962963</c:v>
                </c:pt>
                <c:pt idx="857">
                  <c:v>0.74006864583333332</c:v>
                </c:pt>
                <c:pt idx="858">
                  <c:v>0.7400744212962963</c:v>
                </c:pt>
                <c:pt idx="859">
                  <c:v>0.74008021990740736</c:v>
                </c:pt>
                <c:pt idx="860">
                  <c:v>0.74008599537037034</c:v>
                </c:pt>
                <c:pt idx="861">
                  <c:v>0.7400917939814815</c:v>
                </c:pt>
                <c:pt idx="862">
                  <c:v>0.74009758101851852</c:v>
                </c:pt>
                <c:pt idx="863">
                  <c:v>0.74010336805555565</c:v>
                </c:pt>
                <c:pt idx="864">
                  <c:v>0.74010915509259256</c:v>
                </c:pt>
                <c:pt idx="865">
                  <c:v>0.74011494212962958</c:v>
                </c:pt>
                <c:pt idx="866">
                  <c:v>0.74012071759259257</c:v>
                </c:pt>
                <c:pt idx="867">
                  <c:v>0.7401265046296297</c:v>
                </c:pt>
                <c:pt idx="868">
                  <c:v>0.74013230324074064</c:v>
                </c:pt>
                <c:pt idx="869">
                  <c:v>0.74013809027777777</c:v>
                </c:pt>
                <c:pt idx="870">
                  <c:v>0.74014386574074076</c:v>
                </c:pt>
                <c:pt idx="871">
                  <c:v>0.74014966435185192</c:v>
                </c:pt>
                <c:pt idx="872">
                  <c:v>0.7401554398148148</c:v>
                </c:pt>
                <c:pt idx="873">
                  <c:v>0.74016122685185193</c:v>
                </c:pt>
                <c:pt idx="874">
                  <c:v>0.74016702546296298</c:v>
                </c:pt>
                <c:pt idx="875">
                  <c:v>0.74017280092592586</c:v>
                </c:pt>
                <c:pt idx="876">
                  <c:v>0.74017858796296299</c:v>
                </c:pt>
                <c:pt idx="877">
                  <c:v>0.74018437500000001</c:v>
                </c:pt>
                <c:pt idx="878">
                  <c:v>0.74019016203703714</c:v>
                </c:pt>
                <c:pt idx="879">
                  <c:v>0.74019596064814808</c:v>
                </c:pt>
                <c:pt idx="880">
                  <c:v>0.74020174768518521</c:v>
                </c:pt>
                <c:pt idx="881">
                  <c:v>0.74020753472222223</c:v>
                </c:pt>
                <c:pt idx="882">
                  <c:v>0.74021332175925936</c:v>
                </c:pt>
                <c:pt idx="883">
                  <c:v>0.74021910879629627</c:v>
                </c:pt>
                <c:pt idx="884">
                  <c:v>0.74022489583333329</c:v>
                </c:pt>
                <c:pt idx="885">
                  <c:v>0.74023068287037042</c:v>
                </c:pt>
                <c:pt idx="886">
                  <c:v>0.74023646990740744</c:v>
                </c:pt>
                <c:pt idx="887">
                  <c:v>0.74024224537037042</c:v>
                </c:pt>
                <c:pt idx="888">
                  <c:v>0.74024803240740733</c:v>
                </c:pt>
                <c:pt idx="889">
                  <c:v>0.74025381944444446</c:v>
                </c:pt>
                <c:pt idx="890">
                  <c:v>0.74025960648148148</c:v>
                </c:pt>
                <c:pt idx="891">
                  <c:v>0.74026540509259264</c:v>
                </c:pt>
                <c:pt idx="892">
                  <c:v>0.74027118055555563</c:v>
                </c:pt>
                <c:pt idx="893">
                  <c:v>0.74027696759259254</c:v>
                </c:pt>
                <c:pt idx="894">
                  <c:v>0.7402827662037037</c:v>
                </c:pt>
                <c:pt idx="895">
                  <c:v>0.74028855324074072</c:v>
                </c:pt>
                <c:pt idx="896">
                  <c:v>0.74029432870370371</c:v>
                </c:pt>
                <c:pt idx="897">
                  <c:v>0.74030012731481476</c:v>
                </c:pt>
                <c:pt idx="898">
                  <c:v>0.74030590277777775</c:v>
                </c:pt>
                <c:pt idx="899">
                  <c:v>0.74031170138888891</c:v>
                </c:pt>
                <c:pt idx="900">
                  <c:v>0.74031748842592593</c:v>
                </c:pt>
                <c:pt idx="901">
                  <c:v>0.74032327546296306</c:v>
                </c:pt>
                <c:pt idx="902">
                  <c:v>0.74032906249999997</c:v>
                </c:pt>
                <c:pt idx="903">
                  <c:v>0.74033484953703699</c:v>
                </c:pt>
                <c:pt idx="904">
                  <c:v>0.74034063657407412</c:v>
                </c:pt>
                <c:pt idx="905">
                  <c:v>0.7403464120370371</c:v>
                </c:pt>
                <c:pt idx="906">
                  <c:v>0.74035219907407412</c:v>
                </c:pt>
                <c:pt idx="907">
                  <c:v>0.74035799768518518</c:v>
                </c:pt>
                <c:pt idx="908">
                  <c:v>0.74036377314814816</c:v>
                </c:pt>
                <c:pt idx="909">
                  <c:v>0.74036957175925933</c:v>
                </c:pt>
                <c:pt idx="910">
                  <c:v>0.7403753472222222</c:v>
                </c:pt>
                <c:pt idx="911">
                  <c:v>0.74037771990740742</c:v>
                </c:pt>
                <c:pt idx="912">
                  <c:v>0.74038114583333325</c:v>
                </c:pt>
                <c:pt idx="913">
                  <c:v>0.74038693287037038</c:v>
                </c:pt>
                <c:pt idx="914">
                  <c:v>0.74039270833333326</c:v>
                </c:pt>
                <c:pt idx="915">
                  <c:v>0.74039850694444442</c:v>
                </c:pt>
                <c:pt idx="916">
                  <c:v>0.74040428240740741</c:v>
                </c:pt>
                <c:pt idx="917">
                  <c:v>0.74041006944444454</c:v>
                </c:pt>
                <c:pt idx="918">
                  <c:v>0.74041585648148145</c:v>
                </c:pt>
                <c:pt idx="919">
                  <c:v>0.74042165509259261</c:v>
                </c:pt>
                <c:pt idx="920">
                  <c:v>0.7404274305555556</c:v>
                </c:pt>
                <c:pt idx="921">
                  <c:v>0.74043321759259262</c:v>
                </c:pt>
                <c:pt idx="922">
                  <c:v>0.74043900462962953</c:v>
                </c:pt>
                <c:pt idx="923">
                  <c:v>0.74044479166666666</c:v>
                </c:pt>
                <c:pt idx="924">
                  <c:v>0.74045057870370368</c:v>
                </c:pt>
                <c:pt idx="925">
                  <c:v>0.74045636574074081</c:v>
                </c:pt>
                <c:pt idx="926">
                  <c:v>0.74046216435185175</c:v>
                </c:pt>
                <c:pt idx="927">
                  <c:v>0.74046793981481474</c:v>
                </c:pt>
                <c:pt idx="928">
                  <c:v>0.7404737384259259</c:v>
                </c:pt>
                <c:pt idx="929">
                  <c:v>0.74047952546296303</c:v>
                </c:pt>
                <c:pt idx="930">
                  <c:v>0.74048531250000005</c:v>
                </c:pt>
                <c:pt idx="931">
                  <c:v>0.74049109953703696</c:v>
                </c:pt>
                <c:pt idx="932">
                  <c:v>0.74049687499999994</c:v>
                </c:pt>
                <c:pt idx="933">
                  <c:v>0.74050267361111111</c:v>
                </c:pt>
                <c:pt idx="934">
                  <c:v>0.74050844907407409</c:v>
                </c:pt>
                <c:pt idx="935">
                  <c:v>0.74051423611111111</c:v>
                </c:pt>
                <c:pt idx="936">
                  <c:v>0.74052003472222216</c:v>
                </c:pt>
                <c:pt idx="937">
                  <c:v>0.74052581018518515</c:v>
                </c:pt>
                <c:pt idx="938">
                  <c:v>0.74053160879629631</c:v>
                </c:pt>
                <c:pt idx="939">
                  <c:v>0.7405373842592593</c:v>
                </c:pt>
                <c:pt idx="940">
                  <c:v>0.74054317129629632</c:v>
                </c:pt>
                <c:pt idx="941">
                  <c:v>0.74054895833333323</c:v>
                </c:pt>
                <c:pt idx="942">
                  <c:v>0.74055475694444439</c:v>
                </c:pt>
                <c:pt idx="943">
                  <c:v>0.74055710648148143</c:v>
                </c:pt>
                <c:pt idx="944">
                  <c:v>0.74056054398148152</c:v>
                </c:pt>
                <c:pt idx="945">
                  <c:v>0.74056631944444451</c:v>
                </c:pt>
                <c:pt idx="946">
                  <c:v>0.74057210648148153</c:v>
                </c:pt>
                <c:pt idx="947">
                  <c:v>0.74057790509259258</c:v>
                </c:pt>
                <c:pt idx="948">
                  <c:v>0.74058021990740741</c:v>
                </c:pt>
                <c:pt idx="949">
                  <c:v>0.7405836921296296</c:v>
                </c:pt>
                <c:pt idx="950">
                  <c:v>0.74058947916666673</c:v>
                </c:pt>
                <c:pt idx="951">
                  <c:v>0.74059526620370375</c:v>
                </c:pt>
                <c:pt idx="952">
                  <c:v>0.74060105324074066</c:v>
                </c:pt>
                <c:pt idx="953">
                  <c:v>0.74060684027777779</c:v>
                </c:pt>
                <c:pt idx="954">
                  <c:v>0.74061262731481481</c:v>
                </c:pt>
                <c:pt idx="955">
                  <c:v>0.74061841435185183</c:v>
                </c:pt>
                <c:pt idx="956">
                  <c:v>0.74062420138888896</c:v>
                </c:pt>
                <c:pt idx="957">
                  <c:v>0.74062997685185195</c:v>
                </c:pt>
                <c:pt idx="958">
                  <c:v>0.74063576388888885</c:v>
                </c:pt>
                <c:pt idx="959">
                  <c:v>0.74064156250000002</c:v>
                </c:pt>
                <c:pt idx="960">
                  <c:v>0.74064734953703704</c:v>
                </c:pt>
                <c:pt idx="961">
                  <c:v>0.74065313657407417</c:v>
                </c:pt>
                <c:pt idx="962">
                  <c:v>0.74065892361111108</c:v>
                </c:pt>
                <c:pt idx="963">
                  <c:v>0.74066469907407406</c:v>
                </c:pt>
                <c:pt idx="964">
                  <c:v>0.74067048611111108</c:v>
                </c:pt>
                <c:pt idx="965">
                  <c:v>0.74067627314814821</c:v>
                </c:pt>
                <c:pt idx="966">
                  <c:v>0.74068207175925915</c:v>
                </c:pt>
                <c:pt idx="967">
                  <c:v>0.74068784722222214</c:v>
                </c:pt>
                <c:pt idx="968">
                  <c:v>0.74069363425925927</c:v>
                </c:pt>
                <c:pt idx="969">
                  <c:v>0.74069942129629629</c:v>
                </c:pt>
                <c:pt idx="970">
                  <c:v>0.74070521990740745</c:v>
                </c:pt>
                <c:pt idx="971">
                  <c:v>0.74071099537037044</c:v>
                </c:pt>
                <c:pt idx="972">
                  <c:v>0.74071678240740735</c:v>
                </c:pt>
                <c:pt idx="973">
                  <c:v>0.74071954861111111</c:v>
                </c:pt>
                <c:pt idx="974">
                  <c:v>0.74072065972222223</c:v>
                </c:pt>
                <c:pt idx="975">
                  <c:v>0.74072151620370363</c:v>
                </c:pt>
                <c:pt idx="976">
                  <c:v>0.74072243055555553</c:v>
                </c:pt>
                <c:pt idx="977">
                  <c:v>0.74104041666666676</c:v>
                </c:pt>
                <c:pt idx="978">
                  <c:v>0.74104130787037048</c:v>
                </c:pt>
                <c:pt idx="979">
                  <c:v>0.7410425810185185</c:v>
                </c:pt>
                <c:pt idx="980">
                  <c:v>0.74104494212962957</c:v>
                </c:pt>
                <c:pt idx="981">
                  <c:v>0.74104719907407413</c:v>
                </c:pt>
                <c:pt idx="982">
                  <c:v>0.74105182870370367</c:v>
                </c:pt>
                <c:pt idx="983">
                  <c:v>0.74105646990740748</c:v>
                </c:pt>
                <c:pt idx="984">
                  <c:v>0.74106108796296299</c:v>
                </c:pt>
                <c:pt idx="985">
                  <c:v>0.74106571759259265</c:v>
                </c:pt>
                <c:pt idx="986">
                  <c:v>0.74106811342592593</c:v>
                </c:pt>
                <c:pt idx="987">
                  <c:v>0.7410703472222222</c:v>
                </c:pt>
                <c:pt idx="988">
                  <c:v>0.74107497685185175</c:v>
                </c:pt>
                <c:pt idx="989">
                  <c:v>0.74107961805555556</c:v>
                </c:pt>
                <c:pt idx="990">
                  <c:v>0.74108423611111107</c:v>
                </c:pt>
                <c:pt idx="991">
                  <c:v>0.74108886574074073</c:v>
                </c:pt>
                <c:pt idx="992">
                  <c:v>0.74109350694444442</c:v>
                </c:pt>
                <c:pt idx="993">
                  <c:v>0.74109812500000005</c:v>
                </c:pt>
                <c:pt idx="994">
                  <c:v>0.7411027546296296</c:v>
                </c:pt>
                <c:pt idx="995">
                  <c:v>0.74110739583333329</c:v>
                </c:pt>
                <c:pt idx="996">
                  <c:v>0.74111201388888892</c:v>
                </c:pt>
                <c:pt idx="997">
                  <c:v>0.74111664351851847</c:v>
                </c:pt>
                <c:pt idx="998">
                  <c:v>0.74112127314814813</c:v>
                </c:pt>
                <c:pt idx="999">
                  <c:v>0.74112589120370365</c:v>
                </c:pt>
                <c:pt idx="1000">
                  <c:v>0.74113054398148159</c:v>
                </c:pt>
                <c:pt idx="1001">
                  <c:v>0.74113517361111114</c:v>
                </c:pt>
                <c:pt idx="1002">
                  <c:v>0.74113980324074069</c:v>
                </c:pt>
                <c:pt idx="1003">
                  <c:v>0.74114443287037035</c:v>
                </c:pt>
                <c:pt idx="1004">
                  <c:v>0.74114905092592587</c:v>
                </c:pt>
                <c:pt idx="1005">
                  <c:v>0.74115368055555553</c:v>
                </c:pt>
                <c:pt idx="1006">
                  <c:v>0.74115831018518519</c:v>
                </c:pt>
                <c:pt idx="1007">
                  <c:v>0.74116293981481485</c:v>
                </c:pt>
                <c:pt idx="1008">
                  <c:v>0.7411675694444444</c:v>
                </c:pt>
                <c:pt idx="1009">
                  <c:v>0.74117219907407417</c:v>
                </c:pt>
                <c:pt idx="1010">
                  <c:v>0.74117682870370372</c:v>
                </c:pt>
                <c:pt idx="1011">
                  <c:v>0.74118145833333327</c:v>
                </c:pt>
                <c:pt idx="1012">
                  <c:v>0.74118381944444434</c:v>
                </c:pt>
                <c:pt idx="1013">
                  <c:v>0.74118608796296304</c:v>
                </c:pt>
                <c:pt idx="1014">
                  <c:v>0.74119071759259259</c:v>
                </c:pt>
                <c:pt idx="1015">
                  <c:v>0.74119535879629639</c:v>
                </c:pt>
                <c:pt idx="1016">
                  <c:v>0.74119997685185179</c:v>
                </c:pt>
                <c:pt idx="1017">
                  <c:v>0.74120460648148156</c:v>
                </c:pt>
                <c:pt idx="1018">
                  <c:v>0.74120923611111111</c:v>
                </c:pt>
                <c:pt idx="1019">
                  <c:v>0.74121386574074066</c:v>
                </c:pt>
                <c:pt idx="1020">
                  <c:v>0.74121849537037043</c:v>
                </c:pt>
                <c:pt idx="1021">
                  <c:v>0.74122311342592584</c:v>
                </c:pt>
                <c:pt idx="1022">
                  <c:v>0.74122776620370379</c:v>
                </c:pt>
                <c:pt idx="1023">
                  <c:v>0.74123238425925919</c:v>
                </c:pt>
                <c:pt idx="1024">
                  <c:v>0.74123702546296288</c:v>
                </c:pt>
                <c:pt idx="1025">
                  <c:v>0.74124164351851851</c:v>
                </c:pt>
                <c:pt idx="1026">
                  <c:v>0.74124627314814806</c:v>
                </c:pt>
                <c:pt idx="1027">
                  <c:v>0.74125090277777783</c:v>
                </c:pt>
                <c:pt idx="1028">
                  <c:v>0.74125552083333324</c:v>
                </c:pt>
                <c:pt idx="1029">
                  <c:v>0.74126016203703704</c:v>
                </c:pt>
                <c:pt idx="1030">
                  <c:v>0.7412647916666667</c:v>
                </c:pt>
                <c:pt idx="1031">
                  <c:v>0.74126942129629636</c:v>
                </c:pt>
                <c:pt idx="1032">
                  <c:v>0.74127405092592591</c:v>
                </c:pt>
                <c:pt idx="1033">
                  <c:v>0.74127868055555546</c:v>
                </c:pt>
                <c:pt idx="1034">
                  <c:v>0.74128332175925926</c:v>
                </c:pt>
                <c:pt idx="1035">
                  <c:v>0.74128795138888892</c:v>
                </c:pt>
                <c:pt idx="1036">
                  <c:v>0.74129256944444444</c:v>
                </c:pt>
                <c:pt idx="1037">
                  <c:v>0.7412971990740741</c:v>
                </c:pt>
                <c:pt idx="1038">
                  <c:v>0.74130182870370376</c:v>
                </c:pt>
                <c:pt idx="1039">
                  <c:v>0.74130646990740745</c:v>
                </c:pt>
                <c:pt idx="1040">
                  <c:v>0.74131108796296286</c:v>
                </c:pt>
                <c:pt idx="1041">
                  <c:v>0.74131572916666666</c:v>
                </c:pt>
                <c:pt idx="1042">
                  <c:v>0.74132033564814825</c:v>
                </c:pt>
                <c:pt idx="1043">
                  <c:v>0.74132497685185184</c:v>
                </c:pt>
                <c:pt idx="1044">
                  <c:v>0.7413296064814815</c:v>
                </c:pt>
                <c:pt idx="1045">
                  <c:v>0.74133424768518508</c:v>
                </c:pt>
                <c:pt idx="1046">
                  <c:v>0.7413388657407407</c:v>
                </c:pt>
                <c:pt idx="1047">
                  <c:v>0.7413435069444444</c:v>
                </c:pt>
                <c:pt idx="1048">
                  <c:v>0.74134813657407406</c:v>
                </c:pt>
                <c:pt idx="1049">
                  <c:v>0.74135275462962957</c:v>
                </c:pt>
                <c:pt idx="1050">
                  <c:v>0.74135738425925923</c:v>
                </c:pt>
                <c:pt idx="1051">
                  <c:v>0.74136202546296293</c:v>
                </c:pt>
                <c:pt idx="1052">
                  <c:v>0.7413666550925927</c:v>
                </c:pt>
                <c:pt idx="1053">
                  <c:v>0.7413712731481481</c:v>
                </c:pt>
                <c:pt idx="1054">
                  <c:v>0.74137591435185179</c:v>
                </c:pt>
                <c:pt idx="1055">
                  <c:v>0.74138053240740742</c:v>
                </c:pt>
                <c:pt idx="1056">
                  <c:v>0.74138516203703697</c:v>
                </c:pt>
                <c:pt idx="1057">
                  <c:v>0.74138979166666663</c:v>
                </c:pt>
                <c:pt idx="1058">
                  <c:v>0.74139442129629629</c:v>
                </c:pt>
                <c:pt idx="1059">
                  <c:v>0.74139905092592595</c:v>
                </c:pt>
                <c:pt idx="1060">
                  <c:v>0.7414036805555555</c:v>
                </c:pt>
                <c:pt idx="1061">
                  <c:v>0.74140831018518527</c:v>
                </c:pt>
                <c:pt idx="1062">
                  <c:v>0.74141293981481482</c:v>
                </c:pt>
                <c:pt idx="1063">
                  <c:v>0.74141756944444437</c:v>
                </c:pt>
                <c:pt idx="1064">
                  <c:v>0.74142221064814817</c:v>
                </c:pt>
                <c:pt idx="1065">
                  <c:v>0.74142682870370369</c:v>
                </c:pt>
                <c:pt idx="1066">
                  <c:v>0.74143145833333335</c:v>
                </c:pt>
                <c:pt idx="1067">
                  <c:v>0.74143609953703704</c:v>
                </c:pt>
                <c:pt idx="1068">
                  <c:v>0.74144071759259267</c:v>
                </c:pt>
                <c:pt idx="1069">
                  <c:v>0.74144534722222222</c:v>
                </c:pt>
                <c:pt idx="1070">
                  <c:v>0.74144998842592591</c:v>
                </c:pt>
                <c:pt idx="1071">
                  <c:v>0.74145460648148154</c:v>
                </c:pt>
                <c:pt idx="1072">
                  <c:v>0.74145923611111109</c:v>
                </c:pt>
                <c:pt idx="1073">
                  <c:v>0.74146386574074075</c:v>
                </c:pt>
                <c:pt idx="1074">
                  <c:v>0.74146849537037041</c:v>
                </c:pt>
                <c:pt idx="1075">
                  <c:v>0.74147312500000007</c:v>
                </c:pt>
                <c:pt idx="1076">
                  <c:v>0.74147776620370376</c:v>
                </c:pt>
                <c:pt idx="1077">
                  <c:v>0.74148239583333331</c:v>
                </c:pt>
                <c:pt idx="1078">
                  <c:v>0.74148701388888894</c:v>
                </c:pt>
                <c:pt idx="1079">
                  <c:v>0.74149164351851848</c:v>
                </c:pt>
                <c:pt idx="1080">
                  <c:v>0.74149627314814814</c:v>
                </c:pt>
                <c:pt idx="1081">
                  <c:v>0.7415009027777778</c:v>
                </c:pt>
                <c:pt idx="1082">
                  <c:v>0.74150554398148139</c:v>
                </c:pt>
                <c:pt idx="1083">
                  <c:v>0.74151017361111116</c:v>
                </c:pt>
                <c:pt idx="1084">
                  <c:v>0.74151479166666656</c:v>
                </c:pt>
                <c:pt idx="1085">
                  <c:v>0.74151942129629633</c:v>
                </c:pt>
                <c:pt idx="1086">
                  <c:v>0.74152405092592588</c:v>
                </c:pt>
                <c:pt idx="1087">
                  <c:v>0.74152868055555554</c:v>
                </c:pt>
                <c:pt idx="1088">
                  <c:v>0.7415333101851852</c:v>
                </c:pt>
                <c:pt idx="1089">
                  <c:v>0.74153793981481486</c:v>
                </c:pt>
                <c:pt idx="1090">
                  <c:v>0.74154256944444441</c:v>
                </c:pt>
                <c:pt idx="1091">
                  <c:v>0.74154719907407418</c:v>
                </c:pt>
                <c:pt idx="1092">
                  <c:v>0.74155182870370373</c:v>
                </c:pt>
                <c:pt idx="1093">
                  <c:v>0.74155646990740742</c:v>
                </c:pt>
                <c:pt idx="1094">
                  <c:v>0.74156108796296294</c:v>
                </c:pt>
                <c:pt idx="1095">
                  <c:v>0.7415657175925926</c:v>
                </c:pt>
                <c:pt idx="1096">
                  <c:v>0.74156807870370367</c:v>
                </c:pt>
                <c:pt idx="1097">
                  <c:v>0.74157034722222226</c:v>
                </c:pt>
                <c:pt idx="1098">
                  <c:v>0.74157497685185181</c:v>
                </c:pt>
                <c:pt idx="1099">
                  <c:v>0.74157960648148158</c:v>
                </c:pt>
                <c:pt idx="1100">
                  <c:v>0.74158423611111113</c:v>
                </c:pt>
                <c:pt idx="1101">
                  <c:v>0.74158886574074068</c:v>
                </c:pt>
                <c:pt idx="1102">
                  <c:v>0.74159350694444448</c:v>
                </c:pt>
                <c:pt idx="1103">
                  <c:v>0.74159813657407403</c:v>
                </c:pt>
                <c:pt idx="1104">
                  <c:v>0.7416027662037038</c:v>
                </c:pt>
                <c:pt idx="1105">
                  <c:v>0.74160738425925921</c:v>
                </c:pt>
                <c:pt idx="1106">
                  <c:v>0.74161201388888898</c:v>
                </c:pt>
                <c:pt idx="1107">
                  <c:v>0.74161665509259256</c:v>
                </c:pt>
                <c:pt idx="1108">
                  <c:v>0.74162127314814807</c:v>
                </c:pt>
                <c:pt idx="1109">
                  <c:v>0.74162591435185188</c:v>
                </c:pt>
                <c:pt idx="1110">
                  <c:v>0.74163054398148143</c:v>
                </c:pt>
                <c:pt idx="1111">
                  <c:v>0.7416351736111112</c:v>
                </c:pt>
                <c:pt idx="1112">
                  <c:v>0.7416397916666666</c:v>
                </c:pt>
                <c:pt idx="1113">
                  <c:v>0.74164442129629637</c:v>
                </c:pt>
                <c:pt idx="1114">
                  <c:v>0.74164905092592592</c:v>
                </c:pt>
                <c:pt idx="1115">
                  <c:v>0.74165368055555547</c:v>
                </c:pt>
                <c:pt idx="1116">
                  <c:v>0.74165832175925928</c:v>
                </c:pt>
                <c:pt idx="1117">
                  <c:v>0.74166293981481479</c:v>
                </c:pt>
                <c:pt idx="1118">
                  <c:v>0.7416675810185186</c:v>
                </c:pt>
                <c:pt idx="1119">
                  <c:v>0.741672199074074</c:v>
                </c:pt>
                <c:pt idx="1120">
                  <c:v>0.74167681712962963</c:v>
                </c:pt>
                <c:pt idx="1121">
                  <c:v>0.74168145833333332</c:v>
                </c:pt>
                <c:pt idx="1122">
                  <c:v>0.74168609953703701</c:v>
                </c:pt>
                <c:pt idx="1123">
                  <c:v>0.74169072916666667</c:v>
                </c:pt>
                <c:pt idx="1124">
                  <c:v>0.74169534722222219</c:v>
                </c:pt>
                <c:pt idx="1125">
                  <c:v>0.74169997685185185</c:v>
                </c:pt>
                <c:pt idx="1126">
                  <c:v>0.74170461805555554</c:v>
                </c:pt>
                <c:pt idx="1127">
                  <c:v>0.74170923611111117</c:v>
                </c:pt>
                <c:pt idx="1128">
                  <c:v>0.74171386574074072</c:v>
                </c:pt>
                <c:pt idx="1129">
                  <c:v>0.74171849537037027</c:v>
                </c:pt>
                <c:pt idx="1130">
                  <c:v>0.74172313657407407</c:v>
                </c:pt>
                <c:pt idx="1131">
                  <c:v>0.74172775462962959</c:v>
                </c:pt>
                <c:pt idx="1132">
                  <c:v>0.74173238425925925</c:v>
                </c:pt>
                <c:pt idx="1133">
                  <c:v>0.74173702546296294</c:v>
                </c:pt>
                <c:pt idx="1134">
                  <c:v>0.74174164351851857</c:v>
                </c:pt>
                <c:pt idx="1135">
                  <c:v>0.74174628472222226</c:v>
                </c:pt>
                <c:pt idx="1136">
                  <c:v>0.74175091435185181</c:v>
                </c:pt>
                <c:pt idx="1137">
                  <c:v>0.74175553240740744</c:v>
                </c:pt>
                <c:pt idx="1138">
                  <c:v>0.74176017361111113</c:v>
                </c:pt>
                <c:pt idx="1139">
                  <c:v>0.74176479166666665</c:v>
                </c:pt>
                <c:pt idx="1140">
                  <c:v>0.74176942129629631</c:v>
                </c:pt>
                <c:pt idx="1141">
                  <c:v>0.74177405092592597</c:v>
                </c:pt>
                <c:pt idx="1142">
                  <c:v>0.74177868055555551</c:v>
                </c:pt>
                <c:pt idx="1143">
                  <c:v>0.74178331018518529</c:v>
                </c:pt>
                <c:pt idx="1144">
                  <c:v>0.74178793981481483</c:v>
                </c:pt>
                <c:pt idx="1145">
                  <c:v>0.74179256944444438</c:v>
                </c:pt>
                <c:pt idx="1146">
                  <c:v>0.74179719907407404</c:v>
                </c:pt>
                <c:pt idx="1147">
                  <c:v>0.7418018287037037</c:v>
                </c:pt>
                <c:pt idx="1148">
                  <c:v>0.74180645833333336</c:v>
                </c:pt>
                <c:pt idx="1149">
                  <c:v>0.74181108796296291</c:v>
                </c:pt>
                <c:pt idx="1150">
                  <c:v>0.74181571759259268</c:v>
                </c:pt>
                <c:pt idx="1151">
                  <c:v>0.74182034722222223</c:v>
                </c:pt>
                <c:pt idx="1152">
                  <c:v>0.74182498842592592</c:v>
                </c:pt>
                <c:pt idx="1153">
                  <c:v>0.74182960648148155</c:v>
                </c:pt>
                <c:pt idx="1154">
                  <c:v>0.7418342361111111</c:v>
                </c:pt>
                <c:pt idx="1155">
                  <c:v>0.74183886574074076</c:v>
                </c:pt>
                <c:pt idx="1156">
                  <c:v>0.74184349537037031</c:v>
                </c:pt>
                <c:pt idx="1157">
                  <c:v>0.74184812500000008</c:v>
                </c:pt>
                <c:pt idx="1158">
                  <c:v>0.74185276620370377</c:v>
                </c:pt>
                <c:pt idx="1159">
                  <c:v>0.74185738425925918</c:v>
                </c:pt>
                <c:pt idx="1160">
                  <c:v>0.74186202546296298</c:v>
                </c:pt>
                <c:pt idx="1161">
                  <c:v>0.7418666435185185</c:v>
                </c:pt>
                <c:pt idx="1162">
                  <c:v>0.7418712847222223</c:v>
                </c:pt>
                <c:pt idx="1163">
                  <c:v>0.74187590277777771</c:v>
                </c:pt>
                <c:pt idx="1164">
                  <c:v>0.74188053240740748</c:v>
                </c:pt>
                <c:pt idx="1165">
                  <c:v>0.74188516203703703</c:v>
                </c:pt>
                <c:pt idx="1166">
                  <c:v>0.74188980324074072</c:v>
                </c:pt>
                <c:pt idx="1167">
                  <c:v>0.74189443287037038</c:v>
                </c:pt>
                <c:pt idx="1168">
                  <c:v>0.74189906249999993</c:v>
                </c:pt>
                <c:pt idx="1169">
                  <c:v>0.74190368055555556</c:v>
                </c:pt>
                <c:pt idx="1170">
                  <c:v>0.74190831018518522</c:v>
                </c:pt>
                <c:pt idx="1171">
                  <c:v>0.74191293981481488</c:v>
                </c:pt>
                <c:pt idx="1172">
                  <c:v>0.74191758101851857</c:v>
                </c:pt>
                <c:pt idx="1173">
                  <c:v>0.74192221064814812</c:v>
                </c:pt>
                <c:pt idx="1174">
                  <c:v>0.74192833333333341</c:v>
                </c:pt>
                <c:pt idx="1175">
                  <c:v>0.74193146990740744</c:v>
                </c:pt>
                <c:pt idx="1176">
                  <c:v>0.7419360995370371</c:v>
                </c:pt>
                <c:pt idx="1177">
                  <c:v>0.74194071759259261</c:v>
                </c:pt>
                <c:pt idx="1178">
                  <c:v>0.74194534722222227</c:v>
                </c:pt>
                <c:pt idx="1179">
                  <c:v>0.74194997685185182</c:v>
                </c:pt>
                <c:pt idx="1180">
                  <c:v>0.74195461805555551</c:v>
                </c:pt>
                <c:pt idx="1181">
                  <c:v>0.74195923611111114</c:v>
                </c:pt>
                <c:pt idx="1182">
                  <c:v>0.74196386574074069</c:v>
                </c:pt>
                <c:pt idx="1183">
                  <c:v>0.74196850694444449</c:v>
                </c:pt>
                <c:pt idx="1184">
                  <c:v>0.74197312500000001</c:v>
                </c:pt>
                <c:pt idx="1185">
                  <c:v>0.74197775462962967</c:v>
                </c:pt>
                <c:pt idx="1186">
                  <c:v>0.74198238425925922</c:v>
                </c:pt>
                <c:pt idx="1187">
                  <c:v>0.74198701388888899</c:v>
                </c:pt>
                <c:pt idx="1188">
                  <c:v>0.74199165509259257</c:v>
                </c:pt>
                <c:pt idx="1189">
                  <c:v>0.74199627314814809</c:v>
                </c:pt>
                <c:pt idx="1190">
                  <c:v>0.74200090277777775</c:v>
                </c:pt>
                <c:pt idx="1191">
                  <c:v>0.74200553240740741</c:v>
                </c:pt>
                <c:pt idx="1192">
                  <c:v>0.74201016203703707</c:v>
                </c:pt>
                <c:pt idx="1193">
                  <c:v>0.74201480324074076</c:v>
                </c:pt>
                <c:pt idx="1194">
                  <c:v>0.74201943287037031</c:v>
                </c:pt>
                <c:pt idx="1195">
                  <c:v>0.74202406249999997</c:v>
                </c:pt>
                <c:pt idx="1196">
                  <c:v>0.74202868055555549</c:v>
                </c:pt>
                <c:pt idx="1197">
                  <c:v>0.74203331018518526</c:v>
                </c:pt>
                <c:pt idx="1198">
                  <c:v>0.74203792824074066</c:v>
                </c:pt>
                <c:pt idx="1199">
                  <c:v>0.74204031250000002</c:v>
                </c:pt>
                <c:pt idx="1200">
                  <c:v>0.74204258101851861</c:v>
                </c:pt>
                <c:pt idx="1201">
                  <c:v>0.74204719907407402</c:v>
                </c:pt>
                <c:pt idx="1202">
                  <c:v>0.74205184027777771</c:v>
                </c:pt>
                <c:pt idx="1203">
                  <c:v>0.74205646990740748</c:v>
                </c:pt>
                <c:pt idx="1204">
                  <c:v>0.74206108796296288</c:v>
                </c:pt>
                <c:pt idx="1205">
                  <c:v>0.74206571759259266</c:v>
                </c:pt>
                <c:pt idx="1206">
                  <c:v>0.7420703472222222</c:v>
                </c:pt>
                <c:pt idx="1207">
                  <c:v>0.74207497685185186</c:v>
                </c:pt>
                <c:pt idx="1208">
                  <c:v>0.74207960648148141</c:v>
                </c:pt>
                <c:pt idx="1209">
                  <c:v>0.74208424768518511</c:v>
                </c:pt>
                <c:pt idx="1210">
                  <c:v>0.74208886574074073</c:v>
                </c:pt>
                <c:pt idx="1211">
                  <c:v>0.74209350694444443</c:v>
                </c:pt>
                <c:pt idx="1212">
                  <c:v>0.74209811342592591</c:v>
                </c:pt>
                <c:pt idx="1213">
                  <c:v>0.74210274305555546</c:v>
                </c:pt>
                <c:pt idx="1214">
                  <c:v>0.74210738425925926</c:v>
                </c:pt>
                <c:pt idx="1215">
                  <c:v>0.74211201388888892</c:v>
                </c:pt>
                <c:pt idx="1216">
                  <c:v>0.7421166550925925</c:v>
                </c:pt>
                <c:pt idx="1217">
                  <c:v>0.74212128472222227</c:v>
                </c:pt>
                <c:pt idx="1218">
                  <c:v>0.74212591435185182</c:v>
                </c:pt>
                <c:pt idx="1219">
                  <c:v>0.74213054398148148</c:v>
                </c:pt>
                <c:pt idx="1220">
                  <c:v>0.742135162037037</c:v>
                </c:pt>
                <c:pt idx="1221">
                  <c:v>0.74213979166666666</c:v>
                </c:pt>
                <c:pt idx="1222">
                  <c:v>0.74214442129629632</c:v>
                </c:pt>
                <c:pt idx="1223">
                  <c:v>0.74214905092592598</c:v>
                </c:pt>
                <c:pt idx="1224">
                  <c:v>0.74215369212962967</c:v>
                </c:pt>
                <c:pt idx="1225">
                  <c:v>0.74215831018518508</c:v>
                </c:pt>
                <c:pt idx="1226">
                  <c:v>0.74216293981481485</c:v>
                </c:pt>
                <c:pt idx="1227">
                  <c:v>0.74216758101851854</c:v>
                </c:pt>
                <c:pt idx="1228">
                  <c:v>0.74217219907407406</c:v>
                </c:pt>
                <c:pt idx="1229">
                  <c:v>0.74217682870370372</c:v>
                </c:pt>
                <c:pt idx="1230">
                  <c:v>0.74218145833333338</c:v>
                </c:pt>
                <c:pt idx="1231">
                  <c:v>0.74218608796296293</c:v>
                </c:pt>
                <c:pt idx="1232">
                  <c:v>0.7421907175925927</c:v>
                </c:pt>
                <c:pt idx="1233">
                  <c:v>0.74219535879629628</c:v>
                </c:pt>
                <c:pt idx="1234">
                  <c:v>0.74219771990740746</c:v>
                </c:pt>
                <c:pt idx="1235">
                  <c:v>0.74219997685185179</c:v>
                </c:pt>
                <c:pt idx="1236">
                  <c:v>0.74220460648148145</c:v>
                </c:pt>
                <c:pt idx="1237">
                  <c:v>0.74220923611111111</c:v>
                </c:pt>
                <c:pt idx="1238">
                  <c:v>0.74221387731481492</c:v>
                </c:pt>
                <c:pt idx="1239">
                  <c:v>0.74221849537037032</c:v>
                </c:pt>
                <c:pt idx="1240">
                  <c:v>0.74222312500000009</c:v>
                </c:pt>
                <c:pt idx="1241">
                  <c:v>0.74222775462962964</c:v>
                </c:pt>
                <c:pt idx="1242">
                  <c:v>0.74223238425925919</c:v>
                </c:pt>
                <c:pt idx="1243">
                  <c:v>0.74223701388888885</c:v>
                </c:pt>
                <c:pt idx="1244">
                  <c:v>0.74224164351851851</c:v>
                </c:pt>
                <c:pt idx="1245">
                  <c:v>0.74224628472222232</c:v>
                </c:pt>
                <c:pt idx="1246">
                  <c:v>0.74225090277777772</c:v>
                </c:pt>
                <c:pt idx="1247">
                  <c:v>0.74225553240740749</c:v>
                </c:pt>
                <c:pt idx="1248">
                  <c:v>0.74226017361111118</c:v>
                </c:pt>
                <c:pt idx="1249">
                  <c:v>0.74226478009259267</c:v>
                </c:pt>
                <c:pt idx="1250">
                  <c:v>0.74226942129629636</c:v>
                </c:pt>
                <c:pt idx="1251">
                  <c:v>0.74227405092592591</c:v>
                </c:pt>
                <c:pt idx="1252">
                  <c:v>0.74227868055555557</c:v>
                </c:pt>
                <c:pt idx="1253">
                  <c:v>0.74228331018518512</c:v>
                </c:pt>
                <c:pt idx="1254">
                  <c:v>0.74228793981481489</c:v>
                </c:pt>
                <c:pt idx="1255">
                  <c:v>0.74229256944444444</c:v>
                </c:pt>
                <c:pt idx="1256">
                  <c:v>0.74229719907407399</c:v>
                </c:pt>
                <c:pt idx="1257">
                  <c:v>0.74230181712962962</c:v>
                </c:pt>
                <c:pt idx="1258">
                  <c:v>0.74230645833333331</c:v>
                </c:pt>
                <c:pt idx="1259">
                  <c:v>0.74231108796296297</c:v>
                </c:pt>
                <c:pt idx="1260">
                  <c:v>0.74231571759259263</c:v>
                </c:pt>
                <c:pt idx="1261">
                  <c:v>0.74232034722222229</c:v>
                </c:pt>
                <c:pt idx="1262">
                  <c:v>0.74232497685185184</c:v>
                </c:pt>
                <c:pt idx="1263">
                  <c:v>0.74232959490740746</c:v>
                </c:pt>
                <c:pt idx="1264">
                  <c:v>0.74233424768518519</c:v>
                </c:pt>
                <c:pt idx="1265">
                  <c:v>0.74233887731481485</c:v>
                </c:pt>
                <c:pt idx="1266">
                  <c:v>0.74234349537037037</c:v>
                </c:pt>
                <c:pt idx="1267">
                  <c:v>0.74234812500000003</c:v>
                </c:pt>
                <c:pt idx="1268">
                  <c:v>0.74235276620370361</c:v>
                </c:pt>
                <c:pt idx="1269">
                  <c:v>0.74235738425925923</c:v>
                </c:pt>
                <c:pt idx="1270">
                  <c:v>0.74236201388888878</c:v>
                </c:pt>
                <c:pt idx="1271">
                  <c:v>0.74236664351851855</c:v>
                </c:pt>
                <c:pt idx="1272">
                  <c:v>0.7423712731481481</c:v>
                </c:pt>
                <c:pt idx="1273">
                  <c:v>0.74237590277777776</c:v>
                </c:pt>
                <c:pt idx="1274">
                  <c:v>0.74238054398148146</c:v>
                </c:pt>
                <c:pt idx="1275">
                  <c:v>0.74238516203703708</c:v>
                </c:pt>
                <c:pt idx="1276">
                  <c:v>0.74238751157407412</c:v>
                </c:pt>
                <c:pt idx="1277">
                  <c:v>0.74238980324074078</c:v>
                </c:pt>
                <c:pt idx="1278">
                  <c:v>0.7423944212962964</c:v>
                </c:pt>
                <c:pt idx="1279">
                  <c:v>0.74239905092592595</c:v>
                </c:pt>
                <c:pt idx="1280">
                  <c:v>0.7424036805555555</c:v>
                </c:pt>
                <c:pt idx="1281">
                  <c:v>0.74240831018518516</c:v>
                </c:pt>
                <c:pt idx="1282">
                  <c:v>0.74241295138888885</c:v>
                </c:pt>
                <c:pt idx="1283">
                  <c:v>0.74241758101851862</c:v>
                </c:pt>
                <c:pt idx="1284">
                  <c:v>0.74242221064814817</c:v>
                </c:pt>
                <c:pt idx="1285">
                  <c:v>0.74242684027777772</c:v>
                </c:pt>
                <c:pt idx="1286">
                  <c:v>0.74243146990740738</c:v>
                </c:pt>
                <c:pt idx="1287">
                  <c:v>0.7424360879629629</c:v>
                </c:pt>
                <c:pt idx="1288">
                  <c:v>0.74244071759259256</c:v>
                </c:pt>
                <c:pt idx="1289">
                  <c:v>0.74244535879629625</c:v>
                </c:pt>
                <c:pt idx="1290">
                  <c:v>0.74244998842592602</c:v>
                </c:pt>
                <c:pt idx="1291">
                  <c:v>0.74245461805555557</c:v>
                </c:pt>
                <c:pt idx="1292">
                  <c:v>0.74245924768518512</c:v>
                </c:pt>
                <c:pt idx="1293">
                  <c:v>0.74246386574074075</c:v>
                </c:pt>
                <c:pt idx="1294">
                  <c:v>0.7424684953703703</c:v>
                </c:pt>
                <c:pt idx="1295">
                  <c:v>0.74247312500000007</c:v>
                </c:pt>
                <c:pt idx="1296">
                  <c:v>0.74247776620370365</c:v>
                </c:pt>
                <c:pt idx="1297">
                  <c:v>0.74248238425925928</c:v>
                </c:pt>
                <c:pt idx="1298">
                  <c:v>0.74248701388888882</c:v>
                </c:pt>
                <c:pt idx="1299">
                  <c:v>0.7424916435185186</c:v>
                </c:pt>
                <c:pt idx="1300">
                  <c:v>0.74249627314814814</c:v>
                </c:pt>
                <c:pt idx="1301">
                  <c:v>0.74250090277777769</c:v>
                </c:pt>
                <c:pt idx="1302">
                  <c:v>0.74250553240740746</c:v>
                </c:pt>
                <c:pt idx="1303">
                  <c:v>0.74251016203703701</c:v>
                </c:pt>
                <c:pt idx="1304">
                  <c:v>0.74251479166666667</c:v>
                </c:pt>
                <c:pt idx="1305">
                  <c:v>0.74251943287037037</c:v>
                </c:pt>
                <c:pt idx="1306">
                  <c:v>0.74252405092592599</c:v>
                </c:pt>
                <c:pt idx="1307">
                  <c:v>0.74252869212962969</c:v>
                </c:pt>
                <c:pt idx="1308">
                  <c:v>0.74253331018518509</c:v>
                </c:pt>
                <c:pt idx="1309">
                  <c:v>0.74253793981481486</c:v>
                </c:pt>
                <c:pt idx="1310">
                  <c:v>0.74254256944444441</c:v>
                </c:pt>
                <c:pt idx="1311">
                  <c:v>0.74254719907407407</c:v>
                </c:pt>
                <c:pt idx="1312">
                  <c:v>0.74255182870370373</c:v>
                </c:pt>
                <c:pt idx="1313">
                  <c:v>0.74255644675925925</c:v>
                </c:pt>
                <c:pt idx="1314">
                  <c:v>0.74256108796296294</c:v>
                </c:pt>
                <c:pt idx="1315">
                  <c:v>0.74256571759259249</c:v>
                </c:pt>
                <c:pt idx="1316">
                  <c:v>0.74257034722222226</c:v>
                </c:pt>
                <c:pt idx="1317">
                  <c:v>0.74257497685185181</c:v>
                </c:pt>
                <c:pt idx="1318">
                  <c:v>0.74257960648148147</c:v>
                </c:pt>
                <c:pt idx="1319">
                  <c:v>0.74258423611111113</c:v>
                </c:pt>
                <c:pt idx="1320">
                  <c:v>0.74258886574074079</c:v>
                </c:pt>
                <c:pt idx="1321">
                  <c:v>0.74259350694444448</c:v>
                </c:pt>
                <c:pt idx="1322">
                  <c:v>0.74259812500000011</c:v>
                </c:pt>
                <c:pt idx="1323">
                  <c:v>0.74260276620370369</c:v>
                </c:pt>
                <c:pt idx="1324">
                  <c:v>0.74260739583333335</c:v>
                </c:pt>
                <c:pt idx="1325">
                  <c:v>0.74261202546296301</c:v>
                </c:pt>
                <c:pt idx="1326">
                  <c:v>0.74261665509259256</c:v>
                </c:pt>
                <c:pt idx="1327">
                  <c:v>0.74262128472222233</c:v>
                </c:pt>
                <c:pt idx="1328">
                  <c:v>0.74262590277777774</c:v>
                </c:pt>
                <c:pt idx="1329">
                  <c:v>0.74263053240740751</c:v>
                </c:pt>
                <c:pt idx="1330">
                  <c:v>0.74263517361111109</c:v>
                </c:pt>
                <c:pt idx="1331">
                  <c:v>0.74263980324074075</c:v>
                </c:pt>
                <c:pt idx="1332">
                  <c:v>0.74264443287037041</c:v>
                </c:pt>
                <c:pt idx="1333">
                  <c:v>0.74264906249999996</c:v>
                </c:pt>
                <c:pt idx="1334">
                  <c:v>0.74265368055555558</c:v>
                </c:pt>
                <c:pt idx="1335">
                  <c:v>0.74265606481481472</c:v>
                </c:pt>
                <c:pt idx="1336">
                  <c:v>0.74265832175925928</c:v>
                </c:pt>
                <c:pt idx="1337">
                  <c:v>0.74266295138888883</c:v>
                </c:pt>
                <c:pt idx="1338">
                  <c:v>0.74266758101851849</c:v>
                </c:pt>
                <c:pt idx="1339">
                  <c:v>0.74267221064814815</c:v>
                </c:pt>
                <c:pt idx="1340">
                  <c:v>0.74267682870370377</c:v>
                </c:pt>
                <c:pt idx="1341">
                  <c:v>0.74268145833333332</c:v>
                </c:pt>
                <c:pt idx="1342">
                  <c:v>0.74268609953703713</c:v>
                </c:pt>
                <c:pt idx="1343">
                  <c:v>0.74269071759259253</c:v>
                </c:pt>
                <c:pt idx="1344">
                  <c:v>0.7426953472222223</c:v>
                </c:pt>
                <c:pt idx="1345">
                  <c:v>0.74269997685185185</c:v>
                </c:pt>
                <c:pt idx="1346">
                  <c:v>0.7427046064814814</c:v>
                </c:pt>
                <c:pt idx="1347">
                  <c:v>0.74270923611111117</c:v>
                </c:pt>
                <c:pt idx="1348">
                  <c:v>0.74271386574074072</c:v>
                </c:pt>
                <c:pt idx="1349">
                  <c:v>0.74271849537037038</c:v>
                </c:pt>
                <c:pt idx="1350">
                  <c:v>0.74272312499999993</c:v>
                </c:pt>
                <c:pt idx="1351">
                  <c:v>0.74272776620370362</c:v>
                </c:pt>
                <c:pt idx="1352">
                  <c:v>0.74273238425925925</c:v>
                </c:pt>
                <c:pt idx="1353">
                  <c:v>0.7427370138888888</c:v>
                </c:pt>
                <c:pt idx="1354">
                  <c:v>0.7427416550925926</c:v>
                </c:pt>
                <c:pt idx="1355">
                  <c:v>0.74274398148148146</c:v>
                </c:pt>
                <c:pt idx="1356">
                  <c:v>0.74274627314814812</c:v>
                </c:pt>
                <c:pt idx="1357">
                  <c:v>0.74275089120370374</c:v>
                </c:pt>
                <c:pt idx="1358">
                  <c:v>0.74275552083333329</c:v>
                </c:pt>
                <c:pt idx="1359">
                  <c:v>0.7427601620370371</c:v>
                </c:pt>
                <c:pt idx="1360">
                  <c:v>0.74276479166666665</c:v>
                </c:pt>
                <c:pt idx="1361">
                  <c:v>0.7427694212962962</c:v>
                </c:pt>
                <c:pt idx="1362">
                  <c:v>0.7427740625</c:v>
                </c:pt>
                <c:pt idx="1363">
                  <c:v>0.74277868055555551</c:v>
                </c:pt>
                <c:pt idx="1364">
                  <c:v>0.74278331018518517</c:v>
                </c:pt>
                <c:pt idx="1365">
                  <c:v>0.74278793981481483</c:v>
                </c:pt>
                <c:pt idx="1366">
                  <c:v>0.74279256944444449</c:v>
                </c:pt>
                <c:pt idx="1367">
                  <c:v>0.74279719907407404</c:v>
                </c:pt>
                <c:pt idx="1368">
                  <c:v>0.74280182870370359</c:v>
                </c:pt>
                <c:pt idx="1369">
                  <c:v>0.74280645833333336</c:v>
                </c:pt>
                <c:pt idx="1370">
                  <c:v>0.74281107638888899</c:v>
                </c:pt>
                <c:pt idx="1371">
                  <c:v>0.74281571759259257</c:v>
                </c:pt>
                <c:pt idx="1372">
                  <c:v>0.74282034722222223</c:v>
                </c:pt>
                <c:pt idx="1373">
                  <c:v>0.74282497685185189</c:v>
                </c:pt>
                <c:pt idx="1374">
                  <c:v>0.74282960648148144</c:v>
                </c:pt>
                <c:pt idx="1375">
                  <c:v>0.74283424768518513</c:v>
                </c:pt>
                <c:pt idx="1376">
                  <c:v>0.74283887731481479</c:v>
                </c:pt>
                <c:pt idx="1377">
                  <c:v>0.74284349537037031</c:v>
                </c:pt>
                <c:pt idx="1378">
                  <c:v>0.74284812499999997</c:v>
                </c:pt>
                <c:pt idx="1379">
                  <c:v>0.74285275462962963</c:v>
                </c:pt>
                <c:pt idx="1380">
                  <c:v>0.74285738425925929</c:v>
                </c:pt>
                <c:pt idx="1381">
                  <c:v>0.74286201388888884</c:v>
                </c:pt>
                <c:pt idx="1382">
                  <c:v>0.74286664351851861</c:v>
                </c:pt>
                <c:pt idx="1383">
                  <c:v>0.74287128472222219</c:v>
                </c:pt>
                <c:pt idx="1384">
                  <c:v>0.74287591435185185</c:v>
                </c:pt>
                <c:pt idx="1385">
                  <c:v>0.74288052083333334</c:v>
                </c:pt>
                <c:pt idx="1386">
                  <c:v>0.74288516203703703</c:v>
                </c:pt>
                <c:pt idx="1387">
                  <c:v>0.74288979166666669</c:v>
                </c:pt>
                <c:pt idx="1388">
                  <c:v>0.74289442129629624</c:v>
                </c:pt>
                <c:pt idx="1389">
                  <c:v>0.74289905092592601</c:v>
                </c:pt>
                <c:pt idx="1390">
                  <c:v>0.74290368055555556</c:v>
                </c:pt>
                <c:pt idx="1391">
                  <c:v>0.74290831018518511</c:v>
                </c:pt>
                <c:pt idx="1392">
                  <c:v>0.74291293981481488</c:v>
                </c:pt>
                <c:pt idx="1393">
                  <c:v>0.74291756944444443</c:v>
                </c:pt>
                <c:pt idx="1394">
                  <c:v>0.74292219907407409</c:v>
                </c:pt>
                <c:pt idx="1395">
                  <c:v>0.74292682870370363</c:v>
                </c:pt>
                <c:pt idx="1396">
                  <c:v>0.74293146990740733</c:v>
                </c:pt>
                <c:pt idx="1397">
                  <c:v>0.7429360995370371</c:v>
                </c:pt>
                <c:pt idx="1398">
                  <c:v>0.7429407175925925</c:v>
                </c:pt>
                <c:pt idx="1399">
                  <c:v>0.74294534722222227</c:v>
                </c:pt>
                <c:pt idx="1400">
                  <c:v>0.74294997685185182</c:v>
                </c:pt>
                <c:pt idx="1401">
                  <c:v>0.74295460648148148</c:v>
                </c:pt>
                <c:pt idx="1402">
                  <c:v>0.74295923611111114</c:v>
                </c:pt>
                <c:pt idx="1403">
                  <c:v>0.74296387731481472</c:v>
                </c:pt>
                <c:pt idx="1404">
                  <c:v>0.74296849537037035</c:v>
                </c:pt>
                <c:pt idx="1405">
                  <c:v>0.7429731249999999</c:v>
                </c:pt>
                <c:pt idx="1406">
                  <c:v>0.7429777662037037</c:v>
                </c:pt>
                <c:pt idx="1407">
                  <c:v>0.74298239583333336</c:v>
                </c:pt>
                <c:pt idx="1408">
                  <c:v>0.74298473379629637</c:v>
                </c:pt>
                <c:pt idx="1409">
                  <c:v>0.74298701388888888</c:v>
                </c:pt>
                <c:pt idx="1410">
                  <c:v>0.74299165509259257</c:v>
                </c:pt>
                <c:pt idx="1411">
                  <c:v>0.74299628472222212</c:v>
                </c:pt>
                <c:pt idx="1412">
                  <c:v>0.74300090277777775</c:v>
                </c:pt>
                <c:pt idx="1413">
                  <c:v>0.74300553240740752</c:v>
                </c:pt>
                <c:pt idx="1414">
                  <c:v>0.74301016203703707</c:v>
                </c:pt>
                <c:pt idx="1415">
                  <c:v>0.74301479166666662</c:v>
                </c:pt>
                <c:pt idx="1416">
                  <c:v>0.74301942129629628</c:v>
                </c:pt>
                <c:pt idx="1417">
                  <c:v>0.74302406249999997</c:v>
                </c:pt>
                <c:pt idx="1418">
                  <c:v>0.7430286805555556</c:v>
                </c:pt>
                <c:pt idx="1419">
                  <c:v>0.74303331018518515</c:v>
                </c:pt>
                <c:pt idx="1420">
                  <c:v>0.74303793981481492</c:v>
                </c:pt>
                <c:pt idx="1421">
                  <c:v>0.74304255787037032</c:v>
                </c:pt>
                <c:pt idx="1422">
                  <c:v>0.74304719907407402</c:v>
                </c:pt>
                <c:pt idx="1423">
                  <c:v>0.74305182870370368</c:v>
                </c:pt>
                <c:pt idx="1424">
                  <c:v>0.74305645833333334</c:v>
                </c:pt>
                <c:pt idx="1425">
                  <c:v>0.743061087962963</c:v>
                </c:pt>
                <c:pt idx="1426">
                  <c:v>0.74306571759259255</c:v>
                </c:pt>
                <c:pt idx="1427">
                  <c:v>0.74307034722222232</c:v>
                </c:pt>
                <c:pt idx="1428">
                  <c:v>0.7430749884259259</c:v>
                </c:pt>
                <c:pt idx="1429">
                  <c:v>0.74307960648148141</c:v>
                </c:pt>
                <c:pt idx="1430">
                  <c:v>0.74308423611111107</c:v>
                </c:pt>
                <c:pt idx="1431">
                  <c:v>0.74308886574074073</c:v>
                </c:pt>
                <c:pt idx="1432">
                  <c:v>0.74309349537037039</c:v>
                </c:pt>
                <c:pt idx="1433">
                  <c:v>0.74309812499999994</c:v>
                </c:pt>
                <c:pt idx="1434">
                  <c:v>0.74310047453703698</c:v>
                </c:pt>
                <c:pt idx="1435">
                  <c:v>0.74310276620370364</c:v>
                </c:pt>
                <c:pt idx="1436">
                  <c:v>0.74310738425925926</c:v>
                </c:pt>
                <c:pt idx="1437">
                  <c:v>0.74311201388888881</c:v>
                </c:pt>
                <c:pt idx="1438">
                  <c:v>0.74311665509259262</c:v>
                </c:pt>
                <c:pt idx="1439">
                  <c:v>0.74312127314814813</c:v>
                </c:pt>
                <c:pt idx="1440">
                  <c:v>0.74312590277777779</c:v>
                </c:pt>
                <c:pt idx="1441">
                  <c:v>0.74313053240740734</c:v>
                </c:pt>
                <c:pt idx="1442">
                  <c:v>0.74313516203703711</c:v>
                </c:pt>
                <c:pt idx="1443">
                  <c:v>0.7431398032407408</c:v>
                </c:pt>
                <c:pt idx="1444">
                  <c:v>0.74314442129629621</c:v>
                </c:pt>
                <c:pt idx="1445">
                  <c:v>0.74314905092592598</c:v>
                </c:pt>
                <c:pt idx="1446">
                  <c:v>0.74315368055555553</c:v>
                </c:pt>
                <c:pt idx="1447">
                  <c:v>0.74315832175925933</c:v>
                </c:pt>
                <c:pt idx="1448">
                  <c:v>0.74316293981481485</c:v>
                </c:pt>
                <c:pt idx="1449">
                  <c:v>0.74316756944444451</c:v>
                </c:pt>
                <c:pt idx="1450">
                  <c:v>0.74317219907407406</c:v>
                </c:pt>
                <c:pt idx="1451">
                  <c:v>0.74317682870370361</c:v>
                </c:pt>
                <c:pt idx="1452">
                  <c:v>0.74318145833333338</c:v>
                </c:pt>
                <c:pt idx="1453">
                  <c:v>0.74318380787037031</c:v>
                </c:pt>
                <c:pt idx="1454">
                  <c:v>0.74318608796296293</c:v>
                </c:pt>
                <c:pt idx="1455">
                  <c:v>0.74319071759259259</c:v>
                </c:pt>
                <c:pt idx="1456">
                  <c:v>0.74319534722222225</c:v>
                </c:pt>
                <c:pt idx="1457">
                  <c:v>0.74319996527777776</c:v>
                </c:pt>
                <c:pt idx="1458">
                  <c:v>0.74320460648148146</c:v>
                </c:pt>
                <c:pt idx="1459">
                  <c:v>0.74320924768518515</c:v>
                </c:pt>
                <c:pt idx="1460">
                  <c:v>0.74321387731481481</c:v>
                </c:pt>
                <c:pt idx="1461">
                  <c:v>0.74321849537037032</c:v>
                </c:pt>
                <c:pt idx="1462">
                  <c:v>0.74322312499999998</c:v>
                </c:pt>
                <c:pt idx="1463">
                  <c:v>0.74322776620370368</c:v>
                </c:pt>
                <c:pt idx="1464">
                  <c:v>0.7432323842592593</c:v>
                </c:pt>
                <c:pt idx="1465">
                  <c:v>0.743237025462963</c:v>
                </c:pt>
                <c:pt idx="1466">
                  <c:v>0.74324165509259255</c:v>
                </c:pt>
                <c:pt idx="1467">
                  <c:v>0.74324628472222221</c:v>
                </c:pt>
                <c:pt idx="1468">
                  <c:v>0.74325090277777772</c:v>
                </c:pt>
                <c:pt idx="1469">
                  <c:v>0.74325553240740738</c:v>
                </c:pt>
                <c:pt idx="1470">
                  <c:v>0.74326016203703704</c:v>
                </c:pt>
                <c:pt idx="1471">
                  <c:v>0.7432647916666667</c:v>
                </c:pt>
                <c:pt idx="1472">
                  <c:v>0.74326942129629625</c:v>
                </c:pt>
                <c:pt idx="1473">
                  <c:v>0.74327405092592602</c:v>
                </c:pt>
                <c:pt idx="1474">
                  <c:v>0.7432786921296296</c:v>
                </c:pt>
                <c:pt idx="1475">
                  <c:v>0.74328332175925926</c:v>
                </c:pt>
                <c:pt idx="1476">
                  <c:v>0.74328793981481489</c:v>
                </c:pt>
                <c:pt idx="1477">
                  <c:v>0.74329256944444444</c:v>
                </c:pt>
                <c:pt idx="1478">
                  <c:v>0.74329721064814824</c:v>
                </c:pt>
                <c:pt idx="1479">
                  <c:v>0.74330182870370365</c:v>
                </c:pt>
                <c:pt idx="1480">
                  <c:v>0.74330645833333342</c:v>
                </c:pt>
                <c:pt idx="1481">
                  <c:v>0.743311099537037</c:v>
                </c:pt>
                <c:pt idx="1482">
                  <c:v>0.74331571759259252</c:v>
                </c:pt>
                <c:pt idx="1483">
                  <c:v>0.74332034722222229</c:v>
                </c:pt>
                <c:pt idx="1484">
                  <c:v>0.74332498842592587</c:v>
                </c:pt>
                <c:pt idx="1485">
                  <c:v>0.7433296064814815</c:v>
                </c:pt>
                <c:pt idx="1486">
                  <c:v>0.74333422453703701</c:v>
                </c:pt>
                <c:pt idx="1487">
                  <c:v>0.74333886574074082</c:v>
                </c:pt>
                <c:pt idx="1488">
                  <c:v>0.74334348379629633</c:v>
                </c:pt>
                <c:pt idx="1489">
                  <c:v>0.74334813657407406</c:v>
                </c:pt>
                <c:pt idx="1490">
                  <c:v>0.74335275462962969</c:v>
                </c:pt>
                <c:pt idx="1491">
                  <c:v>0.74335739583333327</c:v>
                </c:pt>
                <c:pt idx="1492">
                  <c:v>0.74336202546296304</c:v>
                </c:pt>
                <c:pt idx="1493">
                  <c:v>0.74336664351851844</c:v>
                </c:pt>
                <c:pt idx="1494">
                  <c:v>0.74337127314814821</c:v>
                </c:pt>
                <c:pt idx="1495">
                  <c:v>0.74337590277777776</c:v>
                </c:pt>
                <c:pt idx="1496">
                  <c:v>0.74338053240740731</c:v>
                </c:pt>
                <c:pt idx="1497">
                  <c:v>0.74338516203703708</c:v>
                </c:pt>
                <c:pt idx="1498">
                  <c:v>0.74338979166666663</c:v>
                </c:pt>
                <c:pt idx="1499">
                  <c:v>0.74339440972222226</c:v>
                </c:pt>
                <c:pt idx="1500">
                  <c:v>0.74339903935185181</c:v>
                </c:pt>
                <c:pt idx="1501">
                  <c:v>0.74340368055555561</c:v>
                </c:pt>
                <c:pt idx="1502">
                  <c:v>0.74340831018518516</c:v>
                </c:pt>
                <c:pt idx="1503">
                  <c:v>0.74341293981481471</c:v>
                </c:pt>
                <c:pt idx="1504">
                  <c:v>0.74341756944444448</c:v>
                </c:pt>
                <c:pt idx="1505">
                  <c:v>0.74342221064814817</c:v>
                </c:pt>
                <c:pt idx="1506">
                  <c:v>0.74342682870370369</c:v>
                </c:pt>
                <c:pt idx="1507">
                  <c:v>0.74343144675925921</c:v>
                </c:pt>
                <c:pt idx="1508">
                  <c:v>0.74343609953703693</c:v>
                </c:pt>
                <c:pt idx="1509">
                  <c:v>0.74344071759259256</c:v>
                </c:pt>
                <c:pt idx="1510">
                  <c:v>0.74344535879629625</c:v>
                </c:pt>
                <c:pt idx="1511">
                  <c:v>0.74344998842592591</c:v>
                </c:pt>
                <c:pt idx="1512">
                  <c:v>0.74345460648148143</c:v>
                </c:pt>
                <c:pt idx="1513">
                  <c:v>0.74345923611111109</c:v>
                </c:pt>
                <c:pt idx="1514">
                  <c:v>0.74346387731481478</c:v>
                </c:pt>
                <c:pt idx="1515">
                  <c:v>0.74346850694444455</c:v>
                </c:pt>
                <c:pt idx="1516">
                  <c:v>0.74347312499999996</c:v>
                </c:pt>
                <c:pt idx="1517">
                  <c:v>0.74347775462962973</c:v>
                </c:pt>
                <c:pt idx="1518">
                  <c:v>0.74348238425925928</c:v>
                </c:pt>
                <c:pt idx="1519">
                  <c:v>0.74348702546296297</c:v>
                </c:pt>
                <c:pt idx="1520">
                  <c:v>0.74349164351851849</c:v>
                </c:pt>
                <c:pt idx="1521">
                  <c:v>0.74349628472222218</c:v>
                </c:pt>
                <c:pt idx="1522">
                  <c:v>0.74350090277777781</c:v>
                </c:pt>
                <c:pt idx="1523">
                  <c:v>0.7435055439814815</c:v>
                </c:pt>
                <c:pt idx="1524">
                  <c:v>0.74351016203703713</c:v>
                </c:pt>
                <c:pt idx="1525">
                  <c:v>0.74351480324074071</c:v>
                </c:pt>
                <c:pt idx="1526">
                  <c:v>0.74351942129629622</c:v>
                </c:pt>
                <c:pt idx="1527">
                  <c:v>0.74352179398148144</c:v>
                </c:pt>
                <c:pt idx="1528">
                  <c:v>0.74352405092592599</c:v>
                </c:pt>
                <c:pt idx="1529">
                  <c:v>0.74352868055555554</c:v>
                </c:pt>
                <c:pt idx="1530">
                  <c:v>0.7435333101851852</c:v>
                </c:pt>
                <c:pt idx="1531">
                  <c:v>0.7435379513888889</c:v>
                </c:pt>
                <c:pt idx="1532">
                  <c:v>0.74354258101851844</c:v>
                </c:pt>
                <c:pt idx="1533">
                  <c:v>0.74354719907407407</c:v>
                </c:pt>
                <c:pt idx="1534">
                  <c:v>0.74355182870370362</c:v>
                </c:pt>
                <c:pt idx="1535">
                  <c:v>0.74355645833333339</c:v>
                </c:pt>
                <c:pt idx="1536">
                  <c:v>0.74356108796296294</c:v>
                </c:pt>
                <c:pt idx="1537">
                  <c:v>0.7435657175925926</c:v>
                </c:pt>
                <c:pt idx="1538">
                  <c:v>0.74357035879629629</c:v>
                </c:pt>
                <c:pt idx="1539">
                  <c:v>0.74357497685185192</c:v>
                </c:pt>
                <c:pt idx="1540">
                  <c:v>0.74357960648148147</c:v>
                </c:pt>
                <c:pt idx="1541">
                  <c:v>0.74358423611111102</c:v>
                </c:pt>
                <c:pt idx="1542">
                  <c:v>0.74358886574074079</c:v>
                </c:pt>
                <c:pt idx="1543">
                  <c:v>0.74359349537037034</c:v>
                </c:pt>
                <c:pt idx="1544">
                  <c:v>0.743598125</c:v>
                </c:pt>
                <c:pt idx="1545">
                  <c:v>0.74360275462962966</c:v>
                </c:pt>
                <c:pt idx="1546">
                  <c:v>0.74360738425925932</c:v>
                </c:pt>
                <c:pt idx="1547">
                  <c:v>0.74361202546296301</c:v>
                </c:pt>
                <c:pt idx="1548">
                  <c:v>0.74361665509259256</c:v>
                </c:pt>
                <c:pt idx="1549">
                  <c:v>0.74362127314814819</c:v>
                </c:pt>
                <c:pt idx="1550">
                  <c:v>0.74362590277777774</c:v>
                </c:pt>
                <c:pt idx="1551">
                  <c:v>0.7436305324074074</c:v>
                </c:pt>
                <c:pt idx="1552">
                  <c:v>0.74363516203703706</c:v>
                </c:pt>
                <c:pt idx="1553">
                  <c:v>0.74363979166666672</c:v>
                </c:pt>
                <c:pt idx="1554">
                  <c:v>0.74364442129629627</c:v>
                </c:pt>
                <c:pt idx="1555">
                  <c:v>0.74364906249999996</c:v>
                </c:pt>
                <c:pt idx="1556">
                  <c:v>0.74365368055555559</c:v>
                </c:pt>
                <c:pt idx="1557">
                  <c:v>0.74365829861111121</c:v>
                </c:pt>
                <c:pt idx="1558">
                  <c:v>0.74366293981481479</c:v>
                </c:pt>
                <c:pt idx="1559">
                  <c:v>0.74366756944444445</c:v>
                </c:pt>
                <c:pt idx="1560">
                  <c:v>0.74367219907407411</c:v>
                </c:pt>
                <c:pt idx="1561">
                  <c:v>0.74367684027777781</c:v>
                </c:pt>
                <c:pt idx="1562">
                  <c:v>0.74368145833333343</c:v>
                </c:pt>
                <c:pt idx="1563">
                  <c:v>0.74368608796296298</c:v>
                </c:pt>
                <c:pt idx="1564">
                  <c:v>0.74369071759259253</c:v>
                </c:pt>
                <c:pt idx="1565">
                  <c:v>0.74369534722222219</c:v>
                </c:pt>
                <c:pt idx="1566">
                  <c:v>0.74369997685185185</c:v>
                </c:pt>
                <c:pt idx="1567">
                  <c:v>0.74370461805555566</c:v>
                </c:pt>
                <c:pt idx="1568">
                  <c:v>0.74370923611111106</c:v>
                </c:pt>
                <c:pt idx="1569">
                  <c:v>0.74371386574074083</c:v>
                </c:pt>
                <c:pt idx="1570">
                  <c:v>0.74371848379629624</c:v>
                </c:pt>
                <c:pt idx="1571">
                  <c:v>0.74372312499999993</c:v>
                </c:pt>
                <c:pt idx="1572">
                  <c:v>0.7437277546296297</c:v>
                </c:pt>
                <c:pt idx="1573">
                  <c:v>0.74373238425925925</c:v>
                </c:pt>
                <c:pt idx="1574">
                  <c:v>0.74373701388888891</c:v>
                </c:pt>
                <c:pt idx="1575">
                  <c:v>0.74374164351851846</c:v>
                </c:pt>
                <c:pt idx="1576">
                  <c:v>0.74374627314814823</c:v>
                </c:pt>
                <c:pt idx="1577">
                  <c:v>0.74375090277777778</c:v>
                </c:pt>
                <c:pt idx="1578">
                  <c:v>0.74375553240740733</c:v>
                </c:pt>
                <c:pt idx="1579">
                  <c:v>0.74376015046296295</c:v>
                </c:pt>
                <c:pt idx="1580">
                  <c:v>0.74376479166666665</c:v>
                </c:pt>
                <c:pt idx="1581">
                  <c:v>0.74376942129629631</c:v>
                </c:pt>
                <c:pt idx="1582">
                  <c:v>0.7437740625</c:v>
                </c:pt>
                <c:pt idx="1583">
                  <c:v>0.74377869212962955</c:v>
                </c:pt>
                <c:pt idx="1584">
                  <c:v>0.74378331018518518</c:v>
                </c:pt>
                <c:pt idx="1585">
                  <c:v>0.74378793981481472</c:v>
                </c:pt>
                <c:pt idx="1586">
                  <c:v>0.7437925694444445</c:v>
                </c:pt>
                <c:pt idx="1587">
                  <c:v>0.74379719907407404</c:v>
                </c:pt>
                <c:pt idx="1588">
                  <c:v>0.74380184027777785</c:v>
                </c:pt>
                <c:pt idx="1589">
                  <c:v>0.74380645833333336</c:v>
                </c:pt>
                <c:pt idx="1590">
                  <c:v>0.74381108796296302</c:v>
                </c:pt>
                <c:pt idx="1591">
                  <c:v>0.74381571759259257</c:v>
                </c:pt>
                <c:pt idx="1592">
                  <c:v>0.74382034722222212</c:v>
                </c:pt>
                <c:pt idx="1593">
                  <c:v>0.74382497685185189</c:v>
                </c:pt>
                <c:pt idx="1594">
                  <c:v>0.74382961805555559</c:v>
                </c:pt>
                <c:pt idx="1595">
                  <c:v>0.7438342361111111</c:v>
                </c:pt>
                <c:pt idx="1596">
                  <c:v>0.74383886574074076</c:v>
                </c:pt>
                <c:pt idx="1597">
                  <c:v>0.74384349537037042</c:v>
                </c:pt>
                <c:pt idx="1598">
                  <c:v>0.74384813657407411</c:v>
                </c:pt>
                <c:pt idx="1599">
                  <c:v>0.74385276620370366</c:v>
                </c:pt>
                <c:pt idx="1600">
                  <c:v>0.74385737268518515</c:v>
                </c:pt>
                <c:pt idx="1601">
                  <c:v>0.74385972222222219</c:v>
                </c:pt>
                <c:pt idx="1602">
                  <c:v>0.74386201388888884</c:v>
                </c:pt>
                <c:pt idx="1603">
                  <c:v>0.7438666435185185</c:v>
                </c:pt>
                <c:pt idx="1604">
                  <c:v>0.74387127314814816</c:v>
                </c:pt>
                <c:pt idx="1605">
                  <c:v>0.74387590277777782</c:v>
                </c:pt>
                <c:pt idx="1606">
                  <c:v>0.74388054398148151</c:v>
                </c:pt>
                <c:pt idx="1607">
                  <c:v>0.74388516203703714</c:v>
                </c:pt>
                <c:pt idx="1608">
                  <c:v>0.74388980324074072</c:v>
                </c:pt>
                <c:pt idx="1609">
                  <c:v>0.74389443287037038</c:v>
                </c:pt>
                <c:pt idx="1610">
                  <c:v>0.74389903935185187</c:v>
                </c:pt>
                <c:pt idx="1611">
                  <c:v>0.74390368055555556</c:v>
                </c:pt>
                <c:pt idx="1612">
                  <c:v>0.74390832175925936</c:v>
                </c:pt>
                <c:pt idx="1613">
                  <c:v>0.74391295138888891</c:v>
                </c:pt>
                <c:pt idx="1614">
                  <c:v>0.74391756944444454</c:v>
                </c:pt>
                <c:pt idx="1615">
                  <c:v>0.74392219907407409</c:v>
                </c:pt>
                <c:pt idx="1616">
                  <c:v>0.7439245717592593</c:v>
                </c:pt>
                <c:pt idx="1617">
                  <c:v>0.74392682870370364</c:v>
                </c:pt>
                <c:pt idx="1618">
                  <c:v>0.7439314583333333</c:v>
                </c:pt>
                <c:pt idx="1619">
                  <c:v>0.74393609953703699</c:v>
                </c:pt>
                <c:pt idx="1620">
                  <c:v>0.74394071759259262</c:v>
                </c:pt>
                <c:pt idx="1621">
                  <c:v>0.74394533564814813</c:v>
                </c:pt>
                <c:pt idx="1622">
                  <c:v>0.74394996527777779</c:v>
                </c:pt>
                <c:pt idx="1623">
                  <c:v>0.74395460648148148</c:v>
                </c:pt>
                <c:pt idx="1624">
                  <c:v>0.74395923611111103</c:v>
                </c:pt>
                <c:pt idx="1625">
                  <c:v>0.7439638657407408</c:v>
                </c:pt>
                <c:pt idx="1626">
                  <c:v>0.74396850694444439</c:v>
                </c:pt>
                <c:pt idx="1627">
                  <c:v>0.74397312500000001</c:v>
                </c:pt>
                <c:pt idx="1628">
                  <c:v>0.74397775462962956</c:v>
                </c:pt>
                <c:pt idx="1629">
                  <c:v>0.74398238425925933</c:v>
                </c:pt>
                <c:pt idx="1630">
                  <c:v>0.74398701388888888</c:v>
                </c:pt>
                <c:pt idx="1631">
                  <c:v>0.74399164351851843</c:v>
                </c:pt>
                <c:pt idx="1632">
                  <c:v>0.7439962731481482</c:v>
                </c:pt>
                <c:pt idx="1633">
                  <c:v>0.74400091435185178</c:v>
                </c:pt>
                <c:pt idx="1634">
                  <c:v>0.74400554398148155</c:v>
                </c:pt>
                <c:pt idx="1635">
                  <c:v>0.74401016203703707</c:v>
                </c:pt>
                <c:pt idx="1636">
                  <c:v>0.74401480324074065</c:v>
                </c:pt>
                <c:pt idx="1637">
                  <c:v>0.74401943287037042</c:v>
                </c:pt>
                <c:pt idx="1638">
                  <c:v>0.74402406249999997</c:v>
                </c:pt>
                <c:pt idx="1639">
                  <c:v>0.74402642361111104</c:v>
                </c:pt>
                <c:pt idx="1640">
                  <c:v>0.74402869212962963</c:v>
                </c:pt>
                <c:pt idx="1641">
                  <c:v>0.74403331018518515</c:v>
                </c:pt>
                <c:pt idx="1642">
                  <c:v>0.74403793981481481</c:v>
                </c:pt>
                <c:pt idx="1643">
                  <c:v>0.7440425810185185</c:v>
                </c:pt>
                <c:pt idx="1644">
                  <c:v>0.74404719907407413</c:v>
                </c:pt>
                <c:pt idx="1645">
                  <c:v>0.74405182870370368</c:v>
                </c:pt>
                <c:pt idx="1646">
                  <c:v>0.74405645833333323</c:v>
                </c:pt>
                <c:pt idx="1647">
                  <c:v>0.744061087962963</c:v>
                </c:pt>
                <c:pt idx="1648">
                  <c:v>0.74406572916666669</c:v>
                </c:pt>
                <c:pt idx="1649">
                  <c:v>0.74407035879629635</c:v>
                </c:pt>
                <c:pt idx="1650">
                  <c:v>0.74407497685185187</c:v>
                </c:pt>
                <c:pt idx="1651">
                  <c:v>0.74407960648148153</c:v>
                </c:pt>
                <c:pt idx="1652">
                  <c:v>0.74408423611111107</c:v>
                </c:pt>
                <c:pt idx="1653">
                  <c:v>0.74408887731481477</c:v>
                </c:pt>
                <c:pt idx="1654">
                  <c:v>0.74409349537037039</c:v>
                </c:pt>
                <c:pt idx="1655">
                  <c:v>0.74409812499999994</c:v>
                </c:pt>
                <c:pt idx="1656">
                  <c:v>0.7441027546296296</c:v>
                </c:pt>
                <c:pt idx="1657">
                  <c:v>0.7441073958333333</c:v>
                </c:pt>
                <c:pt idx="1658">
                  <c:v>0.74411201388888892</c:v>
                </c:pt>
                <c:pt idx="1659">
                  <c:v>0.74411664351851847</c:v>
                </c:pt>
                <c:pt idx="1660">
                  <c:v>0.74412127314814824</c:v>
                </c:pt>
                <c:pt idx="1661">
                  <c:v>0.74412590277777779</c:v>
                </c:pt>
                <c:pt idx="1662">
                  <c:v>0.74413054398148148</c:v>
                </c:pt>
                <c:pt idx="1663">
                  <c:v>0.74413516203703711</c:v>
                </c:pt>
                <c:pt idx="1664">
                  <c:v>0.74413979166666666</c:v>
                </c:pt>
                <c:pt idx="1665">
                  <c:v>0.74414592592592588</c:v>
                </c:pt>
                <c:pt idx="1666">
                  <c:v>0.74414905092592587</c:v>
                </c:pt>
                <c:pt idx="1667">
                  <c:v>0.74415368055555564</c:v>
                </c:pt>
                <c:pt idx="1668">
                  <c:v>0.74415831018518519</c:v>
                </c:pt>
                <c:pt idx="1669">
                  <c:v>0.74416293981481474</c:v>
                </c:pt>
                <c:pt idx="1670">
                  <c:v>0.74416758101851854</c:v>
                </c:pt>
                <c:pt idx="1671">
                  <c:v>0.74417218749999992</c:v>
                </c:pt>
                <c:pt idx="1672">
                  <c:v>0.74417682870370372</c:v>
                </c:pt>
                <c:pt idx="1673">
                  <c:v>0.74418145833333327</c:v>
                </c:pt>
                <c:pt idx="1674">
                  <c:v>0.74418608796296304</c:v>
                </c:pt>
                <c:pt idx="1675">
                  <c:v>0.74419071759259259</c:v>
                </c:pt>
                <c:pt idx="1676">
                  <c:v>0.74419534722222214</c:v>
                </c:pt>
                <c:pt idx="1677">
                  <c:v>0.74419998842592594</c:v>
                </c:pt>
                <c:pt idx="1678">
                  <c:v>0.74420233796296298</c:v>
                </c:pt>
                <c:pt idx="1679">
                  <c:v>0.74420461805555549</c:v>
                </c:pt>
                <c:pt idx="1680">
                  <c:v>0.74420924768518526</c:v>
                </c:pt>
                <c:pt idx="1681">
                  <c:v>0.74421386574074067</c:v>
                </c:pt>
                <c:pt idx="1682">
                  <c:v>0.74421849537037044</c:v>
                </c:pt>
                <c:pt idx="1683">
                  <c:v>0.74422313657407413</c:v>
                </c:pt>
                <c:pt idx="1684">
                  <c:v>0.74422775462962953</c:v>
                </c:pt>
                <c:pt idx="1685">
                  <c:v>0.74423239583333334</c:v>
                </c:pt>
                <c:pt idx="1686">
                  <c:v>0.744237025462963</c:v>
                </c:pt>
                <c:pt idx="1687">
                  <c:v>0.74424164351851851</c:v>
                </c:pt>
                <c:pt idx="1688">
                  <c:v>0.74424627314814817</c:v>
                </c:pt>
                <c:pt idx="1689">
                  <c:v>0.74425090277777783</c:v>
                </c:pt>
                <c:pt idx="1690">
                  <c:v>0.74425553240740738</c:v>
                </c:pt>
                <c:pt idx="1691">
                  <c:v>0.74426017361111108</c:v>
                </c:pt>
                <c:pt idx="1692">
                  <c:v>0.74426480324074074</c:v>
                </c:pt>
                <c:pt idx="1693">
                  <c:v>0.7442694328703704</c:v>
                </c:pt>
                <c:pt idx="1694">
                  <c:v>0.74427405092592591</c:v>
                </c:pt>
                <c:pt idx="1695">
                  <c:v>0.74427868055555557</c:v>
                </c:pt>
                <c:pt idx="1696">
                  <c:v>0.74428331018518523</c:v>
                </c:pt>
                <c:pt idx="1697">
                  <c:v>0.74428795138888892</c:v>
                </c:pt>
                <c:pt idx="1698">
                  <c:v>0.74429258101851847</c:v>
                </c:pt>
                <c:pt idx="1699">
                  <c:v>0.7442971990740741</c:v>
                </c:pt>
                <c:pt idx="1700">
                  <c:v>0.74430182870370365</c:v>
                </c:pt>
                <c:pt idx="1701">
                  <c:v>0.74430645833333331</c:v>
                </c:pt>
                <c:pt idx="1702">
                  <c:v>0.74431107638888883</c:v>
                </c:pt>
                <c:pt idx="1703">
                  <c:v>0.74431571759259263</c:v>
                </c:pt>
                <c:pt idx="1704">
                  <c:v>0.74432035879629632</c:v>
                </c:pt>
                <c:pt idx="1705">
                  <c:v>0.74432497685185195</c:v>
                </c:pt>
                <c:pt idx="1706">
                  <c:v>0.74432961805555553</c:v>
                </c:pt>
                <c:pt idx="1707">
                  <c:v>0.74433424768518519</c:v>
                </c:pt>
                <c:pt idx="1708">
                  <c:v>0.74433887731481485</c:v>
                </c:pt>
                <c:pt idx="1709">
                  <c:v>0.74434349537037037</c:v>
                </c:pt>
                <c:pt idx="1710">
                  <c:v>0.74434812500000003</c:v>
                </c:pt>
                <c:pt idx="1711">
                  <c:v>0.74435276620370372</c:v>
                </c:pt>
                <c:pt idx="1712">
                  <c:v>0.74435738425925935</c:v>
                </c:pt>
                <c:pt idx="1713">
                  <c:v>0.7443620138888889</c:v>
                </c:pt>
                <c:pt idx="1714">
                  <c:v>0.74436664351851844</c:v>
                </c:pt>
                <c:pt idx="1715">
                  <c:v>0.74437128472222225</c:v>
                </c:pt>
                <c:pt idx="1716">
                  <c:v>0.74437590277777776</c:v>
                </c:pt>
                <c:pt idx="1717">
                  <c:v>0.74438053240740742</c:v>
                </c:pt>
                <c:pt idx="1718">
                  <c:v>0.74438516203703697</c:v>
                </c:pt>
                <c:pt idx="1719">
                  <c:v>0.74438979166666674</c:v>
                </c:pt>
                <c:pt idx="1720">
                  <c:v>0.74439218750000002</c:v>
                </c:pt>
                <c:pt idx="1721">
                  <c:v>0.74439443287037044</c:v>
                </c:pt>
                <c:pt idx="1722">
                  <c:v>0.74439905092592584</c:v>
                </c:pt>
                <c:pt idx="1723">
                  <c:v>0.74440368055555561</c:v>
                </c:pt>
                <c:pt idx="1724">
                  <c:v>0.74440831018518516</c:v>
                </c:pt>
                <c:pt idx="1725">
                  <c:v>0.74441293981481482</c:v>
                </c:pt>
                <c:pt idx="1726">
                  <c:v>0.74441756944444448</c:v>
                </c:pt>
                <c:pt idx="1727">
                  <c:v>0.74442219907407414</c:v>
                </c:pt>
                <c:pt idx="1728">
                  <c:v>0.74442684027777783</c:v>
                </c:pt>
                <c:pt idx="1729">
                  <c:v>0.74443146990740738</c:v>
                </c:pt>
                <c:pt idx="1730">
                  <c:v>0.74443608796296301</c:v>
                </c:pt>
                <c:pt idx="1731">
                  <c:v>0.74444071759259256</c:v>
                </c:pt>
                <c:pt idx="1732">
                  <c:v>0.74444534722222222</c:v>
                </c:pt>
                <c:pt idx="1733">
                  <c:v>0.74444997685185188</c:v>
                </c:pt>
                <c:pt idx="1734">
                  <c:v>0.74445461805555546</c:v>
                </c:pt>
                <c:pt idx="1735">
                  <c:v>0.74445923611111109</c:v>
                </c:pt>
                <c:pt idx="1736">
                  <c:v>0.74446386574074064</c:v>
                </c:pt>
                <c:pt idx="1737">
                  <c:v>0.74446850694444444</c:v>
                </c:pt>
                <c:pt idx="1738">
                  <c:v>0.74447312499999996</c:v>
                </c:pt>
                <c:pt idx="1739">
                  <c:v>0.74447775462962962</c:v>
                </c:pt>
                <c:pt idx="1740">
                  <c:v>0.74448238425925928</c:v>
                </c:pt>
                <c:pt idx="1741">
                  <c:v>0.74448701388888894</c:v>
                </c:pt>
                <c:pt idx="1742">
                  <c:v>0.74449164351851849</c:v>
                </c:pt>
                <c:pt idx="1743">
                  <c:v>0.74449628472222218</c:v>
                </c:pt>
                <c:pt idx="1744">
                  <c:v>0.74450090277777781</c:v>
                </c:pt>
                <c:pt idx="1745">
                  <c:v>0.74450553240740736</c:v>
                </c:pt>
                <c:pt idx="1746">
                  <c:v>0.74451016203703702</c:v>
                </c:pt>
                <c:pt idx="1747">
                  <c:v>0.74451479166666668</c:v>
                </c:pt>
                <c:pt idx="1748">
                  <c:v>0.74451942129629634</c:v>
                </c:pt>
                <c:pt idx="1749">
                  <c:v>0.74452405092592588</c:v>
                </c:pt>
                <c:pt idx="1750">
                  <c:v>0.74452649305555552</c:v>
                </c:pt>
                <c:pt idx="1751">
                  <c:v>0.74452799768518518</c:v>
                </c:pt>
                <c:pt idx="1752">
                  <c:v>0.74452888888888891</c:v>
                </c:pt>
                <c:pt idx="1753">
                  <c:v>0.7445298032407407</c:v>
                </c:pt>
                <c:pt idx="1754">
                  <c:v>0.74453163194444449</c:v>
                </c:pt>
                <c:pt idx="1755">
                  <c:v>0.74453247685185187</c:v>
                </c:pt>
                <c:pt idx="1756">
                  <c:v>0.74453379629629624</c:v>
                </c:pt>
                <c:pt idx="1757">
                  <c:v>0.74453958333333337</c:v>
                </c:pt>
                <c:pt idx="1758">
                  <c:v>0.74454537037037039</c:v>
                </c:pt>
                <c:pt idx="1759">
                  <c:v>0.7445511574074074</c:v>
                </c:pt>
                <c:pt idx="1760">
                  <c:v>0.74455694444444454</c:v>
                </c:pt>
                <c:pt idx="1761">
                  <c:v>0.74456273148148144</c:v>
                </c:pt>
                <c:pt idx="1762">
                  <c:v>0.74456850694444443</c:v>
                </c:pt>
                <c:pt idx="1763">
                  <c:v>0.74457431712962963</c:v>
                </c:pt>
                <c:pt idx="1764">
                  <c:v>0.74458009259259261</c:v>
                </c:pt>
                <c:pt idx="1765">
                  <c:v>0.74458587962962952</c:v>
                </c:pt>
                <c:pt idx="1766">
                  <c:v>0.74459166666666665</c:v>
                </c:pt>
                <c:pt idx="1767">
                  <c:v>0.74459744212962964</c:v>
                </c:pt>
                <c:pt idx="1768">
                  <c:v>0.7446032407407408</c:v>
                </c:pt>
                <c:pt idx="1769">
                  <c:v>0.74460901620370368</c:v>
                </c:pt>
                <c:pt idx="1770">
                  <c:v>0.74461481481481473</c:v>
                </c:pt>
                <c:pt idx="1771">
                  <c:v>0.74462060185185186</c:v>
                </c:pt>
                <c:pt idx="1772">
                  <c:v>0.74462638888888888</c:v>
                </c:pt>
                <c:pt idx="1773">
                  <c:v>0.74463216435185187</c:v>
                </c:pt>
                <c:pt idx="1774">
                  <c:v>0.74463795138888889</c:v>
                </c:pt>
                <c:pt idx="1775">
                  <c:v>0.74464373842592602</c:v>
                </c:pt>
                <c:pt idx="1776">
                  <c:v>0.74464953703703707</c:v>
                </c:pt>
                <c:pt idx="1777">
                  <c:v>0.74465532407407409</c:v>
                </c:pt>
                <c:pt idx="1778">
                  <c:v>0.74466109953703707</c:v>
                </c:pt>
                <c:pt idx="1779">
                  <c:v>0.74466689814814824</c:v>
                </c:pt>
                <c:pt idx="1780">
                  <c:v>0.744672673611111</c:v>
                </c:pt>
                <c:pt idx="1781">
                  <c:v>0.74467846064814813</c:v>
                </c:pt>
                <c:pt idx="1782">
                  <c:v>0.7446842592592593</c:v>
                </c:pt>
                <c:pt idx="1783">
                  <c:v>0.74469004629629632</c:v>
                </c:pt>
                <c:pt idx="1784">
                  <c:v>0.7446958217592593</c:v>
                </c:pt>
                <c:pt idx="1785">
                  <c:v>0.74470160879629621</c:v>
                </c:pt>
                <c:pt idx="1786">
                  <c:v>0.74470740740740737</c:v>
                </c:pt>
                <c:pt idx="1787">
                  <c:v>0.7447131944444445</c:v>
                </c:pt>
                <c:pt idx="1788">
                  <c:v>0.74471898148148152</c:v>
                </c:pt>
                <c:pt idx="1789">
                  <c:v>0.74472476851851843</c:v>
                </c:pt>
                <c:pt idx="1790">
                  <c:v>0.74473055555555556</c:v>
                </c:pt>
                <c:pt idx="1791">
                  <c:v>0.74473634259259258</c:v>
                </c:pt>
                <c:pt idx="1792">
                  <c:v>0.74474211805555557</c:v>
                </c:pt>
                <c:pt idx="1793">
                  <c:v>0.74474791666666673</c:v>
                </c:pt>
                <c:pt idx="1794">
                  <c:v>0.74475370370370364</c:v>
                </c:pt>
                <c:pt idx="1795">
                  <c:v>0.74475949074074077</c:v>
                </c:pt>
                <c:pt idx="1796">
                  <c:v>0.74476526620370365</c:v>
                </c:pt>
                <c:pt idx="1797">
                  <c:v>0.74477105324074078</c:v>
                </c:pt>
                <c:pt idx="1798">
                  <c:v>0.74477685185185194</c:v>
                </c:pt>
                <c:pt idx="1799">
                  <c:v>0.7447826273148147</c:v>
                </c:pt>
                <c:pt idx="1800">
                  <c:v>0.74478842592592587</c:v>
                </c:pt>
                <c:pt idx="1801">
                  <c:v>0.744794212962963</c:v>
                </c:pt>
                <c:pt idx="1802">
                  <c:v>0.74480000000000002</c:v>
                </c:pt>
                <c:pt idx="1803">
                  <c:v>0.74480578703703715</c:v>
                </c:pt>
                <c:pt idx="1804">
                  <c:v>0.74481157407407406</c:v>
                </c:pt>
                <c:pt idx="1805">
                  <c:v>0.74481736111111108</c:v>
                </c:pt>
                <c:pt idx="1806">
                  <c:v>0.74482313657407406</c:v>
                </c:pt>
                <c:pt idx="1807">
                  <c:v>0.74482892361111108</c:v>
                </c:pt>
                <c:pt idx="1808">
                  <c:v>0.74483471064814821</c:v>
                </c:pt>
                <c:pt idx="1809">
                  <c:v>0.74484050925925926</c:v>
                </c:pt>
                <c:pt idx="1810">
                  <c:v>0.74484629629629628</c:v>
                </c:pt>
                <c:pt idx="1811">
                  <c:v>0.7448520833333333</c:v>
                </c:pt>
                <c:pt idx="1812">
                  <c:v>0.74485787037037043</c:v>
                </c:pt>
                <c:pt idx="1813">
                  <c:v>0.74486365740740734</c:v>
                </c:pt>
                <c:pt idx="1814">
                  <c:v>0.74486943287037033</c:v>
                </c:pt>
                <c:pt idx="1815">
                  <c:v>0.74487521990740735</c:v>
                </c:pt>
                <c:pt idx="1816">
                  <c:v>0.74488101851851851</c:v>
                </c:pt>
                <c:pt idx="1817">
                  <c:v>0.74488680555555564</c:v>
                </c:pt>
                <c:pt idx="1818">
                  <c:v>0.74489259259259255</c:v>
                </c:pt>
                <c:pt idx="1819">
                  <c:v>0.74489837962962957</c:v>
                </c:pt>
                <c:pt idx="1820">
                  <c:v>0.74490415509259256</c:v>
                </c:pt>
                <c:pt idx="1821">
                  <c:v>0.74490995370370372</c:v>
                </c:pt>
                <c:pt idx="1822">
                  <c:v>0.74491574074074085</c:v>
                </c:pt>
                <c:pt idx="1823">
                  <c:v>0.74492152777777776</c:v>
                </c:pt>
                <c:pt idx="1824">
                  <c:v>0.74492731481481478</c:v>
                </c:pt>
                <c:pt idx="1825">
                  <c:v>0.74493309027777777</c:v>
                </c:pt>
                <c:pt idx="1826">
                  <c:v>0.74493888888888893</c:v>
                </c:pt>
                <c:pt idx="1827">
                  <c:v>0.74494467592592584</c:v>
                </c:pt>
                <c:pt idx="1828">
                  <c:v>0.74495046296296297</c:v>
                </c:pt>
                <c:pt idx="1829">
                  <c:v>0.74495623842592595</c:v>
                </c:pt>
                <c:pt idx="1830">
                  <c:v>0.74496203703703701</c:v>
                </c:pt>
                <c:pt idx="1831">
                  <c:v>0.74496781249999999</c:v>
                </c:pt>
                <c:pt idx="1832">
                  <c:v>0.74497361111111104</c:v>
                </c:pt>
                <c:pt idx="1833">
                  <c:v>0.74497938657407403</c:v>
                </c:pt>
                <c:pt idx="1834">
                  <c:v>0.74498518518518519</c:v>
                </c:pt>
                <c:pt idx="1835">
                  <c:v>0.74499096064814818</c:v>
                </c:pt>
                <c:pt idx="1836">
                  <c:v>0.7449967476851852</c:v>
                </c:pt>
                <c:pt idx="1837">
                  <c:v>0.74500254629629625</c:v>
                </c:pt>
                <c:pt idx="1838">
                  <c:v>0.74500833333333327</c:v>
                </c:pt>
                <c:pt idx="1839">
                  <c:v>0.74501410879629626</c:v>
                </c:pt>
                <c:pt idx="1840">
                  <c:v>0.74501562500000007</c:v>
                </c:pt>
                <c:pt idx="1841">
                  <c:v>0.74501766203703701</c:v>
                </c:pt>
                <c:pt idx="1842">
                  <c:v>0.74501856481481488</c:v>
                </c:pt>
                <c:pt idx="1843">
                  <c:v>0.7450200578703704</c:v>
                </c:pt>
                <c:pt idx="1844">
                  <c:v>0.7450209143518518</c:v>
                </c:pt>
                <c:pt idx="1845">
                  <c:v>0.74502179398148149</c:v>
                </c:pt>
              </c:numCache>
            </c:numRef>
          </c:xVal>
          <c:yVal>
            <c:numRef>
              <c:f>Sheet2!$X$2:$X$1847</c:f>
              <c:numCache>
                <c:formatCode>General</c:formatCode>
                <c:ptCount val="1846"/>
                <c:pt idx="372">
                  <c:v>-125</c:v>
                </c:pt>
                <c:pt idx="373">
                  <c:v>-43.747548699176363</c:v>
                </c:pt>
                <c:pt idx="374">
                  <c:v>17.299107142857142</c:v>
                </c:pt>
                <c:pt idx="375">
                  <c:v>56.1637187230371</c:v>
                </c:pt>
                <c:pt idx="376">
                  <c:v>-716.4540816326529</c:v>
                </c:pt>
                <c:pt idx="377">
                  <c:v>-108.31971677559913</c:v>
                </c:pt>
                <c:pt idx="378">
                  <c:v>-57.889831128006428</c:v>
                </c:pt>
                <c:pt idx="379">
                  <c:v>-27.404394977168948</c:v>
                </c:pt>
                <c:pt idx="380">
                  <c:v>-31.840224604389999</c:v>
                </c:pt>
                <c:pt idx="381">
                  <c:v>-21.414974619289339</c:v>
                </c:pt>
                <c:pt idx="382">
                  <c:v>-14.73926428060574</c:v>
                </c:pt>
                <c:pt idx="383">
                  <c:v>-10.152991257642421</c:v>
                </c:pt>
                <c:pt idx="384">
                  <c:v>-9.9738412598259583</c:v>
                </c:pt>
                <c:pt idx="385">
                  <c:v>-6.0213452780141132</c:v>
                </c:pt>
                <c:pt idx="386">
                  <c:v>-3.3308164458300857</c:v>
                </c:pt>
                <c:pt idx="387">
                  <c:v>-1.49805072917168</c:v>
                </c:pt>
                <c:pt idx="388">
                  <c:v>-3.1893438394071572</c:v>
                </c:pt>
                <c:pt idx="389">
                  <c:v>-3.8827285328001087</c:v>
                </c:pt>
                <c:pt idx="390">
                  <c:v>-3.9445019034834852</c:v>
                </c:pt>
                <c:pt idx="391">
                  <c:v>1.7403721718952208</c:v>
                </c:pt>
                <c:pt idx="392">
                  <c:v>-0.40588025976336628</c:v>
                </c:pt>
                <c:pt idx="393">
                  <c:v>-1.6703969455598706</c:v>
                </c:pt>
                <c:pt idx="394">
                  <c:v>0.407264722069345</c:v>
                </c:pt>
                <c:pt idx="395">
                  <c:v>1.6788256029270687</c:v>
                </c:pt>
                <c:pt idx="396">
                  <c:v>-0.4418335815752617</c:v>
                </c:pt>
                <c:pt idx="397">
                  <c:v>-1.6886705557261283</c:v>
                </c:pt>
                <c:pt idx="398">
                  <c:v>0</c:v>
                </c:pt>
                <c:pt idx="399">
                  <c:v>-2.2848623161883439</c:v>
                </c:pt>
                <c:pt idx="400">
                  <c:v>2.9249107654342748</c:v>
                </c:pt>
                <c:pt idx="401">
                  <c:v>-2.2395810793266113</c:v>
                </c:pt>
                <c:pt idx="402">
                  <c:v>-2.4710473847198067</c:v>
                </c:pt>
                <c:pt idx="403">
                  <c:v>0.18586965757498511</c:v>
                </c:pt>
                <c:pt idx="404">
                  <c:v>1.8347882314904622</c:v>
                </c:pt>
                <c:pt idx="405">
                  <c:v>2.6948366928964101E-2</c:v>
                </c:pt>
                <c:pt idx="406">
                  <c:v>-1.0766419457564813</c:v>
                </c:pt>
                <c:pt idx="407">
                  <c:v>0.99093082871976035</c:v>
                </c:pt>
                <c:pt idx="408">
                  <c:v>-0.48549418479893575</c:v>
                </c:pt>
                <c:pt idx="409">
                  <c:v>-1.3374092472296522</c:v>
                </c:pt>
                <c:pt idx="410">
                  <c:v>-1.7374921498848648</c:v>
                </c:pt>
                <c:pt idx="411">
                  <c:v>0.74229278975741242</c:v>
                </c:pt>
                <c:pt idx="412">
                  <c:v>2.2590845749812409</c:v>
                </c:pt>
                <c:pt idx="413">
                  <c:v>-2.2758366659650604</c:v>
                </c:pt>
                <c:pt idx="414">
                  <c:v>0.36678558611808904</c:v>
                </c:pt>
                <c:pt idx="415">
                  <c:v>2.0000000000000004</c:v>
                </c:pt>
                <c:pt idx="416">
                  <c:v>0.18257190111046673</c:v>
                </c:pt>
                <c:pt idx="417">
                  <c:v>-0.94594018460489004</c:v>
                </c:pt>
                <c:pt idx="418">
                  <c:v>1.0939919146740067</c:v>
                </c:pt>
                <c:pt idx="419">
                  <c:v>2.3105562855891373</c:v>
                </c:pt>
                <c:pt idx="420">
                  <c:v>0.14800684120510457</c:v>
                </c:pt>
                <c:pt idx="421">
                  <c:v>-1.1837018374527606</c:v>
                </c:pt>
                <c:pt idx="422">
                  <c:v>0.79231509005070822</c:v>
                </c:pt>
                <c:pt idx="423">
                  <c:v>4.8503734986263423</c:v>
                </c:pt>
                <c:pt idx="424">
                  <c:v>1.3251187444069663</c:v>
                </c:pt>
                <c:pt idx="425">
                  <c:v>1.9014396198285506</c:v>
                </c:pt>
                <c:pt idx="426">
                  <c:v>-0.79280572208976641</c:v>
                </c:pt>
                <c:pt idx="427">
                  <c:v>3.4672661528213911</c:v>
                </c:pt>
                <c:pt idx="428">
                  <c:v>2.9463329112691148</c:v>
                </c:pt>
                <c:pt idx="429">
                  <c:v>2.391676593210244</c:v>
                </c:pt>
                <c:pt idx="430">
                  <c:v>1.8605969021533815</c:v>
                </c:pt>
                <c:pt idx="431">
                  <c:v>8.1272463923609255</c:v>
                </c:pt>
                <c:pt idx="432">
                  <c:v>4.7902857461148551</c:v>
                </c:pt>
                <c:pt idx="433">
                  <c:v>5.9062007816601527</c:v>
                </c:pt>
                <c:pt idx="434">
                  <c:v>2.4193548387096775</c:v>
                </c:pt>
                <c:pt idx="435">
                  <c:v>7.8732381012578223</c:v>
                </c:pt>
                <c:pt idx="436">
                  <c:v>6.9736403069736417</c:v>
                </c:pt>
                <c:pt idx="437">
                  <c:v>1.481312670920693</c:v>
                </c:pt>
                <c:pt idx="438">
                  <c:v>-2.0301913112793941</c:v>
                </c:pt>
                <c:pt idx="439">
                  <c:v>0</c:v>
                </c:pt>
                <c:pt idx="440">
                  <c:v>8.9657565941693669</c:v>
                </c:pt>
                <c:pt idx="441">
                  <c:v>1.887985546522132</c:v>
                </c:pt>
                <c:pt idx="442">
                  <c:v>1.8192316152210573</c:v>
                </c:pt>
                <c:pt idx="443">
                  <c:v>-2.8699093807084779</c:v>
                </c:pt>
                <c:pt idx="444">
                  <c:v>3.4931885125184094</c:v>
                </c:pt>
                <c:pt idx="445">
                  <c:v>0</c:v>
                </c:pt>
                <c:pt idx="446">
                  <c:v>2.6652752707581224</c:v>
                </c:pt>
                <c:pt idx="447">
                  <c:v>1.9379844961240311</c:v>
                </c:pt>
                <c:pt idx="448">
                  <c:v>-3.3403330112242626</c:v>
                </c:pt>
                <c:pt idx="449">
                  <c:v>8.0452153961786461</c:v>
                </c:pt>
                <c:pt idx="450">
                  <c:v>4.9183866458350458</c:v>
                </c:pt>
                <c:pt idx="451">
                  <c:v>2.468449960169385</c:v>
                </c:pt>
                <c:pt idx="452">
                  <c:v>6.2167158135645426</c:v>
                </c:pt>
                <c:pt idx="453">
                  <c:v>8.5147141782625066</c:v>
                </c:pt>
                <c:pt idx="454">
                  <c:v>9.7079385987132074</c:v>
                </c:pt>
                <c:pt idx="455">
                  <c:v>17.812698963940502</c:v>
                </c:pt>
                <c:pt idx="456">
                  <c:v>14.989952680365594</c:v>
                </c:pt>
                <c:pt idx="457">
                  <c:v>22.181727980460995</c:v>
                </c:pt>
                <c:pt idx="458">
                  <c:v>28.589178544636159</c:v>
                </c:pt>
                <c:pt idx="459">
                  <c:v>34.774661392784374</c:v>
                </c:pt>
                <c:pt idx="460">
                  <c:v>41.24820659971305</c:v>
                </c:pt>
                <c:pt idx="461">
                  <c:v>48.60496014171833</c:v>
                </c:pt>
                <c:pt idx="462">
                  <c:v>144.63944603629417</c:v>
                </c:pt>
                <c:pt idx="463">
                  <c:v>467.19457013574663</c:v>
                </c:pt>
                <c:pt idx="464">
                  <c:v>-159.46662507797879</c:v>
                </c:pt>
                <c:pt idx="465">
                  <c:v>-71.323332440396456</c:v>
                </c:pt>
                <c:pt idx="466">
                  <c:v>0</c:v>
                </c:pt>
                <c:pt idx="467">
                  <c:v>-43.861937054425312</c:v>
                </c:pt>
                <c:pt idx="468">
                  <c:v>-29.725609756097558</c:v>
                </c:pt>
                <c:pt idx="469">
                  <c:v>-8.1184928111056021</c:v>
                </c:pt>
                <c:pt idx="470">
                  <c:v>-9.9269739844819718</c:v>
                </c:pt>
                <c:pt idx="471">
                  <c:v>-9.8417954378219275</c:v>
                </c:pt>
                <c:pt idx="472">
                  <c:v>-8.8291324736225079</c:v>
                </c:pt>
                <c:pt idx="473">
                  <c:v>-7.4853049228508457</c:v>
                </c:pt>
                <c:pt idx="474">
                  <c:v>-6.0938319063428272</c:v>
                </c:pt>
                <c:pt idx="475">
                  <c:v>-4.7988071236559149</c:v>
                </c:pt>
                <c:pt idx="476">
                  <c:v>-3.6692759295499018</c:v>
                </c:pt>
                <c:pt idx="477">
                  <c:v>7.8192687575810078</c:v>
                </c:pt>
                <c:pt idx="478">
                  <c:v>3.7706381079875051</c:v>
                </c:pt>
                <c:pt idx="479">
                  <c:v>0.84231805929919124</c:v>
                </c:pt>
                <c:pt idx="480">
                  <c:v>0</c:v>
                </c:pt>
                <c:pt idx="481">
                  <c:v>-1.0247727677775798</c:v>
                </c:pt>
                <c:pt idx="482">
                  <c:v>9.685549687950072</c:v>
                </c:pt>
                <c:pt idx="483">
                  <c:v>3.7455498417721524</c:v>
                </c:pt>
                <c:pt idx="484">
                  <c:v>13.172278093572366</c:v>
                </c:pt>
                <c:pt idx="485">
                  <c:v>0</c:v>
                </c:pt>
                <c:pt idx="486">
                  <c:v>4.2820802713397397</c:v>
                </c:pt>
                <c:pt idx="487">
                  <c:v>13.584231637001754</c:v>
                </c:pt>
                <c:pt idx="488">
                  <c:v>20.988874249743816</c:v>
                </c:pt>
                <c:pt idx="489">
                  <c:v>4.4927206551410377</c:v>
                </c:pt>
                <c:pt idx="490">
                  <c:v>13.739269483251981</c:v>
                </c:pt>
                <c:pt idx="491">
                  <c:v>21.128492719401809</c:v>
                </c:pt>
                <c:pt idx="492">
                  <c:v>27.624309392265193</c:v>
                </c:pt>
                <c:pt idx="493">
                  <c:v>33.796155019835211</c:v>
                </c:pt>
                <c:pt idx="494">
                  <c:v>40.187575635336835</c:v>
                </c:pt>
                <c:pt idx="495">
                  <c:v>47.344271412680754</c:v>
                </c:pt>
                <c:pt idx="496">
                  <c:v>56.250000000000007</c:v>
                </c:pt>
                <c:pt idx="497">
                  <c:v>68.422693266832923</c:v>
                </c:pt>
                <c:pt idx="498">
                  <c:v>-316.31679389312973</c:v>
                </c:pt>
                <c:pt idx="499">
                  <c:v>-74.615384615384613</c:v>
                </c:pt>
                <c:pt idx="500">
                  <c:v>-28.100775193798448</c:v>
                </c:pt>
                <c:pt idx="501">
                  <c:v>-7.2331460674157295</c:v>
                </c:pt>
                <c:pt idx="502">
                  <c:v>-42.62310255460941</c:v>
                </c:pt>
                <c:pt idx="503">
                  <c:v>-14.665032679738562</c:v>
                </c:pt>
                <c:pt idx="504">
                  <c:v>-30.32178217821782</c:v>
                </c:pt>
                <c:pt idx="505">
                  <c:v>-30.199924910831605</c:v>
                </c:pt>
                <c:pt idx="506">
                  <c:v>-8.3639866876861113</c:v>
                </c:pt>
                <c:pt idx="507">
                  <c:v>-15.194645330050779</c:v>
                </c:pt>
                <c:pt idx="508">
                  <c:v>0.26981190255935861</c:v>
                </c:pt>
                <c:pt idx="509">
                  <c:v>-8.7301018213107699</c:v>
                </c:pt>
                <c:pt idx="510">
                  <c:v>4.3980106888361048</c:v>
                </c:pt>
                <c:pt idx="511">
                  <c:v>-5.8546766661949912</c:v>
                </c:pt>
                <c:pt idx="512">
                  <c:v>6.3178236955552247</c:v>
                </c:pt>
                <c:pt idx="513">
                  <c:v>0</c:v>
                </c:pt>
                <c:pt idx="514">
                  <c:v>-4.7891350964974979</c:v>
                </c:pt>
                <c:pt idx="515">
                  <c:v>7.0419876151638734</c:v>
                </c:pt>
                <c:pt idx="516">
                  <c:v>15.704692281536889</c:v>
                </c:pt>
                <c:pt idx="517">
                  <c:v>-1.8219132182945217</c:v>
                </c:pt>
                <c:pt idx="518">
                  <c:v>9.1211358734723227</c:v>
                </c:pt>
                <c:pt idx="519">
                  <c:v>17.345476872697503</c:v>
                </c:pt>
                <c:pt idx="520">
                  <c:v>-4.9626572327044034</c:v>
                </c:pt>
                <c:pt idx="521">
                  <c:v>6.922837585563161</c:v>
                </c:pt>
                <c:pt idx="522">
                  <c:v>15.606767794632439</c:v>
                </c:pt>
                <c:pt idx="523">
                  <c:v>22.717870932156647</c:v>
                </c:pt>
                <c:pt idx="524">
                  <c:v>29.1043507817811</c:v>
                </c:pt>
                <c:pt idx="525">
                  <c:v>35.309503051438533</c:v>
                </c:pt>
                <c:pt idx="526">
                  <c:v>41.812100058173357</c:v>
                </c:pt>
                <c:pt idx="527">
                  <c:v>774.0585774058577</c:v>
                </c:pt>
                <c:pt idx="528">
                  <c:v>-168.05354558610711</c:v>
                </c:pt>
                <c:pt idx="529">
                  <c:v>-53.61570247933885</c:v>
                </c:pt>
                <c:pt idx="530">
                  <c:v>-19.672701949860723</c:v>
                </c:pt>
                <c:pt idx="531">
                  <c:v>-52.00284668564457</c:v>
                </c:pt>
                <c:pt idx="532">
                  <c:v>-19.008620689655174</c:v>
                </c:pt>
                <c:pt idx="533">
                  <c:v>-2.0352781546811398</c:v>
                </c:pt>
                <c:pt idx="534">
                  <c:v>-26.602136181575435</c:v>
                </c:pt>
                <c:pt idx="535">
                  <c:v>-6.4289333671142641</c:v>
                </c:pt>
                <c:pt idx="536">
                  <c:v>5.93816348195329</c:v>
                </c:pt>
                <c:pt idx="537">
                  <c:v>14.845605700712589</c:v>
                </c:pt>
                <c:pt idx="538">
                  <c:v>-15.843701399688959</c:v>
                </c:pt>
                <c:pt idx="539">
                  <c:v>-0.12946659761781459</c:v>
                </c:pt>
                <c:pt idx="540">
                  <c:v>10.302775441547519</c:v>
                </c:pt>
                <c:pt idx="541">
                  <c:v>-16.408913784705309</c:v>
                </c:pt>
                <c:pt idx="542">
                  <c:v>-0.48520135856380397</c:v>
                </c:pt>
                <c:pt idx="543">
                  <c:v>-17.857142857142858</c:v>
                </c:pt>
                <c:pt idx="544">
                  <c:v>-1.362607980255039</c:v>
                </c:pt>
                <c:pt idx="545">
                  <c:v>9.4303097345132763</c:v>
                </c:pt>
                <c:pt idx="546">
                  <c:v>-11.019770022190842</c:v>
                </c:pt>
                <c:pt idx="547">
                  <c:v>2.9159785301403796</c:v>
                </c:pt>
                <c:pt idx="548">
                  <c:v>-12.784880489160646</c:v>
                </c:pt>
                <c:pt idx="549">
                  <c:v>1.7615558060879366</c:v>
                </c:pt>
                <c:pt idx="550">
                  <c:v>11.713933415536376</c:v>
                </c:pt>
                <c:pt idx="551">
                  <c:v>19.443125148420801</c:v>
                </c:pt>
                <c:pt idx="552">
                  <c:v>-7.4793480687653489</c:v>
                </c:pt>
                <c:pt idx="553">
                  <c:v>5.2337752965805997</c:v>
                </c:pt>
                <c:pt idx="554">
                  <c:v>14.288491446345258</c:v>
                </c:pt>
                <c:pt idx="555">
                  <c:v>21.587108543630286</c:v>
                </c:pt>
                <c:pt idx="556">
                  <c:v>28.051730554521775</c:v>
                </c:pt>
                <c:pt idx="557">
                  <c:v>34.257942152678986</c:v>
                </c:pt>
                <c:pt idx="558">
                  <c:v>40.697674418604656</c:v>
                </c:pt>
                <c:pt idx="559">
                  <c:v>-32.226107226107224</c:v>
                </c:pt>
                <c:pt idx="560">
                  <c:v>-9.482758620689653</c:v>
                </c:pt>
                <c:pt idx="561">
                  <c:v>3.8888888888888888</c:v>
                </c:pt>
                <c:pt idx="562">
                  <c:v>13.274336283185841</c:v>
                </c:pt>
                <c:pt idx="563">
                  <c:v>20.785550458715598</c:v>
                </c:pt>
                <c:pt idx="564">
                  <c:v>27.234636871508382</c:v>
                </c:pt>
                <c:pt idx="565">
                  <c:v>33.436669619131976</c:v>
                </c:pt>
                <c:pt idx="566">
                  <c:v>39.865654205607477</c:v>
                </c:pt>
                <c:pt idx="567">
                  <c:v>47.025723472668801</c:v>
                </c:pt>
                <c:pt idx="568">
                  <c:v>55.684454756380511</c:v>
                </c:pt>
                <c:pt idx="569">
                  <c:v>67.410714285714306</c:v>
                </c:pt>
                <c:pt idx="570">
                  <c:v>87.12121212121211</c:v>
                </c:pt>
                <c:pt idx="571">
                  <c:v>126.52439024390242</c:v>
                </c:pt>
                <c:pt idx="572">
                  <c:v>296.875</c:v>
                </c:pt>
                <c:pt idx="573">
                  <c:v>-355.76923076923077</c:v>
                </c:pt>
                <c:pt idx="574">
                  <c:v>-78.571428571428569</c:v>
                </c:pt>
                <c:pt idx="575">
                  <c:v>-29.891304347826082</c:v>
                </c:pt>
                <c:pt idx="576">
                  <c:v>-7.6530612244897958</c:v>
                </c:pt>
                <c:pt idx="577">
                  <c:v>5.3191489361702127</c:v>
                </c:pt>
                <c:pt idx="578">
                  <c:v>14.880952380952381</c:v>
                </c:pt>
                <c:pt idx="579">
                  <c:v>20.833333333333332</c:v>
                </c:pt>
                <c:pt idx="580">
                  <c:v>29.166666666666664</c:v>
                </c:pt>
                <c:pt idx="581">
                  <c:v>32.608695652173914</c:v>
                </c:pt>
                <c:pt idx="582">
                  <c:v>41.666666666666664</c:v>
                </c:pt>
                <c:pt idx="583">
                  <c:v>48.07692307692308</c:v>
                </c:pt>
                <c:pt idx="584">
                  <c:v>55.55555555555555</c:v>
                </c:pt>
                <c:pt idx="585">
                  <c:v>62.499999999999993</c:v>
                </c:pt>
                <c:pt idx="586">
                  <c:v>83.333333333333314</c:v>
                </c:pt>
                <c:pt idx="587">
                  <c:v>125</c:v>
                </c:pt>
                <c:pt idx="588">
                  <c:v>0</c:v>
                </c:pt>
                <c:pt idx="589">
                  <c:v>-124.99999999999999</c:v>
                </c:pt>
                <c:pt idx="590">
                  <c:v>107.24299065420561</c:v>
                </c:pt>
                <c:pt idx="591">
                  <c:v>191.9431279620853</c:v>
                </c:pt>
                <c:pt idx="592">
                  <c:v>-5399.9999999999991</c:v>
                </c:pt>
                <c:pt idx="593">
                  <c:v>-125.58275058275059</c:v>
                </c:pt>
                <c:pt idx="594">
                  <c:v>-43.967473524962173</c:v>
                </c:pt>
                <c:pt idx="595">
                  <c:v>-15.272244355909695</c:v>
                </c:pt>
                <c:pt idx="596">
                  <c:v>0.24933510638297876</c:v>
                </c:pt>
                <c:pt idx="597">
                  <c:v>10.544340302811824</c:v>
                </c:pt>
                <c:pt idx="598">
                  <c:v>18.522350993377483</c:v>
                </c:pt>
                <c:pt idx="599">
                  <c:v>25.248756218905474</c:v>
                </c:pt>
                <c:pt idx="600">
                  <c:v>31.444582814445827</c:v>
                </c:pt>
                <c:pt idx="601">
                  <c:v>37.68233387358184</c:v>
                </c:pt>
                <c:pt idx="602">
                  <c:v>44.505494505494504</c:v>
                </c:pt>
                <c:pt idx="603">
                  <c:v>52.734375</c:v>
                </c:pt>
                <c:pt idx="604">
                  <c:v>63.089622641509429</c:v>
                </c:pt>
                <c:pt idx="605">
                  <c:v>78.84615384615384</c:v>
                </c:pt>
                <c:pt idx="606">
                  <c:v>110.50724637681159</c:v>
                </c:pt>
                <c:pt idx="607">
                  <c:v>206.73076923076923</c:v>
                </c:pt>
                <c:pt idx="608">
                  <c:v>-1750</c:v>
                </c:pt>
                <c:pt idx="609">
                  <c:v>-111.84210526315788</c:v>
                </c:pt>
                <c:pt idx="610">
                  <c:v>-122.67839687194525</c:v>
                </c:pt>
                <c:pt idx="611">
                  <c:v>100.52910052910053</c:v>
                </c:pt>
                <c:pt idx="612">
                  <c:v>166.66666666666666</c:v>
                </c:pt>
                <c:pt idx="613">
                  <c:v>-95.098039215686256</c:v>
                </c:pt>
                <c:pt idx="614">
                  <c:v>-35.147991543340382</c:v>
                </c:pt>
                <c:pt idx="615">
                  <c:v>-11.005784061696657</c:v>
                </c:pt>
                <c:pt idx="616">
                  <c:v>2.9605263157894739</c:v>
                </c:pt>
                <c:pt idx="617">
                  <c:v>12.581462708182475</c:v>
                </c:pt>
                <c:pt idx="618">
                  <c:v>20.185029436501264</c:v>
                </c:pt>
                <c:pt idx="619">
                  <c:v>26.658163265306126</c:v>
                </c:pt>
                <c:pt idx="620">
                  <c:v>32.860824742268036</c:v>
                </c:pt>
                <c:pt idx="621">
                  <c:v>39.194915254237287</c:v>
                </c:pt>
                <c:pt idx="622">
                  <c:v>46.113689095127604</c:v>
                </c:pt>
                <c:pt idx="623">
                  <c:v>54.583333333333343</c:v>
                </c:pt>
                <c:pt idx="624">
                  <c:v>66.326530612244895</c:v>
                </c:pt>
                <c:pt idx="625">
                  <c:v>84.401709401709397</c:v>
                </c:pt>
                <c:pt idx="626">
                  <c:v>-111.12428842504744</c:v>
                </c:pt>
                <c:pt idx="627">
                  <c:v>-39.945125887669462</c:v>
                </c:pt>
                <c:pt idx="628">
                  <c:v>-13.400576368876081</c:v>
                </c:pt>
                <c:pt idx="629">
                  <c:v>1.3840326340326341</c:v>
                </c:pt>
                <c:pt idx="630">
                  <c:v>11.450381679389313</c:v>
                </c:pt>
                <c:pt idx="631">
                  <c:v>19.167278063096113</c:v>
                </c:pt>
                <c:pt idx="632">
                  <c:v>25.907883082373779</c:v>
                </c:pt>
                <c:pt idx="633">
                  <c:v>32.154788418708243</c:v>
                </c:pt>
                <c:pt idx="634">
                  <c:v>38.391557496360996</c:v>
                </c:pt>
                <c:pt idx="635">
                  <c:v>45.297029702970299</c:v>
                </c:pt>
                <c:pt idx="636">
                  <c:v>53.470254957507088</c:v>
                </c:pt>
                <c:pt idx="637">
                  <c:v>64.377682403433468</c:v>
                </c:pt>
                <c:pt idx="638">
                  <c:v>81.560283687943254</c:v>
                </c:pt>
                <c:pt idx="639">
                  <c:v>113.17567567567569</c:v>
                </c:pt>
                <c:pt idx="640">
                  <c:v>217.59259259259258</c:v>
                </c:pt>
                <c:pt idx="641">
                  <c:v>-775</c:v>
                </c:pt>
                <c:pt idx="642">
                  <c:v>-103.2608695652174</c:v>
                </c:pt>
                <c:pt idx="643">
                  <c:v>-37.878787878787875</c:v>
                </c:pt>
                <c:pt idx="644">
                  <c:v>-10.135135135135135</c:v>
                </c:pt>
                <c:pt idx="645">
                  <c:v>3.4722222222222219</c:v>
                </c:pt>
                <c:pt idx="646">
                  <c:v>11.363636363636362</c:v>
                </c:pt>
                <c:pt idx="647">
                  <c:v>17.857142857142854</c:v>
                </c:pt>
                <c:pt idx="648">
                  <c:v>27.173913043478262</c:v>
                </c:pt>
                <c:pt idx="649">
                  <c:v>34.722222222222221</c:v>
                </c:pt>
                <c:pt idx="650">
                  <c:v>35.714285714285708</c:v>
                </c:pt>
                <c:pt idx="651">
                  <c:v>49.999999999999993</c:v>
                </c:pt>
                <c:pt idx="652">
                  <c:v>-123.62774451097802</c:v>
                </c:pt>
                <c:pt idx="653">
                  <c:v>-43.403908794788279</c:v>
                </c:pt>
                <c:pt idx="654">
                  <c:v>-15.04297994269341</c:v>
                </c:pt>
                <c:pt idx="655">
                  <c:v>0.35919540229885061</c:v>
                </c:pt>
                <c:pt idx="656">
                  <c:v>10.68309419837804</c:v>
                </c:pt>
                <c:pt idx="657">
                  <c:v>18.637992831541219</c:v>
                </c:pt>
                <c:pt idx="658">
                  <c:v>25.323275862068964</c:v>
                </c:pt>
                <c:pt idx="659">
                  <c:v>31.587473002159825</c:v>
                </c:pt>
                <c:pt idx="660">
                  <c:v>37.798874824191273</c:v>
                </c:pt>
                <c:pt idx="661">
                  <c:v>44.608778625954194</c:v>
                </c:pt>
                <c:pt idx="662">
                  <c:v>52.506775067750674</c:v>
                </c:pt>
                <c:pt idx="663">
                  <c:v>63.265306122448976</c:v>
                </c:pt>
                <c:pt idx="664">
                  <c:v>79.697986577181211</c:v>
                </c:pt>
                <c:pt idx="665">
                  <c:v>110.75949367088607</c:v>
                </c:pt>
                <c:pt idx="666">
                  <c:v>204.16666666666663</c:v>
                </c:pt>
                <c:pt idx="667">
                  <c:v>-2062.5000000000005</c:v>
                </c:pt>
                <c:pt idx="668">
                  <c:v>-113.63636363636363</c:v>
                </c:pt>
                <c:pt idx="669">
                  <c:v>-127.85862785862787</c:v>
                </c:pt>
                <c:pt idx="670">
                  <c:v>-44.541192230408576</c:v>
                </c:pt>
                <c:pt idx="671">
                  <c:v>137.48241912798872</c:v>
                </c:pt>
                <c:pt idx="672">
                  <c:v>382.85714285714289</c:v>
                </c:pt>
                <c:pt idx="673">
                  <c:v>-255.20833333333331</c:v>
                </c:pt>
                <c:pt idx="674">
                  <c:v>-67.438692098092645</c:v>
                </c:pt>
                <c:pt idx="675">
                  <c:v>-210.90823970037454</c:v>
                </c:pt>
                <c:pt idx="676">
                  <c:v>1134.433962264151</c:v>
                </c:pt>
                <c:pt idx="677">
                  <c:v>-151.20967741935482</c:v>
                </c:pt>
                <c:pt idx="678">
                  <c:v>-50.24213075060532</c:v>
                </c:pt>
                <c:pt idx="679">
                  <c:v>-18.078512396694212</c:v>
                </c:pt>
                <c:pt idx="680">
                  <c:v>-1.5306122448979591</c:v>
                </c:pt>
                <c:pt idx="681">
                  <c:v>9.3201754385964914</c:v>
                </c:pt>
                <c:pt idx="682">
                  <c:v>17.5</c:v>
                </c:pt>
                <c:pt idx="683">
                  <c:v>24.32634730538922</c:v>
                </c:pt>
                <c:pt idx="684">
                  <c:v>30.669144981412646</c:v>
                </c:pt>
                <c:pt idx="685">
                  <c:v>36.835748792270529</c:v>
                </c:pt>
                <c:pt idx="686">
                  <c:v>43.831168831168824</c:v>
                </c:pt>
                <c:pt idx="687">
                  <c:v>51.605504587155963</c:v>
                </c:pt>
                <c:pt idx="688">
                  <c:v>61.643835616438359</c:v>
                </c:pt>
                <c:pt idx="689">
                  <c:v>77.777777777777757</c:v>
                </c:pt>
                <c:pt idx="690">
                  <c:v>105</c:v>
                </c:pt>
                <c:pt idx="691">
                  <c:v>187.5</c:v>
                </c:pt>
                <c:pt idx="692">
                  <c:v>-123.74371859296481</c:v>
                </c:pt>
                <c:pt idx="693">
                  <c:v>-43.389107611548553</c:v>
                </c:pt>
                <c:pt idx="694">
                  <c:v>-15.075014425851128</c:v>
                </c:pt>
                <c:pt idx="695">
                  <c:v>0.36168981481481488</c:v>
                </c:pt>
                <c:pt idx="696">
                  <c:v>10.678391959798994</c:v>
                </c:pt>
                <c:pt idx="697">
                  <c:v>18.578643578643575</c:v>
                </c:pt>
                <c:pt idx="698">
                  <c:v>25.282118055555557</c:v>
                </c:pt>
                <c:pt idx="699">
                  <c:v>31.521739130434781</c:v>
                </c:pt>
                <c:pt idx="700">
                  <c:v>37.889518413597735</c:v>
                </c:pt>
                <c:pt idx="701">
                  <c:v>44.71153846153846</c:v>
                </c:pt>
                <c:pt idx="702">
                  <c:v>52.595628415300546</c:v>
                </c:pt>
                <c:pt idx="703">
                  <c:v>-88.015359741309624</c:v>
                </c:pt>
                <c:pt idx="704">
                  <c:v>-32.851609058402857</c:v>
                </c:pt>
                <c:pt idx="705">
                  <c:v>-9.7473915431081846</c:v>
                </c:pt>
                <c:pt idx="706">
                  <c:v>3.6764705882352935</c:v>
                </c:pt>
                <c:pt idx="707">
                  <c:v>13.125</c:v>
                </c:pt>
                <c:pt idx="708">
                  <c:v>20.666423889293515</c:v>
                </c:pt>
                <c:pt idx="709">
                  <c:v>27.149822695035457</c:v>
                </c:pt>
                <c:pt idx="710">
                  <c:v>33.426966292134836</c:v>
                </c:pt>
                <c:pt idx="711">
                  <c:v>39.755917159763321</c:v>
                </c:pt>
                <c:pt idx="712">
                  <c:v>46.747967479674791</c:v>
                </c:pt>
                <c:pt idx="713">
                  <c:v>55.351906158357778</c:v>
                </c:pt>
                <c:pt idx="714">
                  <c:v>67.307692307692307</c:v>
                </c:pt>
                <c:pt idx="715">
                  <c:v>85.877862595419842</c:v>
                </c:pt>
                <c:pt idx="716">
                  <c:v>126.92307692307693</c:v>
                </c:pt>
                <c:pt idx="717">
                  <c:v>281.25</c:v>
                </c:pt>
                <c:pt idx="718">
                  <c:v>-362.5</c:v>
                </c:pt>
                <c:pt idx="719">
                  <c:v>-78.703703703703709</c:v>
                </c:pt>
                <c:pt idx="720">
                  <c:v>-31.25</c:v>
                </c:pt>
                <c:pt idx="721">
                  <c:v>-9.868421052631577</c:v>
                </c:pt>
                <c:pt idx="722">
                  <c:v>3.3783783783783785</c:v>
                </c:pt>
                <c:pt idx="723">
                  <c:v>15.151515151515149</c:v>
                </c:pt>
                <c:pt idx="724">
                  <c:v>22.321428571428573</c:v>
                </c:pt>
                <c:pt idx="725">
                  <c:v>27.173913043478262</c:v>
                </c:pt>
                <c:pt idx="726">
                  <c:v>34.722222222222221</c:v>
                </c:pt>
                <c:pt idx="727">
                  <c:v>35.714285714285708</c:v>
                </c:pt>
                <c:pt idx="728">
                  <c:v>49.999999999999993</c:v>
                </c:pt>
                <c:pt idx="729">
                  <c:v>53.571428571428569</c:v>
                </c:pt>
                <c:pt idx="730">
                  <c:v>0</c:v>
                </c:pt>
                <c:pt idx="731">
                  <c:v>62.5</c:v>
                </c:pt>
                <c:pt idx="732">
                  <c:v>83.333333333333314</c:v>
                </c:pt>
                <c:pt idx="733">
                  <c:v>125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-124.99999999999999</c:v>
                </c:pt>
                <c:pt idx="772">
                  <c:v>-43.709150326797385</c:v>
                </c:pt>
                <c:pt idx="773">
                  <c:v>-15.212399540757749</c:v>
                </c:pt>
                <c:pt idx="774">
                  <c:v>0.28768699654775598</c:v>
                </c:pt>
                <c:pt idx="775">
                  <c:v>10.611735330836455</c:v>
                </c:pt>
                <c:pt idx="776">
                  <c:v>18.548387096774196</c:v>
                </c:pt>
                <c:pt idx="777">
                  <c:v>25.301464254952627</c:v>
                </c:pt>
                <c:pt idx="778">
                  <c:v>31.553398058252423</c:v>
                </c:pt>
                <c:pt idx="779">
                  <c:v>37.745786516853933</c:v>
                </c:pt>
                <c:pt idx="780">
                  <c:v>44.523809523809526</c:v>
                </c:pt>
                <c:pt idx="781">
                  <c:v>52.845528455284551</c:v>
                </c:pt>
                <c:pt idx="782">
                  <c:v>63.265306122448976</c:v>
                </c:pt>
                <c:pt idx="783">
                  <c:v>79.166666666666671</c:v>
                </c:pt>
                <c:pt idx="784">
                  <c:v>109.37499999999999</c:v>
                </c:pt>
                <c:pt idx="785">
                  <c:v>204.16666666666663</c:v>
                </c:pt>
                <c:pt idx="786">
                  <c:v>-2062.5000000000005</c:v>
                </c:pt>
                <c:pt idx="787">
                  <c:v>-113.63636363636363</c:v>
                </c:pt>
                <c:pt idx="788">
                  <c:v>-41.666666666666657</c:v>
                </c:pt>
                <c:pt idx="789">
                  <c:v>-13.513513513513514</c:v>
                </c:pt>
                <c:pt idx="790">
                  <c:v>-120.51406401551893</c:v>
                </c:pt>
                <c:pt idx="791">
                  <c:v>-42.546385156749842</c:v>
                </c:pt>
                <c:pt idx="792">
                  <c:v>-14.610389610389609</c:v>
                </c:pt>
                <c:pt idx="793">
                  <c:v>0.63847900113507383</c:v>
                </c:pt>
                <c:pt idx="794">
                  <c:v>10.872917951881556</c:v>
                </c:pt>
                <c:pt idx="795">
                  <c:v>18.705673758865249</c:v>
                </c:pt>
                <c:pt idx="796">
                  <c:v>25.512382578992316</c:v>
                </c:pt>
                <c:pt idx="797">
                  <c:v>31.71841541755888</c:v>
                </c:pt>
                <c:pt idx="798">
                  <c:v>38.005578800557885</c:v>
                </c:pt>
                <c:pt idx="799">
                  <c:v>44.74431818181818</c:v>
                </c:pt>
                <c:pt idx="800">
                  <c:v>52.897574123989216</c:v>
                </c:pt>
                <c:pt idx="801">
                  <c:v>63.516260162601625</c:v>
                </c:pt>
                <c:pt idx="802">
                  <c:v>80</c:v>
                </c:pt>
                <c:pt idx="803">
                  <c:v>112.34177215189875</c:v>
                </c:pt>
                <c:pt idx="804">
                  <c:v>204.16666666666663</c:v>
                </c:pt>
                <c:pt idx="805">
                  <c:v>-1375</c:v>
                </c:pt>
                <c:pt idx="806">
                  <c:v>-108.69565217391305</c:v>
                </c:pt>
                <c:pt idx="807">
                  <c:v>-37.878787878787875</c:v>
                </c:pt>
                <c:pt idx="808">
                  <c:v>-13.513513513513514</c:v>
                </c:pt>
                <c:pt idx="809">
                  <c:v>0</c:v>
                </c:pt>
                <c:pt idx="810">
                  <c:v>11.029411764705882</c:v>
                </c:pt>
                <c:pt idx="811">
                  <c:v>21.551724137931036</c:v>
                </c:pt>
                <c:pt idx="812">
                  <c:v>26.041666666666664</c:v>
                </c:pt>
                <c:pt idx="813">
                  <c:v>32.89473684210526</c:v>
                </c:pt>
                <c:pt idx="814">
                  <c:v>41.666666666666664</c:v>
                </c:pt>
                <c:pt idx="815">
                  <c:v>45.454545454545446</c:v>
                </c:pt>
                <c:pt idx="816">
                  <c:v>46.875</c:v>
                </c:pt>
                <c:pt idx="817">
                  <c:v>75</c:v>
                </c:pt>
                <c:pt idx="818">
                  <c:v>83.333333333333314</c:v>
                </c:pt>
                <c:pt idx="819">
                  <c:v>62.5</c:v>
                </c:pt>
                <c:pt idx="820">
                  <c:v>125</c:v>
                </c:pt>
                <c:pt idx="822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30">
                  <c:v>-125.12575452716295</c:v>
                </c:pt>
                <c:pt idx="831">
                  <c:v>-43.790849673202615</c:v>
                </c:pt>
                <c:pt idx="832">
                  <c:v>131.02409638554215</c:v>
                </c:pt>
                <c:pt idx="833">
                  <c:v>-47.316971713810318</c:v>
                </c:pt>
                <c:pt idx="834">
                  <c:v>-16.906474820143885</c:v>
                </c:pt>
                <c:pt idx="835">
                  <c:v>-0.80414581844174415</c:v>
                </c:pt>
                <c:pt idx="836">
                  <c:v>9.8303777949113318</c:v>
                </c:pt>
                <c:pt idx="837">
                  <c:v>17.967372134038801</c:v>
                </c:pt>
                <c:pt idx="838">
                  <c:v>24.683210137275605</c:v>
                </c:pt>
                <c:pt idx="839">
                  <c:v>31.002638522427432</c:v>
                </c:pt>
                <c:pt idx="840">
                  <c:v>37.2431506849315</c:v>
                </c:pt>
                <c:pt idx="841">
                  <c:v>43.981481481481488</c:v>
                </c:pt>
                <c:pt idx="842">
                  <c:v>52.049180327868854</c:v>
                </c:pt>
                <c:pt idx="843">
                  <c:v>62.499999999999993</c:v>
                </c:pt>
                <c:pt idx="844">
                  <c:v>77.38095238095238</c:v>
                </c:pt>
                <c:pt idx="845">
                  <c:v>106.61764705882354</c:v>
                </c:pt>
                <c:pt idx="846">
                  <c:v>189.81481481481481</c:v>
                </c:pt>
                <c:pt idx="847">
                  <c:v>0</c:v>
                </c:pt>
                <c:pt idx="848">
                  <c:v>-125</c:v>
                </c:pt>
                <c:pt idx="849">
                  <c:v>-43.269230769230774</c:v>
                </c:pt>
                <c:pt idx="850">
                  <c:v>-17.241379310344826</c:v>
                </c:pt>
                <c:pt idx="851">
                  <c:v>0</c:v>
                </c:pt>
                <c:pt idx="852">
                  <c:v>9.2592592592592595</c:v>
                </c:pt>
                <c:pt idx="853">
                  <c:v>16.304347826086957</c:v>
                </c:pt>
                <c:pt idx="854">
                  <c:v>24.999999999999996</c:v>
                </c:pt>
                <c:pt idx="855">
                  <c:v>31.25</c:v>
                </c:pt>
                <c:pt idx="856">
                  <c:v>41.666666666666657</c:v>
                </c:pt>
                <c:pt idx="857">
                  <c:v>41.666666666666664</c:v>
                </c:pt>
                <c:pt idx="858">
                  <c:v>62.499999999999993</c:v>
                </c:pt>
                <c:pt idx="859">
                  <c:v>62.5</c:v>
                </c:pt>
                <c:pt idx="860">
                  <c:v>83.333333333333314</c:v>
                </c:pt>
                <c:pt idx="861">
                  <c:v>125</c:v>
                </c:pt>
                <c:pt idx="862">
                  <c:v>125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77">
                  <c:v>-124.99999999999999</c:v>
                </c:pt>
                <c:pt idx="878">
                  <c:v>-43.709150326797385</c:v>
                </c:pt>
                <c:pt idx="879">
                  <c:v>-15.212399540757749</c:v>
                </c:pt>
                <c:pt idx="880">
                  <c:v>0.28768699654775598</c:v>
                </c:pt>
                <c:pt idx="881">
                  <c:v>10.611735330836455</c:v>
                </c:pt>
                <c:pt idx="882">
                  <c:v>18.548387096774196</c:v>
                </c:pt>
                <c:pt idx="883">
                  <c:v>25.301464254952627</c:v>
                </c:pt>
                <c:pt idx="884">
                  <c:v>31.553398058252423</c:v>
                </c:pt>
                <c:pt idx="885">
                  <c:v>37.745786516853933</c:v>
                </c:pt>
                <c:pt idx="886">
                  <c:v>44.523809523809526</c:v>
                </c:pt>
                <c:pt idx="887">
                  <c:v>52.845528455284551</c:v>
                </c:pt>
                <c:pt idx="888">
                  <c:v>63.265306122448976</c:v>
                </c:pt>
                <c:pt idx="889">
                  <c:v>79.166666666666671</c:v>
                </c:pt>
                <c:pt idx="890">
                  <c:v>109.37499999999999</c:v>
                </c:pt>
                <c:pt idx="891">
                  <c:v>204.16666666666663</c:v>
                </c:pt>
                <c:pt idx="892">
                  <c:v>-2062.5000000000005</c:v>
                </c:pt>
                <c:pt idx="893">
                  <c:v>-113.63636363636363</c:v>
                </c:pt>
                <c:pt idx="894">
                  <c:v>-41.666666666666657</c:v>
                </c:pt>
                <c:pt idx="895">
                  <c:v>-13.513513513513514</c:v>
                </c:pt>
                <c:pt idx="896">
                  <c:v>0</c:v>
                </c:pt>
                <c:pt idx="897">
                  <c:v>11.363636363636362</c:v>
                </c:pt>
                <c:pt idx="898">
                  <c:v>17.241379310344826</c:v>
                </c:pt>
                <c:pt idx="899">
                  <c:v>26.041666666666664</c:v>
                </c:pt>
                <c:pt idx="900">
                  <c:v>32.89473684210526</c:v>
                </c:pt>
                <c:pt idx="901">
                  <c:v>33.333333333333329</c:v>
                </c:pt>
                <c:pt idx="902">
                  <c:v>45.454545454545446</c:v>
                </c:pt>
                <c:pt idx="903">
                  <c:v>46.875</c:v>
                </c:pt>
                <c:pt idx="904">
                  <c:v>75</c:v>
                </c:pt>
                <c:pt idx="905">
                  <c:v>83.333333333333314</c:v>
                </c:pt>
                <c:pt idx="906">
                  <c:v>62.5</c:v>
                </c:pt>
                <c:pt idx="907">
                  <c:v>125</c:v>
                </c:pt>
                <c:pt idx="910">
                  <c:v>-124.99999999999999</c:v>
                </c:pt>
                <c:pt idx="912">
                  <c:v>107.24299065420561</c:v>
                </c:pt>
                <c:pt idx="913">
                  <c:v>191.9431279620853</c:v>
                </c:pt>
                <c:pt idx="914">
                  <c:v>-98.35858585858584</c:v>
                </c:pt>
                <c:pt idx="915">
                  <c:v>-36.162957645369708</c:v>
                </c:pt>
                <c:pt idx="916">
                  <c:v>-11.489569752281618</c:v>
                </c:pt>
                <c:pt idx="917">
                  <c:v>2.5781769793745846</c:v>
                </c:pt>
                <c:pt idx="918">
                  <c:v>12.335526315789473</c:v>
                </c:pt>
                <c:pt idx="919">
                  <c:v>19.915254237288131</c:v>
                </c:pt>
                <c:pt idx="920">
                  <c:v>26.593011305241522</c:v>
                </c:pt>
                <c:pt idx="921">
                  <c:v>32.749675745784693</c:v>
                </c:pt>
                <c:pt idx="922">
                  <c:v>39.115646258503396</c:v>
                </c:pt>
                <c:pt idx="923">
                  <c:v>46.037296037296031</c:v>
                </c:pt>
                <c:pt idx="924">
                  <c:v>54.347826086956516</c:v>
                </c:pt>
                <c:pt idx="925">
                  <c:v>65.688775510204081</c:v>
                </c:pt>
                <c:pt idx="926">
                  <c:v>84.401709401709397</c:v>
                </c:pt>
                <c:pt idx="927">
                  <c:v>118.75</c:v>
                </c:pt>
                <c:pt idx="928">
                  <c:v>250</c:v>
                </c:pt>
                <c:pt idx="929">
                  <c:v>-541.66666666666652</c:v>
                </c:pt>
                <c:pt idx="930">
                  <c:v>-90.909090909090892</c:v>
                </c:pt>
                <c:pt idx="931">
                  <c:v>-33.333333333333329</c:v>
                </c:pt>
                <c:pt idx="932">
                  <c:v>-11.71875</c:v>
                </c:pt>
                <c:pt idx="933">
                  <c:v>4.0322580645161281</c:v>
                </c:pt>
                <c:pt idx="934">
                  <c:v>13.392857142857142</c:v>
                </c:pt>
                <c:pt idx="935">
                  <c:v>20.833333333333329</c:v>
                </c:pt>
                <c:pt idx="936">
                  <c:v>24.999999999999996</c:v>
                </c:pt>
                <c:pt idx="937">
                  <c:v>31.25</c:v>
                </c:pt>
                <c:pt idx="938">
                  <c:v>41.666666666666657</c:v>
                </c:pt>
                <c:pt idx="939">
                  <c:v>41.666666666666664</c:v>
                </c:pt>
                <c:pt idx="940">
                  <c:v>62.499999999999993</c:v>
                </c:pt>
                <c:pt idx="941">
                  <c:v>62.5</c:v>
                </c:pt>
                <c:pt idx="942">
                  <c:v>125</c:v>
                </c:pt>
                <c:pt idx="944">
                  <c:v>125</c:v>
                </c:pt>
                <c:pt idx="949">
                  <c:v>0</c:v>
                </c:pt>
                <c:pt idx="950">
                  <c:v>0</c:v>
                </c:pt>
                <c:pt idx="951">
                  <c:v>-124.99999999999999</c:v>
                </c:pt>
                <c:pt idx="952">
                  <c:v>-43.819489862655331</c:v>
                </c:pt>
                <c:pt idx="953">
                  <c:v>-15.221137277426765</c:v>
                </c:pt>
                <c:pt idx="954">
                  <c:v>0.28768699654775598</c:v>
                </c:pt>
                <c:pt idx="955">
                  <c:v>10.611735330836455</c:v>
                </c:pt>
                <c:pt idx="956">
                  <c:v>18.548387096774196</c:v>
                </c:pt>
                <c:pt idx="957">
                  <c:v>25.323275862068964</c:v>
                </c:pt>
                <c:pt idx="958">
                  <c:v>31.553398058252423</c:v>
                </c:pt>
                <c:pt idx="959">
                  <c:v>37.745786516853933</c:v>
                </c:pt>
                <c:pt idx="960">
                  <c:v>44.523809523809526</c:v>
                </c:pt>
                <c:pt idx="961">
                  <c:v>52.506775067750674</c:v>
                </c:pt>
                <c:pt idx="962">
                  <c:v>63.265306122448976</c:v>
                </c:pt>
                <c:pt idx="963">
                  <c:v>79.166666666666671</c:v>
                </c:pt>
                <c:pt idx="964">
                  <c:v>109.37499999999999</c:v>
                </c:pt>
                <c:pt idx="965">
                  <c:v>204.16666666666663</c:v>
                </c:pt>
                <c:pt idx="966">
                  <c:v>-2062.5000000000005</c:v>
                </c:pt>
                <c:pt idx="967">
                  <c:v>-113.63636363636363</c:v>
                </c:pt>
                <c:pt idx="968">
                  <c:v>-41.666666666666657</c:v>
                </c:pt>
                <c:pt idx="969">
                  <c:v>-120.99903006789525</c:v>
                </c:pt>
                <c:pt idx="970">
                  <c:v>100.30594405594405</c:v>
                </c:pt>
                <c:pt idx="971">
                  <c:v>-67.338709677419359</c:v>
                </c:pt>
                <c:pt idx="972">
                  <c:v>-25.40192926045016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9.1394472361809047</c:v>
                </c:pt>
                <c:pt idx="997">
                  <c:v>6.040850836596654</c:v>
                </c:pt>
                <c:pt idx="998">
                  <c:v>3.3120146185472819</c:v>
                </c:pt>
                <c:pt idx="999">
                  <c:v>1.1991513697998337</c:v>
                </c:pt>
                <c:pt idx="1000">
                  <c:v>-0.32201674487073328</c:v>
                </c:pt>
                <c:pt idx="1001">
                  <c:v>-1.3087217771303714</c:v>
                </c:pt>
                <c:pt idx="1002">
                  <c:v>-1.8830703012912484</c:v>
                </c:pt>
                <c:pt idx="1003">
                  <c:v>-2.1481448841103377</c:v>
                </c:pt>
                <c:pt idx="1004">
                  <c:v>7.8571428571428577</c:v>
                </c:pt>
                <c:pt idx="1005">
                  <c:v>4.2666732244737355</c:v>
                </c:pt>
                <c:pt idx="1006">
                  <c:v>1.354777766729641</c:v>
                </c:pt>
                <c:pt idx="1007">
                  <c:v>-0.71675729115175491</c:v>
                </c:pt>
                <c:pt idx="1008">
                  <c:v>-2.0422055820285916</c:v>
                </c:pt>
                <c:pt idx="1009">
                  <c:v>-2.7695891974134654</c:v>
                </c:pt>
                <c:pt idx="1010">
                  <c:v>7.6973551383000203</c:v>
                </c:pt>
                <c:pt idx="1011">
                  <c:v>3.5891481051409269</c:v>
                </c:pt>
                <c:pt idx="1012">
                  <c:v>0</c:v>
                </c:pt>
                <c:pt idx="1013">
                  <c:v>13.170945157526257</c:v>
                </c:pt>
                <c:pt idx="1014">
                  <c:v>6.3585801774778146</c:v>
                </c:pt>
                <c:pt idx="1015">
                  <c:v>0.78606464595648351</c:v>
                </c:pt>
                <c:pt idx="1016">
                  <c:v>11.671479647964796</c:v>
                </c:pt>
                <c:pt idx="1017">
                  <c:v>3.506869125090383</c:v>
                </c:pt>
                <c:pt idx="1018">
                  <c:v>14.751050759780151</c:v>
                </c:pt>
                <c:pt idx="1019">
                  <c:v>3.8060212110845022</c:v>
                </c:pt>
                <c:pt idx="1020">
                  <c:v>16.180448222565687</c:v>
                </c:pt>
                <c:pt idx="1021">
                  <c:v>2.3364485981308412</c:v>
                </c:pt>
                <c:pt idx="1022">
                  <c:v>-7.248803827751197</c:v>
                </c:pt>
                <c:pt idx="1023">
                  <c:v>8.1532816958825922</c:v>
                </c:pt>
                <c:pt idx="1024">
                  <c:v>-3.8304392236976503</c:v>
                </c:pt>
                <c:pt idx="1025">
                  <c:v>11.5487614371792</c:v>
                </c:pt>
                <c:pt idx="1026">
                  <c:v>-2.8563348416289593</c:v>
                </c:pt>
                <c:pt idx="1027">
                  <c:v>13.471177944862157</c:v>
                </c:pt>
                <c:pt idx="1028">
                  <c:v>31.270411495754402</c:v>
                </c:pt>
                <c:pt idx="1029">
                  <c:v>3.4537725823591909</c:v>
                </c:pt>
                <c:pt idx="1030">
                  <c:v>25.736864587782989</c:v>
                </c:pt>
                <c:pt idx="1031">
                  <c:v>62.844827586206904</c:v>
                </c:pt>
                <c:pt idx="1032">
                  <c:v>-1.6271056661562022</c:v>
                </c:pt>
                <c:pt idx="1033">
                  <c:v>46.481092436974798</c:v>
                </c:pt>
                <c:pt idx="1034">
                  <c:v>-33.480074142724739</c:v>
                </c:pt>
                <c:pt idx="1035">
                  <c:v>22.752192982456148</c:v>
                </c:pt>
                <c:pt idx="1036">
                  <c:v>203.94736842105226</c:v>
                </c:pt>
                <c:pt idx="1037">
                  <c:v>-81.460674157303671</c:v>
                </c:pt>
                <c:pt idx="1038">
                  <c:v>132.22543352601193</c:v>
                </c:pt>
                <c:pt idx="1039">
                  <c:v>-128.10383747178361</c:v>
                </c:pt>
                <c:pt idx="1040">
                  <c:v>-62.911184210526315</c:v>
                </c:pt>
                <c:pt idx="1041">
                  <c:v>19.747899159663863</c:v>
                </c:pt>
                <c:pt idx="1042">
                  <c:v>-14.487369985141159</c:v>
                </c:pt>
                <c:pt idx="1043">
                  <c:v>-25.105988341282437</c:v>
                </c:pt>
                <c:pt idx="1044">
                  <c:v>27.002967359050434</c:v>
                </c:pt>
                <c:pt idx="1045">
                  <c:v>-2.0443925233644857</c:v>
                </c:pt>
                <c:pt idx="1046">
                  <c:v>-16.743648960739026</c:v>
                </c:pt>
                <c:pt idx="1047">
                  <c:v>-20.338372930165576</c:v>
                </c:pt>
                <c:pt idx="1048">
                  <c:v>16.135228582404924</c:v>
                </c:pt>
                <c:pt idx="1049">
                  <c:v>-1.0948210205635946</c:v>
                </c:pt>
                <c:pt idx="1050">
                  <c:v>35.00918273645545</c:v>
                </c:pt>
                <c:pt idx="1051">
                  <c:v>106.89948892674617</c:v>
                </c:pt>
                <c:pt idx="1052">
                  <c:v>51.532451923076856</c:v>
                </c:pt>
                <c:pt idx="1053">
                  <c:v>-13.776881720430101</c:v>
                </c:pt>
                <c:pt idx="1054">
                  <c:v>66.317365269461021</c:v>
                </c:pt>
                <c:pt idx="1055">
                  <c:v>2944.8529411763802</c:v>
                </c:pt>
                <c:pt idx="1056">
                  <c:v>-171.19565217391613</c:v>
                </c:pt>
                <c:pt idx="1057">
                  <c:v>-103.7037037037035</c:v>
                </c:pt>
                <c:pt idx="1058">
                  <c:v>93.750000000000114</c:v>
                </c:pt>
                <c:pt idx="1059">
                  <c:v>-54.809358752166439</c:v>
                </c:pt>
                <c:pt idx="1060">
                  <c:v>85.421412300683329</c:v>
                </c:pt>
                <c:pt idx="1061">
                  <c:v>-376.72018348623953</c:v>
                </c:pt>
                <c:pt idx="1062">
                  <c:v>6.6425120772946942</c:v>
                </c:pt>
                <c:pt idx="1063">
                  <c:v>-138.8221153846155</c:v>
                </c:pt>
                <c:pt idx="1064">
                  <c:v>37.078651685393254</c:v>
                </c:pt>
                <c:pt idx="1065">
                  <c:v>-813.27160493826818</c:v>
                </c:pt>
                <c:pt idx="1066">
                  <c:v>-486.60714285715363</c:v>
                </c:pt>
                <c:pt idx="1067">
                  <c:v>-92.406380027739331</c:v>
                </c:pt>
                <c:pt idx="1068">
                  <c:v>13.125000000000009</c:v>
                </c:pt>
                <c:pt idx="1069">
                  <c:v>-40.110356536502572</c:v>
                </c:pt>
                <c:pt idx="1070">
                  <c:v>22.466960352422912</c:v>
                </c:pt>
                <c:pt idx="1071">
                  <c:v>-25.2986647926915</c:v>
                </c:pt>
                <c:pt idx="1072">
                  <c:v>-34.490634993147545</c:v>
                </c:pt>
                <c:pt idx="1073">
                  <c:v>-31.289859693877553</c:v>
                </c:pt>
                <c:pt idx="1074">
                  <c:v>0.30413625304136255</c:v>
                </c:pt>
                <c:pt idx="1075">
                  <c:v>24.781341107871722</c:v>
                </c:pt>
                <c:pt idx="1076">
                  <c:v>-30.091311566131715</c:v>
                </c:pt>
                <c:pt idx="1077">
                  <c:v>-23.358455502787528</c:v>
                </c:pt>
                <c:pt idx="1078">
                  <c:v>-0.17458100558659218</c:v>
                </c:pt>
                <c:pt idx="1079">
                  <c:v>-6.4581756245268735</c:v>
                </c:pt>
                <c:pt idx="1080">
                  <c:v>-9.3048946295037389</c:v>
                </c:pt>
                <c:pt idx="1081">
                  <c:v>-9.9885844748858457</c:v>
                </c:pt>
                <c:pt idx="1082">
                  <c:v>6.1769290724863595</c:v>
                </c:pt>
                <c:pt idx="1083">
                  <c:v>-7.7893752921015705E-2</c:v>
                </c:pt>
                <c:pt idx="1084">
                  <c:v>-4.0619026613733284</c:v>
                </c:pt>
                <c:pt idx="1085">
                  <c:v>-6.0800655827298815</c:v>
                </c:pt>
                <c:pt idx="1086">
                  <c:v>-6.7494941831057158</c:v>
                </c:pt>
                <c:pt idx="1087">
                  <c:v>-6.6445670030509252</c:v>
                </c:pt>
                <c:pt idx="1088">
                  <c:v>-6.0932194106692954</c:v>
                </c:pt>
                <c:pt idx="1089">
                  <c:v>-5.3569588956423191</c:v>
                </c:pt>
                <c:pt idx="1090">
                  <c:v>-4.5640925510104458</c:v>
                </c:pt>
                <c:pt idx="1091">
                  <c:v>-3.7977632805219015</c:v>
                </c:pt>
                <c:pt idx="1092">
                  <c:v>-3.0782663204083458</c:v>
                </c:pt>
                <c:pt idx="1093">
                  <c:v>-2.4448290783210731</c:v>
                </c:pt>
                <c:pt idx="1094">
                  <c:v>-1.9018997982515133</c:v>
                </c:pt>
                <c:pt idx="1095">
                  <c:v>-1.4345438150668084</c:v>
                </c:pt>
                <c:pt idx="1096">
                  <c:v>0</c:v>
                </c:pt>
                <c:pt idx="1097">
                  <c:v>-1.0528637895074606</c:v>
                </c:pt>
                <c:pt idx="1098">
                  <c:v>-0.74785483743997483</c:v>
                </c:pt>
                <c:pt idx="1099">
                  <c:v>-0.50317386592351754</c:v>
                </c:pt>
                <c:pt idx="1100">
                  <c:v>-0.31459731543624159</c:v>
                </c:pt>
                <c:pt idx="1101">
                  <c:v>8.6057653595297534</c:v>
                </c:pt>
                <c:pt idx="1102">
                  <c:v>5.6273140356782223</c:v>
                </c:pt>
                <c:pt idx="1103">
                  <c:v>3.0835318135420211</c:v>
                </c:pt>
                <c:pt idx="1104">
                  <c:v>11.237881836473386</c:v>
                </c:pt>
                <c:pt idx="1105">
                  <c:v>6.2920268972142166</c:v>
                </c:pt>
                <c:pt idx="1106">
                  <c:v>13.91516871649322</c:v>
                </c:pt>
                <c:pt idx="1107">
                  <c:v>6.7874556737588643</c:v>
                </c:pt>
                <c:pt idx="1108">
                  <c:v>14.455782312925171</c:v>
                </c:pt>
                <c:pt idx="1109">
                  <c:v>21.60208006838581</c:v>
                </c:pt>
                <c:pt idx="1110">
                  <c:v>29.060579455662864</c:v>
                </c:pt>
                <c:pt idx="1111">
                  <c:v>37.975045787545788</c:v>
                </c:pt>
                <c:pt idx="1112">
                  <c:v>50.562700964630217</c:v>
                </c:pt>
                <c:pt idx="1113">
                  <c:v>11.839788732394364</c:v>
                </c:pt>
                <c:pt idx="1114">
                  <c:v>22.619984264358774</c:v>
                </c:pt>
                <c:pt idx="1115">
                  <c:v>35.723318158826501</c:v>
                </c:pt>
                <c:pt idx="1116">
                  <c:v>54.989075018208318</c:v>
                </c:pt>
                <c:pt idx="1117">
                  <c:v>96.737726098191231</c:v>
                </c:pt>
                <c:pt idx="1118">
                  <c:v>331.95754716981139</c:v>
                </c:pt>
                <c:pt idx="1119">
                  <c:v>-79.152249134948107</c:v>
                </c:pt>
                <c:pt idx="1120">
                  <c:v>-14.898688915375448</c:v>
                </c:pt>
                <c:pt idx="1121">
                  <c:v>14.091511936339524</c:v>
                </c:pt>
                <c:pt idx="1122">
                  <c:v>46.98905109489052</c:v>
                </c:pt>
                <c:pt idx="1123">
                  <c:v>126.8382352941176</c:v>
                </c:pt>
                <c:pt idx="1124">
                  <c:v>-84.378733572281945</c:v>
                </c:pt>
                <c:pt idx="1125">
                  <c:v>-23.329258353708234</c:v>
                </c:pt>
                <c:pt idx="1126">
                  <c:v>1.0271158586688578</c:v>
                </c:pt>
                <c:pt idx="1127">
                  <c:v>20.434990439770559</c:v>
                </c:pt>
                <c:pt idx="1128">
                  <c:v>-45.737257281553404</c:v>
                </c:pt>
                <c:pt idx="1129">
                  <c:v>-13.485221674876847</c:v>
                </c:pt>
                <c:pt idx="1130">
                  <c:v>3.2229524772497471</c:v>
                </c:pt>
                <c:pt idx="1131">
                  <c:v>-30.629770992366414</c:v>
                </c:pt>
                <c:pt idx="1132">
                  <c:v>-8.4617962466487917</c:v>
                </c:pt>
                <c:pt idx="1133">
                  <c:v>-25.593175153292457</c:v>
                </c:pt>
                <c:pt idx="1134">
                  <c:v>-7.0817261330761809</c:v>
                </c:pt>
                <c:pt idx="1135">
                  <c:v>4.3017456359102244</c:v>
                </c:pt>
                <c:pt idx="1136">
                  <c:v>13.165150261924456</c:v>
                </c:pt>
                <c:pt idx="1137">
                  <c:v>-10.914695520885756</c:v>
                </c:pt>
                <c:pt idx="1138">
                  <c:v>1.6225814352192016</c:v>
                </c:pt>
                <c:pt idx="1139">
                  <c:v>-14.910483175150993</c:v>
                </c:pt>
                <c:pt idx="1140">
                  <c:v>-1.5441630636195181</c:v>
                </c:pt>
                <c:pt idx="1141">
                  <c:v>-13.662204291215843</c:v>
                </c:pt>
                <c:pt idx="1142">
                  <c:v>-1.1688426252646433</c:v>
                </c:pt>
                <c:pt idx="1143">
                  <c:v>-11.184738955823292</c:v>
                </c:pt>
                <c:pt idx="1144">
                  <c:v>0.11757328734911428</c:v>
                </c:pt>
                <c:pt idx="1145">
                  <c:v>-8.8661520535974372</c:v>
                </c:pt>
                <c:pt idx="1146">
                  <c:v>-12.688570698031192</c:v>
                </c:pt>
                <c:pt idx="1147">
                  <c:v>-1.3169310857709469</c:v>
                </c:pt>
                <c:pt idx="1148">
                  <c:v>-6.9509482556778268</c:v>
                </c:pt>
                <c:pt idx="1149">
                  <c:v>2.3557298372936915</c:v>
                </c:pt>
                <c:pt idx="1150">
                  <c:v>-4.1312959818902097</c:v>
                </c:pt>
                <c:pt idx="1151">
                  <c:v>-7.5955314261850075</c:v>
                </c:pt>
                <c:pt idx="1152">
                  <c:v>-8.8936576061039592</c:v>
                </c:pt>
                <c:pt idx="1153">
                  <c:v>0.66093853271645742</c:v>
                </c:pt>
                <c:pt idx="1154">
                  <c:v>-3.1971662526451374</c:v>
                </c:pt>
                <c:pt idx="1155">
                  <c:v>4.5209018318459373</c:v>
                </c:pt>
                <c:pt idx="1156">
                  <c:v>-0.72382553469692723</c:v>
                </c:pt>
                <c:pt idx="1157">
                  <c:v>-4.0074806305102859</c:v>
                </c:pt>
                <c:pt idx="1158">
                  <c:v>3.741296681435935</c:v>
                </c:pt>
                <c:pt idx="1159">
                  <c:v>-1.0424139167862265</c:v>
                </c:pt>
                <c:pt idx="1160">
                  <c:v>5.7679859441464769</c:v>
                </c:pt>
                <c:pt idx="1161">
                  <c:v>-2.3113905325443787E-2</c:v>
                </c:pt>
                <c:pt idx="1162">
                  <c:v>6.3912294140176176</c:v>
                </c:pt>
                <c:pt idx="1163">
                  <c:v>-8.3724045545880782E-2</c:v>
                </c:pt>
                <c:pt idx="1164">
                  <c:v>6.2061121550786265</c:v>
                </c:pt>
                <c:pt idx="1165">
                  <c:v>-0.67627385402321472</c:v>
                </c:pt>
                <c:pt idx="1166">
                  <c:v>5.6283517150662759</c:v>
                </c:pt>
                <c:pt idx="1167">
                  <c:v>10.398399824638318</c:v>
                </c:pt>
                <c:pt idx="1168">
                  <c:v>14.185478950579624</c:v>
                </c:pt>
                <c:pt idx="1169">
                  <c:v>1.8890127585779759</c:v>
                </c:pt>
                <c:pt idx="1170">
                  <c:v>7.1066478439425049</c:v>
                </c:pt>
                <c:pt idx="1171">
                  <c:v>11.090540729355876</c:v>
                </c:pt>
                <c:pt idx="1172">
                  <c:v>14.219576719576716</c:v>
                </c:pt>
                <c:pt idx="1173">
                  <c:v>16.691656376786028</c:v>
                </c:pt>
                <c:pt idx="1174">
                  <c:v>18.562601296596434</c:v>
                </c:pt>
                <c:pt idx="1175">
                  <c:v>19.869687720122094</c:v>
                </c:pt>
                <c:pt idx="1176">
                  <c:v>20.616794310722103</c:v>
                </c:pt>
                <c:pt idx="1177">
                  <c:v>20.727040816326529</c:v>
                </c:pt>
                <c:pt idx="1178">
                  <c:v>-15.288273159809684</c:v>
                </c:pt>
                <c:pt idx="1179">
                  <c:v>-5.9614894159653149</c:v>
                </c:pt>
                <c:pt idx="1180">
                  <c:v>-0.25451768897938404</c:v>
                </c:pt>
                <c:pt idx="1181">
                  <c:v>3.7015199161425572</c:v>
                </c:pt>
                <c:pt idx="1182">
                  <c:v>6.5154440154440163</c:v>
                </c:pt>
                <c:pt idx="1183">
                  <c:v>-18.827594284375731</c:v>
                </c:pt>
                <c:pt idx="1184">
                  <c:v>-7.8504969338126447</c:v>
                </c:pt>
                <c:pt idx="1185">
                  <c:v>-1.2301088777219429</c:v>
                </c:pt>
                <c:pt idx="1186">
                  <c:v>-16.965255157437568</c:v>
                </c:pt>
                <c:pt idx="1187">
                  <c:v>-6.4615641153910284</c:v>
                </c:pt>
                <c:pt idx="1188">
                  <c:v>8.343066911396628E-2</c:v>
                </c:pt>
                <c:pt idx="1189">
                  <c:v>-12.366561419335437</c:v>
                </c:pt>
                <c:pt idx="1190">
                  <c:v>-3.4955057782850618</c:v>
                </c:pt>
                <c:pt idx="1191">
                  <c:v>-12.039066529138733</c:v>
                </c:pt>
                <c:pt idx="1192">
                  <c:v>-3.1546226763511016</c:v>
                </c:pt>
                <c:pt idx="1193">
                  <c:v>-9.9291784702549588</c:v>
                </c:pt>
                <c:pt idx="1194">
                  <c:v>-1.7149599385358361</c:v>
                </c:pt>
                <c:pt idx="1195">
                  <c:v>3.8315801379934395</c:v>
                </c:pt>
                <c:pt idx="1196">
                  <c:v>-4.7600913937547604</c:v>
                </c:pt>
                <c:pt idx="1197">
                  <c:v>1.6659443059919818</c:v>
                </c:pt>
                <c:pt idx="1198">
                  <c:v>-5.6506672183717805</c:v>
                </c:pt>
                <c:pt idx="1199">
                  <c:v>0</c:v>
                </c:pt>
                <c:pt idx="1200">
                  <c:v>1.0387811634349031</c:v>
                </c:pt>
                <c:pt idx="1201">
                  <c:v>-5.4817031295987437</c:v>
                </c:pt>
                <c:pt idx="1202">
                  <c:v>1.1572946106617288</c:v>
                </c:pt>
                <c:pt idx="1203">
                  <c:v>-4.8927802228673105</c:v>
                </c:pt>
                <c:pt idx="1204">
                  <c:v>-8.0074246740913413</c:v>
                </c:pt>
                <c:pt idx="1205">
                  <c:v>-0.50881953867028495</c:v>
                </c:pt>
                <c:pt idx="1206">
                  <c:v>-4.5850012253900827</c:v>
                </c:pt>
                <c:pt idx="1207">
                  <c:v>-6.6417283762119252</c:v>
                </c:pt>
                <c:pt idx="1208">
                  <c:v>0.45413260672116257</c:v>
                </c:pt>
                <c:pt idx="1209">
                  <c:v>-3.0010342025559575</c:v>
                </c:pt>
                <c:pt idx="1210">
                  <c:v>2.9323870003735522</c:v>
                </c:pt>
                <c:pt idx="1211">
                  <c:v>-8.8430297139683418</c:v>
                </c:pt>
                <c:pt idx="1212">
                  <c:v>-0.9852465642683913</c:v>
                </c:pt>
                <c:pt idx="1213">
                  <c:v>-3.080233933499803</c:v>
                </c:pt>
                <c:pt idx="1214">
                  <c:v>2.8683072830063185</c:v>
                </c:pt>
                <c:pt idx="1215">
                  <c:v>-0.50510068892421833</c:v>
                </c:pt>
                <c:pt idx="1216">
                  <c:v>4.6038325631965202</c:v>
                </c:pt>
                <c:pt idx="1217">
                  <c:v>0.39195637355146551</c:v>
                </c:pt>
                <c:pt idx="1218">
                  <c:v>5.1052631578947381</c:v>
                </c:pt>
                <c:pt idx="1219">
                  <c:v>0.34304412075153051</c:v>
                </c:pt>
                <c:pt idx="1220">
                  <c:v>4.9172029792465111</c:v>
                </c:pt>
                <c:pt idx="1221">
                  <c:v>8.2382640869498189</c:v>
                </c:pt>
                <c:pt idx="1222">
                  <c:v>1.4227800732829188</c:v>
                </c:pt>
                <c:pt idx="1223">
                  <c:v>5.3492573263749499</c:v>
                </c:pt>
                <c:pt idx="1224">
                  <c:v>8.1800684345594536</c:v>
                </c:pt>
                <c:pt idx="1225">
                  <c:v>10.187326549491212</c:v>
                </c:pt>
                <c:pt idx="1226">
                  <c:v>0.44095803936130717</c:v>
                </c:pt>
                <c:pt idx="1227">
                  <c:v>3.9995280792826797</c:v>
                </c:pt>
                <c:pt idx="1228">
                  <c:v>6.5168818272095344</c:v>
                </c:pt>
                <c:pt idx="1229">
                  <c:v>8.2292548687552927</c:v>
                </c:pt>
                <c:pt idx="1230">
                  <c:v>-2.8317989034860869</c:v>
                </c:pt>
                <c:pt idx="1231">
                  <c:v>1.2460178809988696</c:v>
                </c:pt>
                <c:pt idx="1232">
                  <c:v>4.0583554376657833</c:v>
                </c:pt>
                <c:pt idx="1233">
                  <c:v>5.9901045141205254</c:v>
                </c:pt>
                <c:pt idx="1234">
                  <c:v>0</c:v>
                </c:pt>
                <c:pt idx="1235">
                  <c:v>-5.0927901023890794</c:v>
                </c:pt>
                <c:pt idx="1236">
                  <c:v>-0.48302872062663182</c:v>
                </c:pt>
                <c:pt idx="1237">
                  <c:v>2.6394369201237065</c:v>
                </c:pt>
                <c:pt idx="1238">
                  <c:v>4.7890599047724516</c:v>
                </c:pt>
                <c:pt idx="1239">
                  <c:v>6.2187608973613857</c:v>
                </c:pt>
                <c:pt idx="1240">
                  <c:v>7.0612796266732172</c:v>
                </c:pt>
                <c:pt idx="1241">
                  <c:v>-6.0886578670716052</c:v>
                </c:pt>
                <c:pt idx="1242">
                  <c:v>-1.6127206880941602</c:v>
                </c:pt>
                <c:pt idx="1243">
                  <c:v>-10.091552226383687</c:v>
                </c:pt>
                <c:pt idx="1244">
                  <c:v>-3.819065568891975</c:v>
                </c:pt>
                <c:pt idx="1245">
                  <c:v>0.31075974542561657</c:v>
                </c:pt>
                <c:pt idx="1246">
                  <c:v>-7.3143900383859188</c:v>
                </c:pt>
                <c:pt idx="1247">
                  <c:v>-1.7842531139194471</c:v>
                </c:pt>
                <c:pt idx="1248">
                  <c:v>-7.5395130286202479</c:v>
                </c:pt>
                <c:pt idx="1249">
                  <c:v>-10.055021698698079</c:v>
                </c:pt>
                <c:pt idx="1250">
                  <c:v>-3.1065751175460856</c:v>
                </c:pt>
                <c:pt idx="1251">
                  <c:v>-6.3066893424036286</c:v>
                </c:pt>
                <c:pt idx="1252">
                  <c:v>-0.49717395855139207</c:v>
                </c:pt>
                <c:pt idx="1253">
                  <c:v>-4.0836989537630783</c:v>
                </c:pt>
                <c:pt idx="1254">
                  <c:v>1.0690955619907063</c:v>
                </c:pt>
                <c:pt idx="1255">
                  <c:v>-2.8063071959971029</c:v>
                </c:pt>
                <c:pt idx="1256">
                  <c:v>1.9433051071712093</c:v>
                </c:pt>
                <c:pt idx="1257">
                  <c:v>-2.1296657562751986</c:v>
                </c:pt>
                <c:pt idx="1258">
                  <c:v>-4.5202208162758959</c:v>
                </c:pt>
                <c:pt idx="1259">
                  <c:v>-5.6365075642078111</c:v>
                </c:pt>
                <c:pt idx="1260">
                  <c:v>0.14539955798534371</c:v>
                </c:pt>
                <c:pt idx="1261">
                  <c:v>-2.2908935198401372</c:v>
                </c:pt>
                <c:pt idx="1262">
                  <c:v>-3.6653670858272478</c:v>
                </c:pt>
                <c:pt idx="1263">
                  <c:v>-4.2647986541898844</c:v>
                </c:pt>
                <c:pt idx="1264">
                  <c:v>1.1972423955373119</c:v>
                </c:pt>
                <c:pt idx="1265">
                  <c:v>-0.91422003970327026</c:v>
                </c:pt>
                <c:pt idx="1266">
                  <c:v>-2.2260099725246771</c:v>
                </c:pt>
                <c:pt idx="1267">
                  <c:v>-2.9141406673566954</c:v>
                </c:pt>
                <c:pt idx="1268">
                  <c:v>-3.1635765692769646</c:v>
                </c:pt>
                <c:pt idx="1269">
                  <c:v>2.0001441545336602</c:v>
                </c:pt>
                <c:pt idx="1270">
                  <c:v>0.14432791301837777</c:v>
                </c:pt>
                <c:pt idx="1271">
                  <c:v>-1.0943119439712286</c:v>
                </c:pt>
                <c:pt idx="1272">
                  <c:v>3.3575251965086563</c:v>
                </c:pt>
                <c:pt idx="1273">
                  <c:v>0.94131079045814525</c:v>
                </c:pt>
                <c:pt idx="1274">
                  <c:v>4.6759351870374068</c:v>
                </c:pt>
                <c:pt idx="1275">
                  <c:v>1.4865138403926925</c:v>
                </c:pt>
                <c:pt idx="1276">
                  <c:v>0</c:v>
                </c:pt>
                <c:pt idx="1277">
                  <c:v>4.8829143632001673</c:v>
                </c:pt>
                <c:pt idx="1278">
                  <c:v>7.2855723589800192</c:v>
                </c:pt>
                <c:pt idx="1279">
                  <c:v>2.3404554399775095</c:v>
                </c:pt>
                <c:pt idx="1280">
                  <c:v>5.0730519480519485</c:v>
                </c:pt>
                <c:pt idx="1281">
                  <c:v>6.9622964867180812</c:v>
                </c:pt>
                <c:pt idx="1282">
                  <c:v>8.1670579029733954</c:v>
                </c:pt>
                <c:pt idx="1283">
                  <c:v>8.821989528795811</c:v>
                </c:pt>
                <c:pt idx="1284">
                  <c:v>8.998727830576966</c:v>
                </c:pt>
                <c:pt idx="1285">
                  <c:v>8.7798334134230327</c:v>
                </c:pt>
                <c:pt idx="1286">
                  <c:v>8.2380058050196343</c:v>
                </c:pt>
                <c:pt idx="1287">
                  <c:v>7.463361679030216</c:v>
                </c:pt>
                <c:pt idx="1288">
                  <c:v>18.439219350150523</c:v>
                </c:pt>
                <c:pt idx="1289">
                  <c:v>14.525633470830879</c:v>
                </c:pt>
                <c:pt idx="1290">
                  <c:v>10.163119663565695</c:v>
                </c:pt>
                <c:pt idx="1291">
                  <c:v>6.1680930730141768</c:v>
                </c:pt>
                <c:pt idx="1292">
                  <c:v>2.8548960612691472</c:v>
                </c:pt>
                <c:pt idx="1293">
                  <c:v>0.360082304526749</c:v>
                </c:pt>
                <c:pt idx="1294">
                  <c:v>-1.3231103270457321</c:v>
                </c:pt>
                <c:pt idx="1295">
                  <c:v>-2.3468708388814918</c:v>
                </c:pt>
                <c:pt idx="1296">
                  <c:v>-2.8623471246422061</c:v>
                </c:pt>
                <c:pt idx="1297">
                  <c:v>-3.0154900964956832</c:v>
                </c:pt>
                <c:pt idx="1298">
                  <c:v>-2.9293242405455682</c:v>
                </c:pt>
                <c:pt idx="1299">
                  <c:v>-2.7140950994662787</c:v>
                </c:pt>
                <c:pt idx="1300">
                  <c:v>-2.4092801903628795</c:v>
                </c:pt>
                <c:pt idx="1301">
                  <c:v>-2.0621270621270624</c:v>
                </c:pt>
                <c:pt idx="1302">
                  <c:v>-1.7307026652821047</c:v>
                </c:pt>
                <c:pt idx="1303">
                  <c:v>-1.4117043121149897</c:v>
                </c:pt>
                <c:pt idx="1304">
                  <c:v>-1.1304544426859597</c:v>
                </c:pt>
                <c:pt idx="1305">
                  <c:v>-0.87000449034575678</c:v>
                </c:pt>
                <c:pt idx="1306">
                  <c:v>-0.65598481464939695</c:v>
                </c:pt>
                <c:pt idx="1307">
                  <c:v>-0.47274749721913234</c:v>
                </c:pt>
                <c:pt idx="1308">
                  <c:v>-0.3328156201464389</c:v>
                </c:pt>
                <c:pt idx="1309">
                  <c:v>-0.2076641931553882</c:v>
                </c:pt>
                <c:pt idx="1310">
                  <c:v>-0.12447444124806374</c:v>
                </c:pt>
                <c:pt idx="1311">
                  <c:v>-5.529138560212319E-2</c:v>
                </c:pt>
                <c:pt idx="1312">
                  <c:v>-1.3822846400530798E-2</c:v>
                </c:pt>
                <c:pt idx="1313">
                  <c:v>2.7651808428271207E-2</c:v>
                </c:pt>
                <c:pt idx="1314">
                  <c:v>4.1491480416021242E-2</c:v>
                </c:pt>
                <c:pt idx="1315">
                  <c:v>5.5346468895284474E-2</c:v>
                </c:pt>
                <c:pt idx="1316">
                  <c:v>6.9221397718462738E-2</c:v>
                </c:pt>
                <c:pt idx="1317">
                  <c:v>6.9252077562326875E-2</c:v>
                </c:pt>
                <c:pt idx="1318">
                  <c:v>5.5432372505543233E-2</c:v>
                </c:pt>
                <c:pt idx="1319">
                  <c:v>5.5456965394853591E-2</c:v>
                </c:pt>
                <c:pt idx="1320">
                  <c:v>13.467444717444719</c:v>
                </c:pt>
                <c:pt idx="1321">
                  <c:v>9.1832615715823458</c:v>
                </c:pt>
                <c:pt idx="1322">
                  <c:v>5.1302703459868324</c:v>
                </c:pt>
                <c:pt idx="1323">
                  <c:v>19.866071428571427</c:v>
                </c:pt>
                <c:pt idx="1324">
                  <c:v>11.788580809923387</c:v>
                </c:pt>
                <c:pt idx="1325">
                  <c:v>4.1470311027332709</c:v>
                </c:pt>
                <c:pt idx="1326">
                  <c:v>22.525027808676313</c:v>
                </c:pt>
                <c:pt idx="1327">
                  <c:v>10.001246261216352</c:v>
                </c:pt>
                <c:pt idx="1328">
                  <c:v>-0.80485388806339764</c:v>
                </c:pt>
                <c:pt idx="1329">
                  <c:v>22.408759124087588</c:v>
                </c:pt>
                <c:pt idx="1330">
                  <c:v>5.5617797695262468</c:v>
                </c:pt>
                <c:pt idx="1331">
                  <c:v>-7.1309990944763042</c:v>
                </c:pt>
                <c:pt idx="1332">
                  <c:v>20.818661971830984</c:v>
                </c:pt>
                <c:pt idx="1333">
                  <c:v>1.0353915662650603</c:v>
                </c:pt>
                <c:pt idx="1334">
                  <c:v>-12.113226793607616</c:v>
                </c:pt>
                <c:pt idx="1335">
                  <c:v>0</c:v>
                </c:pt>
                <c:pt idx="1336">
                  <c:v>19.514353126228862</c:v>
                </c:pt>
                <c:pt idx="1337">
                  <c:v>67.637540453074465</c:v>
                </c:pt>
                <c:pt idx="1338">
                  <c:v>22.863247863247878</c:v>
                </c:pt>
                <c:pt idx="1339">
                  <c:v>-19.556596971881767</c:v>
                </c:pt>
                <c:pt idx="1340">
                  <c:v>46.48862512363997</c:v>
                </c:pt>
                <c:pt idx="1341">
                  <c:v>-15.155440414507774</c:v>
                </c:pt>
                <c:pt idx="1342">
                  <c:v>100.46728971962618</c:v>
                </c:pt>
                <c:pt idx="1343">
                  <c:v>-25.743099787685772</c:v>
                </c:pt>
                <c:pt idx="1344">
                  <c:v>-60.869565217391312</c:v>
                </c:pt>
                <c:pt idx="1345">
                  <c:v>37.482319660537478</c:v>
                </c:pt>
                <c:pt idx="1346">
                  <c:v>-36.64072632944228</c:v>
                </c:pt>
                <c:pt idx="1347">
                  <c:v>-49.726989079563189</c:v>
                </c:pt>
                <c:pt idx="1348">
                  <c:v>-43.114460909555433</c:v>
                </c:pt>
                <c:pt idx="1349">
                  <c:v>8.4560829241680295</c:v>
                </c:pt>
                <c:pt idx="1350">
                  <c:v>-14.308426073131949</c:v>
                </c:pt>
                <c:pt idx="1351">
                  <c:v>37.897099447513803</c:v>
                </c:pt>
                <c:pt idx="1352">
                  <c:v>-1.5349194167306222</c:v>
                </c:pt>
                <c:pt idx="1353">
                  <c:v>-24.769230769230774</c:v>
                </c:pt>
                <c:pt idx="1354">
                  <c:v>-29.962546816479399</c:v>
                </c:pt>
                <c:pt idx="1355">
                  <c:v>0</c:v>
                </c:pt>
                <c:pt idx="1356">
                  <c:v>17.466666666666669</c:v>
                </c:pt>
                <c:pt idx="1357">
                  <c:v>-7.1546505228398445</c:v>
                </c:pt>
                <c:pt idx="1358">
                  <c:v>-19.95603887089311</c:v>
                </c:pt>
                <c:pt idx="1359">
                  <c:v>27.011817670230727</c:v>
                </c:pt>
                <c:pt idx="1360">
                  <c:v>-1.3004895960832314</c:v>
                </c:pt>
                <c:pt idx="1361">
                  <c:v>-18.740239458615306</c:v>
                </c:pt>
                <c:pt idx="1362">
                  <c:v>34.846972721224219</c:v>
                </c:pt>
                <c:pt idx="1363">
                  <c:v>0</c:v>
                </c:pt>
                <c:pt idx="1364">
                  <c:v>-21.782635467980302</c:v>
                </c:pt>
                <c:pt idx="1365">
                  <c:v>42.768595041322335</c:v>
                </c:pt>
                <c:pt idx="1366">
                  <c:v>-1.1803588290840414</c:v>
                </c:pt>
                <c:pt idx="1367">
                  <c:v>-27.378318584070808</c:v>
                </c:pt>
                <c:pt idx="1368">
                  <c:v>-32.377049180327866</c:v>
                </c:pt>
                <c:pt idx="1369">
                  <c:v>-29.60800667222686</c:v>
                </c:pt>
                <c:pt idx="1370">
                  <c:v>-25.050016672224071</c:v>
                </c:pt>
                <c:pt idx="1371">
                  <c:v>13.024668630338734</c:v>
                </c:pt>
                <c:pt idx="1372">
                  <c:v>-0.43876755070202805</c:v>
                </c:pt>
                <c:pt idx="1373">
                  <c:v>-9.2993860599494376</c:v>
                </c:pt>
                <c:pt idx="1374">
                  <c:v>-13.198256377139167</c:v>
                </c:pt>
                <c:pt idx="1375">
                  <c:v>-14.044138721696758</c:v>
                </c:pt>
                <c:pt idx="1376">
                  <c:v>18.941895014856389</c:v>
                </c:pt>
                <c:pt idx="1377">
                  <c:v>6.2225475841874074</c:v>
                </c:pt>
                <c:pt idx="1378">
                  <c:v>-3.9865343727852585</c:v>
                </c:pt>
                <c:pt idx="1379">
                  <c:v>-9.7254004576659021</c:v>
                </c:pt>
                <c:pt idx="1380">
                  <c:v>-12.005023640661937</c:v>
                </c:pt>
                <c:pt idx="1381">
                  <c:v>-12.203254201120298</c:v>
                </c:pt>
                <c:pt idx="1382">
                  <c:v>-11.338830948338588</c:v>
                </c:pt>
                <c:pt idx="1383">
                  <c:v>17.802715433638127</c:v>
                </c:pt>
                <c:pt idx="1384">
                  <c:v>8.2328385899814478</c:v>
                </c:pt>
                <c:pt idx="1385">
                  <c:v>-7.7255871446229904E-2</c:v>
                </c:pt>
                <c:pt idx="1386">
                  <c:v>-5.4315696127697306</c:v>
                </c:pt>
                <c:pt idx="1387">
                  <c:v>-8.1837016574585633</c:v>
                </c:pt>
                <c:pt idx="1388">
                  <c:v>-9.1229193341869408</c:v>
                </c:pt>
                <c:pt idx="1389">
                  <c:v>-8.9731400047539829</c:v>
                </c:pt>
                <c:pt idx="1390">
                  <c:v>-8.2408435072142066</c:v>
                </c:pt>
                <c:pt idx="1391">
                  <c:v>19.026605269890005</c:v>
                </c:pt>
                <c:pt idx="1392">
                  <c:v>10.603647944412277</c:v>
                </c:pt>
                <c:pt idx="1393">
                  <c:v>2.6981076286221168</c:v>
                </c:pt>
                <c:pt idx="1394">
                  <c:v>-2.8885037550548818</c:v>
                </c:pt>
                <c:pt idx="1395">
                  <c:v>31.396819660281892</c:v>
                </c:pt>
                <c:pt idx="1396">
                  <c:v>16.692040017398867</c:v>
                </c:pt>
                <c:pt idx="1397">
                  <c:v>1.596916299559471</c:v>
                </c:pt>
                <c:pt idx="1398">
                  <c:v>-8.2784862196626889</c:v>
                </c:pt>
                <c:pt idx="1399">
                  <c:v>40.307232191408367</c:v>
                </c:pt>
                <c:pt idx="1400">
                  <c:v>16.638513513513516</c:v>
                </c:pt>
                <c:pt idx="1401">
                  <c:v>-6.5663036515054474</c:v>
                </c:pt>
                <c:pt idx="1402">
                  <c:v>-18.140744797371308</c:v>
                </c:pt>
                <c:pt idx="1403">
                  <c:v>46.969126506024125</c:v>
                </c:pt>
                <c:pt idx="1404">
                  <c:v>13.545627376425855</c:v>
                </c:pt>
                <c:pt idx="1405">
                  <c:v>-15.793848711554448</c:v>
                </c:pt>
                <c:pt idx="1406">
                  <c:v>105.2833078101072</c:v>
                </c:pt>
                <c:pt idx="1407">
                  <c:v>41.216216216216253</c:v>
                </c:pt>
                <c:pt idx="1408">
                  <c:v>0</c:v>
                </c:pt>
                <c:pt idx="1409">
                  <c:v>-40.137614678899055</c:v>
                </c:pt>
                <c:pt idx="1410">
                  <c:v>1716.2162162162297</c:v>
                </c:pt>
                <c:pt idx="1411">
                  <c:v>-44.041450777202165</c:v>
                </c:pt>
                <c:pt idx="1412">
                  <c:v>-728.12499999999807</c:v>
                </c:pt>
                <c:pt idx="1413">
                  <c:v>-136.86131386861317</c:v>
                </c:pt>
                <c:pt idx="1414">
                  <c:v>-2.9914529914529888</c:v>
                </c:pt>
                <c:pt idx="1415">
                  <c:v>-62.871707731520807</c:v>
                </c:pt>
                <c:pt idx="1416">
                  <c:v>-6.7973163841807924</c:v>
                </c:pt>
                <c:pt idx="1417">
                  <c:v>30.153508771929811</c:v>
                </c:pt>
                <c:pt idx="1418">
                  <c:v>-30.940594059405942</c:v>
                </c:pt>
                <c:pt idx="1419">
                  <c:v>6.1795994993742189</c:v>
                </c:pt>
                <c:pt idx="1420">
                  <c:v>39.268092105263158</c:v>
                </c:pt>
                <c:pt idx="1421">
                  <c:v>108.84615384615394</c:v>
                </c:pt>
                <c:pt idx="1422">
                  <c:v>-9152.7777777774445</c:v>
                </c:pt>
                <c:pt idx="1423">
                  <c:v>-131.35593220338976</c:v>
                </c:pt>
                <c:pt idx="1424">
                  <c:v>74.29245283018885</c:v>
                </c:pt>
                <c:pt idx="1425">
                  <c:v>-352.56410256410021</c:v>
                </c:pt>
                <c:pt idx="1426">
                  <c:v>-99.206349206349174</c:v>
                </c:pt>
                <c:pt idx="1427">
                  <c:v>229.37499999999937</c:v>
                </c:pt>
                <c:pt idx="1428">
                  <c:v>260.41666666666976</c:v>
                </c:pt>
                <c:pt idx="1429">
                  <c:v>-118.15068493150707</c:v>
                </c:pt>
                <c:pt idx="1430">
                  <c:v>-77.057793345008761</c:v>
                </c:pt>
                <c:pt idx="1431">
                  <c:v>-53.838484546360931</c:v>
                </c:pt>
                <c:pt idx="1432">
                  <c:v>86.782094594594653</c:v>
                </c:pt>
                <c:pt idx="1433">
                  <c:v>30.797101449275377</c:v>
                </c:pt>
                <c:pt idx="1434">
                  <c:v>0</c:v>
                </c:pt>
                <c:pt idx="1435">
                  <c:v>-35.82474226804122</c:v>
                </c:pt>
                <c:pt idx="1436">
                  <c:v>-46.223958333333336</c:v>
                </c:pt>
                <c:pt idx="1437">
                  <c:v>-40.308370044052857</c:v>
                </c:pt>
                <c:pt idx="1438">
                  <c:v>-32.71484375</c:v>
                </c:pt>
                <c:pt idx="1439">
                  <c:v>-26.01751674394642</c:v>
                </c:pt>
                <c:pt idx="1440">
                  <c:v>-20.64516129032258</c:v>
                </c:pt>
                <c:pt idx="1441">
                  <c:v>36.368684064408662</c:v>
                </c:pt>
                <c:pt idx="1442">
                  <c:v>20.922364672364669</c:v>
                </c:pt>
                <c:pt idx="1443">
                  <c:v>2.5436046511627906</c:v>
                </c:pt>
                <c:pt idx="1444">
                  <c:v>-9.5637583892617464</c:v>
                </c:pt>
                <c:pt idx="1445">
                  <c:v>-15.062020082693442</c:v>
                </c:pt>
                <c:pt idx="1446">
                  <c:v>-16.251284686536483</c:v>
                </c:pt>
                <c:pt idx="1447">
                  <c:v>-15.378548895899051</c:v>
                </c:pt>
                <c:pt idx="1448">
                  <c:v>-13.5989562424729</c:v>
                </c:pt>
                <c:pt idx="1449">
                  <c:v>-11.64907171459774</c:v>
                </c:pt>
                <c:pt idx="1450">
                  <c:v>-9.7380792478173266</c:v>
                </c:pt>
                <c:pt idx="1451">
                  <c:v>-7.9770512417478772</c:v>
                </c:pt>
                <c:pt idx="1452">
                  <c:v>-6.4121682075753057</c:v>
                </c:pt>
                <c:pt idx="1453">
                  <c:v>0</c:v>
                </c:pt>
                <c:pt idx="1454">
                  <c:v>-5.0786838340486407</c:v>
                </c:pt>
                <c:pt idx="1455">
                  <c:v>-3.948462177888612</c:v>
                </c:pt>
                <c:pt idx="1456">
                  <c:v>-3.0083829096809085</c:v>
                </c:pt>
                <c:pt idx="1457">
                  <c:v>-2.2244355909694558</c:v>
                </c:pt>
                <c:pt idx="1458">
                  <c:v>-1.605504587155963</c:v>
                </c:pt>
                <c:pt idx="1459">
                  <c:v>35.252100840336134</c:v>
                </c:pt>
                <c:pt idx="1460">
                  <c:v>28.414048865619549</c:v>
                </c:pt>
                <c:pt idx="1461">
                  <c:v>17.245657568238212</c:v>
                </c:pt>
                <c:pt idx="1462">
                  <c:v>6.3901930099113198</c:v>
                </c:pt>
                <c:pt idx="1463">
                  <c:v>98.530783582089555</c:v>
                </c:pt>
                <c:pt idx="1464">
                  <c:v>112.23958333333336</c:v>
                </c:pt>
                <c:pt idx="1465">
                  <c:v>44.971671388101981</c:v>
                </c:pt>
                <c:pt idx="1466">
                  <c:v>-226.20412844036713</c:v>
                </c:pt>
                <c:pt idx="1467">
                  <c:v>-43.572984749455316</c:v>
                </c:pt>
                <c:pt idx="1468">
                  <c:v>-60.424873382104664</c:v>
                </c:pt>
                <c:pt idx="1469">
                  <c:v>-16.949152542372879</c:v>
                </c:pt>
                <c:pt idx="1470">
                  <c:v>5.106778087279479</c:v>
                </c:pt>
                <c:pt idx="1471">
                  <c:v>-24.496080627099662</c:v>
                </c:pt>
                <c:pt idx="1472">
                  <c:v>-30.350479744136464</c:v>
                </c:pt>
                <c:pt idx="1473">
                  <c:v>-7.5048030739673388</c:v>
                </c:pt>
                <c:pt idx="1474">
                  <c:v>-17.146705346042271</c:v>
                </c:pt>
                <c:pt idx="1475">
                  <c:v>-0.79697150826857932</c:v>
                </c:pt>
                <c:pt idx="1476">
                  <c:v>-10.869565217391306</c:v>
                </c:pt>
                <c:pt idx="1477">
                  <c:v>2.7080700487452605</c:v>
                </c:pt>
                <c:pt idx="1478">
                  <c:v>-7.5487701441899926</c:v>
                </c:pt>
                <c:pt idx="1479">
                  <c:v>4.6232876712328768</c:v>
                </c:pt>
                <c:pt idx="1480">
                  <c:v>14.047619047619049</c:v>
                </c:pt>
                <c:pt idx="1481">
                  <c:v>-1.4822134387351777</c:v>
                </c:pt>
                <c:pt idx="1482">
                  <c:v>-10.460251046025107</c:v>
                </c:pt>
                <c:pt idx="1483">
                  <c:v>2.1755345599204379</c:v>
                </c:pt>
                <c:pt idx="1484">
                  <c:v>-7.1506720850265708</c:v>
                </c:pt>
                <c:pt idx="1485">
                  <c:v>4.1345093715545751</c:v>
                </c:pt>
                <c:pt idx="1486">
                  <c:v>-5.3872814948764312</c:v>
                </c:pt>
                <c:pt idx="1487">
                  <c:v>5.1301684532924963</c:v>
                </c:pt>
                <c:pt idx="1488">
                  <c:v>13.277147213281381</c:v>
                </c:pt>
                <c:pt idx="1489">
                  <c:v>-0.77861952861952854</c:v>
                </c:pt>
                <c:pt idx="1490">
                  <c:v>8.536158291017335</c:v>
                </c:pt>
                <c:pt idx="1491">
                  <c:v>16.246290801186944</c:v>
                </c:pt>
                <c:pt idx="1492">
                  <c:v>-1.7557549746390946</c:v>
                </c:pt>
                <c:pt idx="1493">
                  <c:v>7.8643216080402025</c:v>
                </c:pt>
                <c:pt idx="1494">
                  <c:v>15.759393390674511</c:v>
                </c:pt>
                <c:pt idx="1495">
                  <c:v>-4.9445772658117795</c:v>
                </c:pt>
                <c:pt idx="1496">
                  <c:v>5.5086603814952859</c:v>
                </c:pt>
                <c:pt idx="1497">
                  <c:v>-10.631895687061183</c:v>
                </c:pt>
                <c:pt idx="1498">
                  <c:v>1.2512266928361138</c:v>
                </c:pt>
                <c:pt idx="1499">
                  <c:v>9.7313306536915576</c:v>
                </c:pt>
                <c:pt idx="1500">
                  <c:v>16.900816522574448</c:v>
                </c:pt>
                <c:pt idx="1501">
                  <c:v>-5.9741596158243775</c:v>
                </c:pt>
                <c:pt idx="1502">
                  <c:v>4.3644454586946608</c:v>
                </c:pt>
                <c:pt idx="1503">
                  <c:v>12.21192384769539</c:v>
                </c:pt>
                <c:pt idx="1504">
                  <c:v>19.100231080300407</c:v>
                </c:pt>
                <c:pt idx="1505">
                  <c:v>-9.3223736968724964</c:v>
                </c:pt>
                <c:pt idx="1506">
                  <c:v>2.0844189682126109</c:v>
                </c:pt>
                <c:pt idx="1507">
                  <c:v>10.290386241894558</c:v>
                </c:pt>
                <c:pt idx="1508">
                  <c:v>17.244145011228746</c:v>
                </c:pt>
                <c:pt idx="1509">
                  <c:v>23.882307986243791</c:v>
                </c:pt>
                <c:pt idx="1510">
                  <c:v>-14.85690235690236</c:v>
                </c:pt>
                <c:pt idx="1511">
                  <c:v>-1.4594509308930259</c:v>
                </c:pt>
                <c:pt idx="1512">
                  <c:v>7.4832775919732439</c:v>
                </c:pt>
                <c:pt idx="1513">
                  <c:v>14.719626168224302</c:v>
                </c:pt>
                <c:pt idx="1514">
                  <c:v>-19.151630262741371</c:v>
                </c:pt>
                <c:pt idx="1515">
                  <c:v>-4.499274310595065</c:v>
                </c:pt>
                <c:pt idx="1516">
                  <c:v>4.7454052425429349</c:v>
                </c:pt>
                <c:pt idx="1517">
                  <c:v>-18.730788934426229</c:v>
                </c:pt>
                <c:pt idx="1518">
                  <c:v>-4.762186464742074</c:v>
                </c:pt>
                <c:pt idx="1519">
                  <c:v>-18.608984689766316</c:v>
                </c:pt>
                <c:pt idx="1520">
                  <c:v>-5.0542867839760381</c:v>
                </c:pt>
                <c:pt idx="1521">
                  <c:v>-14.916762815229935</c:v>
                </c:pt>
                <c:pt idx="1522">
                  <c:v>-3.0354065486448381</c:v>
                </c:pt>
                <c:pt idx="1523">
                  <c:v>-11.326399772047299</c:v>
                </c:pt>
                <c:pt idx="1524">
                  <c:v>-0.91581421067182744</c:v>
                </c:pt>
                <c:pt idx="1525">
                  <c:v>-8.517969857014041</c:v>
                </c:pt>
                <c:pt idx="1526">
                  <c:v>0.80952380952380953</c:v>
                </c:pt>
                <c:pt idx="1527">
                  <c:v>0</c:v>
                </c:pt>
                <c:pt idx="1528">
                  <c:v>-6.5290648694187015</c:v>
                </c:pt>
                <c:pt idx="1529">
                  <c:v>-10.005973715651136</c:v>
                </c:pt>
                <c:pt idx="1530">
                  <c:v>-0.38572036603532667</c:v>
                </c:pt>
                <c:pt idx="1531">
                  <c:v>-5.3838712962020159</c:v>
                </c:pt>
                <c:pt idx="1532">
                  <c:v>2.6598465473145776</c:v>
                </c:pt>
                <c:pt idx="1533">
                  <c:v>-3.1293636544983046</c:v>
                </c:pt>
                <c:pt idx="1534">
                  <c:v>4.1324409289118753</c:v>
                </c:pt>
                <c:pt idx="1535">
                  <c:v>-2.179436086480024</c:v>
                </c:pt>
                <c:pt idx="1536">
                  <c:v>4.6932234432234443</c:v>
                </c:pt>
                <c:pt idx="1537">
                  <c:v>-1.9529293940911365</c:v>
                </c:pt>
                <c:pt idx="1538">
                  <c:v>4.7309738134206221</c:v>
                </c:pt>
                <c:pt idx="1539">
                  <c:v>-2.0992558326629118</c:v>
                </c:pt>
                <c:pt idx="1540">
                  <c:v>4.510969858519581</c:v>
                </c:pt>
                <c:pt idx="1541">
                  <c:v>9.4266813671444325</c:v>
                </c:pt>
                <c:pt idx="1542">
                  <c:v>-2.7557319223985889E-2</c:v>
                </c:pt>
                <c:pt idx="1543">
                  <c:v>5.7790368271954673</c:v>
                </c:pt>
                <c:pt idx="1544">
                  <c:v>-2.9188800354139</c:v>
                </c:pt>
                <c:pt idx="1545">
                  <c:v>3.5786177588906281</c:v>
                </c:pt>
                <c:pt idx="1546">
                  <c:v>-4.2665802549146674</c:v>
                </c:pt>
                <c:pt idx="1547">
                  <c:v>2.5457696890911059</c:v>
                </c:pt>
                <c:pt idx="1548">
                  <c:v>-4.6296296296296298</c:v>
                </c:pt>
                <c:pt idx="1549">
                  <c:v>2.2321428571428577</c:v>
                </c:pt>
                <c:pt idx="1550">
                  <c:v>7.1337896015012694</c:v>
                </c:pt>
                <c:pt idx="1551">
                  <c:v>10.841530710172744</c:v>
                </c:pt>
                <c:pt idx="1552">
                  <c:v>-0.76019556403529698</c:v>
                </c:pt>
                <c:pt idx="1553">
                  <c:v>4.5936931473620373</c:v>
                </c:pt>
                <c:pt idx="1554">
                  <c:v>8.5168393782383429</c:v>
                </c:pt>
                <c:pt idx="1555">
                  <c:v>11.453619909502262</c:v>
                </c:pt>
                <c:pt idx="1556">
                  <c:v>-3.0857812715487514</c:v>
                </c:pt>
                <c:pt idx="1557">
                  <c:v>2.5120440467997249</c:v>
                </c:pt>
                <c:pt idx="1558">
                  <c:v>6.4789344143622412</c:v>
                </c:pt>
                <c:pt idx="1559">
                  <c:v>9.3774319066147847</c:v>
                </c:pt>
                <c:pt idx="1560">
                  <c:v>-6.1760355029585794</c:v>
                </c:pt>
                <c:pt idx="1561">
                  <c:v>0.10844418739155581</c:v>
                </c:pt>
                <c:pt idx="1562">
                  <c:v>4.4161676646706578</c:v>
                </c:pt>
                <c:pt idx="1563">
                  <c:v>7.4976198032370682</c:v>
                </c:pt>
                <c:pt idx="1564">
                  <c:v>9.7025132501282272</c:v>
                </c:pt>
                <c:pt idx="1565">
                  <c:v>11.177347242921014</c:v>
                </c:pt>
                <c:pt idx="1566">
                  <c:v>12.050653594771243</c:v>
                </c:pt>
                <c:pt idx="1567">
                  <c:v>-10.135135135135135</c:v>
                </c:pt>
                <c:pt idx="1568">
                  <c:v>-3.2386867790594498</c:v>
                </c:pt>
                <c:pt idx="1569">
                  <c:v>1.2320788530465951</c:v>
                </c:pt>
                <c:pt idx="1570">
                  <c:v>4.3575004635638788</c:v>
                </c:pt>
                <c:pt idx="1571">
                  <c:v>6.5121951219512182</c:v>
                </c:pt>
                <c:pt idx="1572">
                  <c:v>7.9632703880473121</c:v>
                </c:pt>
                <c:pt idx="1573">
                  <c:v>8.8016437139049319</c:v>
                </c:pt>
                <c:pt idx="1574">
                  <c:v>9.1158245948522403</c:v>
                </c:pt>
                <c:pt idx="1575">
                  <c:v>9.040378226424739</c:v>
                </c:pt>
                <c:pt idx="1576">
                  <c:v>-17.144432194046306</c:v>
                </c:pt>
                <c:pt idx="1577">
                  <c:v>-8.1126816643440183</c:v>
                </c:pt>
                <c:pt idx="1578">
                  <c:v>-2.6549103663289166</c:v>
                </c:pt>
                <c:pt idx="1579">
                  <c:v>1.0809748427672954</c:v>
                </c:pt>
                <c:pt idx="1580">
                  <c:v>3.6668015375278173</c:v>
                </c:pt>
                <c:pt idx="1581">
                  <c:v>-14.881482801639638</c:v>
                </c:pt>
                <c:pt idx="1582">
                  <c:v>-6.3311955270514719</c:v>
                </c:pt>
                <c:pt idx="1583">
                  <c:v>-0.97911227154046987</c:v>
                </c:pt>
                <c:pt idx="1584">
                  <c:v>2.7092364121373786</c:v>
                </c:pt>
                <c:pt idx="1585">
                  <c:v>-11.881412190706094</c:v>
                </c:pt>
                <c:pt idx="1586">
                  <c:v>-4.1992882562277574</c:v>
                </c:pt>
                <c:pt idx="1587">
                  <c:v>0.76994699899727836</c:v>
                </c:pt>
                <c:pt idx="1588">
                  <c:v>-10.555992656700763</c:v>
                </c:pt>
                <c:pt idx="1589">
                  <c:v>-3.1296945418127189</c:v>
                </c:pt>
                <c:pt idx="1590">
                  <c:v>1.7453668443767454</c:v>
                </c:pt>
                <c:pt idx="1591">
                  <c:v>-8.2819722650231125</c:v>
                </c:pt>
                <c:pt idx="1592">
                  <c:v>-1.5508328546812173</c:v>
                </c:pt>
                <c:pt idx="1593">
                  <c:v>-8.9323805460750858</c:v>
                </c:pt>
                <c:pt idx="1594">
                  <c:v>-1.820952577745635</c:v>
                </c:pt>
                <c:pt idx="1595">
                  <c:v>2.974931246033425</c:v>
                </c:pt>
                <c:pt idx="1596">
                  <c:v>-5.2442237535468177</c:v>
                </c:pt>
                <c:pt idx="1597">
                  <c:v>0.62625250501002017</c:v>
                </c:pt>
                <c:pt idx="1598">
                  <c:v>-6.0993042981034975</c:v>
                </c:pt>
                <c:pt idx="1599">
                  <c:v>0.10568341944574917</c:v>
                </c:pt>
                <c:pt idx="1600">
                  <c:v>4.3757292882147016</c:v>
                </c:pt>
                <c:pt idx="1601">
                  <c:v>0</c:v>
                </c:pt>
                <c:pt idx="1602">
                  <c:v>7.4567277972388215</c:v>
                </c:pt>
                <c:pt idx="1603">
                  <c:v>9.6409943402508027</c:v>
                </c:pt>
                <c:pt idx="1604">
                  <c:v>-1.8854519619630559</c:v>
                </c:pt>
                <c:pt idx="1605">
                  <c:v>2.464133172708356</c:v>
                </c:pt>
                <c:pt idx="1606">
                  <c:v>5.5174385363064617</c:v>
                </c:pt>
                <c:pt idx="1607">
                  <c:v>7.6447033127047685</c:v>
                </c:pt>
                <c:pt idx="1608">
                  <c:v>-4.6296296296296289</c:v>
                </c:pt>
                <c:pt idx="1609">
                  <c:v>0.27295713136421101</c:v>
                </c:pt>
                <c:pt idx="1610">
                  <c:v>3.606479839186473</c:v>
                </c:pt>
                <c:pt idx="1611">
                  <c:v>5.9457450761798585</c:v>
                </c:pt>
                <c:pt idx="1612">
                  <c:v>-6.1255742725880546</c:v>
                </c:pt>
                <c:pt idx="1613">
                  <c:v>-0.87522956841138655</c:v>
                </c:pt>
                <c:pt idx="1614">
                  <c:v>2.6820260288427722</c:v>
                </c:pt>
                <c:pt idx="1615">
                  <c:v>5.1428397021120746</c:v>
                </c:pt>
                <c:pt idx="1616">
                  <c:v>0</c:v>
                </c:pt>
                <c:pt idx="1617">
                  <c:v>6.8228630278063855</c:v>
                </c:pt>
                <c:pt idx="1618">
                  <c:v>7.8499110685456284</c:v>
                </c:pt>
                <c:pt idx="1619">
                  <c:v>8.3564443146985852</c:v>
                </c:pt>
                <c:pt idx="1620">
                  <c:v>8.4333125584294173</c:v>
                </c:pt>
                <c:pt idx="1621">
                  <c:v>8.1314304679721197</c:v>
                </c:pt>
                <c:pt idx="1622">
                  <c:v>7.5677578317493843</c:v>
                </c:pt>
                <c:pt idx="1623">
                  <c:v>6.7717996289424853</c:v>
                </c:pt>
                <c:pt idx="1624">
                  <c:v>5.8749271703243346</c:v>
                </c:pt>
                <c:pt idx="1625">
                  <c:v>4.8950343157044811</c:v>
                </c:pt>
                <c:pt idx="1626">
                  <c:v>3.9566847147022082</c:v>
                </c:pt>
                <c:pt idx="1627">
                  <c:v>3.0669938126733522</c:v>
                </c:pt>
                <c:pt idx="1628">
                  <c:v>2.2811210080382365</c:v>
                </c:pt>
                <c:pt idx="1629">
                  <c:v>1.5951595159515952</c:v>
                </c:pt>
                <c:pt idx="1630">
                  <c:v>1.0539161304637232</c:v>
                </c:pt>
                <c:pt idx="1631">
                  <c:v>0.61329170383586085</c:v>
                </c:pt>
                <c:pt idx="1632">
                  <c:v>0.27939204291461783</c:v>
                </c:pt>
                <c:pt idx="1633">
                  <c:v>-20.389075944631504</c:v>
                </c:pt>
                <c:pt idx="1634">
                  <c:v>-11.292320396366637</c:v>
                </c:pt>
                <c:pt idx="1635">
                  <c:v>-5.8624488511174047</c:v>
                </c:pt>
                <c:pt idx="1636">
                  <c:v>-2.2031539888682743</c:v>
                </c:pt>
                <c:pt idx="1637">
                  <c:v>0.32940629359789181</c:v>
                </c:pt>
                <c:pt idx="1638">
                  <c:v>-13.313711911357339</c:v>
                </c:pt>
                <c:pt idx="1639">
                  <c:v>0</c:v>
                </c:pt>
                <c:pt idx="1640">
                  <c:v>-6.1960860048924946</c:v>
                </c:pt>
                <c:pt idx="1641">
                  <c:v>-1.6673018292682926</c:v>
                </c:pt>
                <c:pt idx="1642">
                  <c:v>1.4456437933693138</c:v>
                </c:pt>
                <c:pt idx="1643">
                  <c:v>-9.7316032705296838</c:v>
                </c:pt>
                <c:pt idx="1644">
                  <c:v>-3.5581158929176548</c:v>
                </c:pt>
                <c:pt idx="1645">
                  <c:v>0.4961442503969154</c:v>
                </c:pt>
                <c:pt idx="1646">
                  <c:v>3.3024906890130357</c:v>
                </c:pt>
                <c:pt idx="1647">
                  <c:v>5.2140172183824411</c:v>
                </c:pt>
                <c:pt idx="1648">
                  <c:v>-6.7117944011014226</c:v>
                </c:pt>
                <c:pt idx="1649">
                  <c:v>-1.6536964980544748</c:v>
                </c:pt>
                <c:pt idx="1650">
                  <c:v>1.7472663735768235</c:v>
                </c:pt>
                <c:pt idx="1651">
                  <c:v>4.0890570430733417</c:v>
                </c:pt>
                <c:pt idx="1652">
                  <c:v>-6.8886811131888681</c:v>
                </c:pt>
                <c:pt idx="1653">
                  <c:v>-1.7185335180645849</c:v>
                </c:pt>
                <c:pt idx="1654">
                  <c:v>1.7424897341690078</c:v>
                </c:pt>
                <c:pt idx="1655">
                  <c:v>4.1448029474154291</c:v>
                </c:pt>
                <c:pt idx="1656">
                  <c:v>5.751488964148078</c:v>
                </c:pt>
                <c:pt idx="1657">
                  <c:v>-6.0423380375597286</c:v>
                </c:pt>
                <c:pt idx="1658">
                  <c:v>-1.3365374230478453</c:v>
                </c:pt>
                <c:pt idx="1659">
                  <c:v>1.8356164383561644</c:v>
                </c:pt>
                <c:pt idx="1660">
                  <c:v>4.0153828752403573</c:v>
                </c:pt>
                <c:pt idx="1661">
                  <c:v>5.4604486422668241</c:v>
                </c:pt>
                <c:pt idx="1662">
                  <c:v>6.3422652276392499</c:v>
                </c:pt>
                <c:pt idx="1663">
                  <c:v>6.7329062622565043</c:v>
                </c:pt>
                <c:pt idx="1664">
                  <c:v>6.7521014193192768</c:v>
                </c:pt>
                <c:pt idx="1665">
                  <c:v>6.4864473112045227</c:v>
                </c:pt>
                <c:pt idx="1666">
                  <c:v>5.9804070473876063</c:v>
                </c:pt>
                <c:pt idx="1667">
                  <c:v>5.325467215711118</c:v>
                </c:pt>
                <c:pt idx="1668">
                  <c:v>4.596946314234116</c:v>
                </c:pt>
                <c:pt idx="1669">
                  <c:v>3.8282571912013532</c:v>
                </c:pt>
                <c:pt idx="1670">
                  <c:v>3.0773231622746189</c:v>
                </c:pt>
                <c:pt idx="1671">
                  <c:v>2.3851590106007063</c:v>
                </c:pt>
                <c:pt idx="1672">
                  <c:v>1.7697132616487457</c:v>
                </c:pt>
                <c:pt idx="1673">
                  <c:v>1.2669683257918551</c:v>
                </c:pt>
                <c:pt idx="1674">
                  <c:v>0.84274781341107874</c:v>
                </c:pt>
                <c:pt idx="1675">
                  <c:v>0.5031101353823636</c:v>
                </c:pt>
                <c:pt idx="1676">
                  <c:v>0.25206232813932172</c:v>
                </c:pt>
                <c:pt idx="1677">
                  <c:v>6.8769484687328075E-2</c:v>
                </c:pt>
                <c:pt idx="1678">
                  <c:v>0</c:v>
                </c:pt>
                <c:pt idx="1679">
                  <c:v>-6.8731671554252194E-2</c:v>
                </c:pt>
                <c:pt idx="1680">
                  <c:v>-0.16016840563792786</c:v>
                </c:pt>
                <c:pt idx="1681">
                  <c:v>-0.20562968378724181</c:v>
                </c:pt>
                <c:pt idx="1682">
                  <c:v>-0.22806057288815909</c:v>
                </c:pt>
                <c:pt idx="1683">
                  <c:v>-0.22764523766162811</c:v>
                </c:pt>
                <c:pt idx="1684">
                  <c:v>-0.20450827122341392</c:v>
                </c:pt>
                <c:pt idx="1685">
                  <c:v>-0.20421129061535673</c:v>
                </c:pt>
                <c:pt idx="1686">
                  <c:v>-0.18125793003443899</c:v>
                </c:pt>
                <c:pt idx="1687">
                  <c:v>-0.13579576317218903</c:v>
                </c:pt>
                <c:pt idx="1688">
                  <c:v>-17.162605435801314</c:v>
                </c:pt>
                <c:pt idx="1689">
                  <c:v>-9.615384615384615</c:v>
                </c:pt>
                <c:pt idx="1690">
                  <c:v>-4.9635332252836308</c:v>
                </c:pt>
                <c:pt idx="1691">
                  <c:v>-1.780721608307815</c:v>
                </c:pt>
                <c:pt idx="1692">
                  <c:v>0.43420173680694718</c:v>
                </c:pt>
                <c:pt idx="1693">
                  <c:v>1.9332519332519333</c:v>
                </c:pt>
                <c:pt idx="1694">
                  <c:v>2.8976957245974462</c:v>
                </c:pt>
                <c:pt idx="1695">
                  <c:v>3.4593437945791727</c:v>
                </c:pt>
                <c:pt idx="1696">
                  <c:v>3.7083272139814953</c:v>
                </c:pt>
                <c:pt idx="1697">
                  <c:v>3.7053841500302478</c:v>
                </c:pt>
                <c:pt idx="1698">
                  <c:v>3.5375524801741562</c:v>
                </c:pt>
                <c:pt idx="1699">
                  <c:v>3.2301802520338176</c:v>
                </c:pt>
                <c:pt idx="1700">
                  <c:v>2.8552781856746612</c:v>
                </c:pt>
                <c:pt idx="1701">
                  <c:v>2.4538346364997503</c:v>
                </c:pt>
                <c:pt idx="1702">
                  <c:v>2.0287404902789516</c:v>
                </c:pt>
                <c:pt idx="1703">
                  <c:v>1.6272696128811239</c:v>
                </c:pt>
                <c:pt idx="1704">
                  <c:v>1.2761723481571206</c:v>
                </c:pt>
                <c:pt idx="1705">
                  <c:v>0.95885634588563451</c:v>
                </c:pt>
                <c:pt idx="1706">
                  <c:v>0.67934782608695654</c:v>
                </c:pt>
                <c:pt idx="1707">
                  <c:v>0.46190392398381147</c:v>
                </c:pt>
                <c:pt idx="1708">
                  <c:v>0.28664667489857115</c:v>
                </c:pt>
                <c:pt idx="1709">
                  <c:v>22.995406139068699</c:v>
                </c:pt>
                <c:pt idx="1710">
                  <c:v>16.719745222929934</c:v>
                </c:pt>
                <c:pt idx="1711">
                  <c:v>9.5595991561181428</c:v>
                </c:pt>
                <c:pt idx="1712">
                  <c:v>3.4204822541316715</c:v>
                </c:pt>
                <c:pt idx="1713">
                  <c:v>-1.0744023636852</c:v>
                </c:pt>
                <c:pt idx="1714">
                  <c:v>-3.9032006245120998</c:v>
                </c:pt>
                <c:pt idx="1715">
                  <c:v>-5.3860523038605228</c:v>
                </c:pt>
                <c:pt idx="1716">
                  <c:v>25.217000897934753</c:v>
                </c:pt>
                <c:pt idx="1717">
                  <c:v>14.822308233638283</c:v>
                </c:pt>
                <c:pt idx="1718">
                  <c:v>4.0879360465116283</c:v>
                </c:pt>
                <c:pt idx="1719">
                  <c:v>-3.5739498764560529</c:v>
                </c:pt>
                <c:pt idx="1720">
                  <c:v>0</c:v>
                </c:pt>
                <c:pt idx="1721">
                  <c:v>-7.931262392597489</c:v>
                </c:pt>
                <c:pt idx="1722">
                  <c:v>31.963470319634702</c:v>
                </c:pt>
                <c:pt idx="1723">
                  <c:v>16.064257028112447</c:v>
                </c:pt>
                <c:pt idx="1724">
                  <c:v>-0.12543903662819866</c:v>
                </c:pt>
                <c:pt idx="1725">
                  <c:v>-10.085292761641307</c:v>
                </c:pt>
                <c:pt idx="1726">
                  <c:v>46.736375158428373</c:v>
                </c:pt>
                <c:pt idx="1727">
                  <c:v>20.781893004115226</c:v>
                </c:pt>
                <c:pt idx="1728">
                  <c:v>-6.8958818958818977</c:v>
                </c:pt>
                <c:pt idx="1729">
                  <c:v>-20.48114434330299</c:v>
                </c:pt>
                <c:pt idx="1730">
                  <c:v>-23.69668246445498</c:v>
                </c:pt>
                <c:pt idx="1731">
                  <c:v>-22.373540856031127</c:v>
                </c:pt>
                <c:pt idx="1732">
                  <c:v>29.777837259100643</c:v>
                </c:pt>
                <c:pt idx="1733">
                  <c:v>10.145846544071022</c:v>
                </c:pt>
                <c:pt idx="1734">
                  <c:v>-6.9610778443113759</c:v>
                </c:pt>
                <c:pt idx="1735">
                  <c:v>77.081316553727007</c:v>
                </c:pt>
                <c:pt idx="1736">
                  <c:v>42.434715821812567</c:v>
                </c:pt>
                <c:pt idx="1737">
                  <c:v>-12.292243767313014</c:v>
                </c:pt>
                <c:pt idx="1738">
                  <c:v>-33.561296859169182</c:v>
                </c:pt>
                <c:pt idx="1739">
                  <c:v>124.24242424242409</c:v>
                </c:pt>
                <c:pt idx="1740">
                  <c:v>55.978260869565382</c:v>
                </c:pt>
                <c:pt idx="1741">
                  <c:v>-185.02087682672226</c:v>
                </c:pt>
                <c:pt idx="1742">
                  <c:v>-30.401416765053106</c:v>
                </c:pt>
                <c:pt idx="1743">
                  <c:v>-57.777777777777779</c:v>
                </c:pt>
                <c:pt idx="1744">
                  <c:v>-11.08923884514436</c:v>
                </c:pt>
                <c:pt idx="1745">
                  <c:v>-31.994919890582263</c:v>
                </c:pt>
                <c:pt idx="1746">
                  <c:v>-3.3082975679542206</c:v>
                </c:pt>
                <c:pt idx="1747">
                  <c:v>-20.609318996415773</c:v>
                </c:pt>
                <c:pt idx="1748">
                  <c:v>1.0419660822075307</c:v>
                </c:pt>
                <c:pt idx="1749">
                  <c:v>-14.429188914314773</c:v>
                </c:pt>
                <c:pt idx="1756">
                  <c:v>6.5374092391876246</c:v>
                </c:pt>
                <c:pt idx="1757">
                  <c:v>10.943579766536967</c:v>
                </c:pt>
                <c:pt idx="1758">
                  <c:v>13.839455955256133</c:v>
                </c:pt>
                <c:pt idx="1759">
                  <c:v>15.522292083452411</c:v>
                </c:pt>
                <c:pt idx="1760">
                  <c:v>16.157011457156688</c:v>
                </c:pt>
                <c:pt idx="1761">
                  <c:v>4.1795213874760275</c:v>
                </c:pt>
                <c:pt idx="1762">
                  <c:v>19.521835534560879</c:v>
                </c:pt>
                <c:pt idx="1763">
                  <c:v>17.140743176586646</c:v>
                </c:pt>
                <c:pt idx="1764">
                  <c:v>14.139719341061621</c:v>
                </c:pt>
                <c:pt idx="1765">
                  <c:v>-4.9367162779796088</c:v>
                </c:pt>
                <c:pt idx="1766">
                  <c:v>-1.3763328697264718</c:v>
                </c:pt>
                <c:pt idx="1767">
                  <c:v>17.413838637263964</c:v>
                </c:pt>
                <c:pt idx="1768">
                  <c:v>12.490922294843863</c:v>
                </c:pt>
                <c:pt idx="1769">
                  <c:v>7.8945336627547862</c:v>
                </c:pt>
                <c:pt idx="1770">
                  <c:v>4.1068580542264739</c:v>
                </c:pt>
                <c:pt idx="1771">
                  <c:v>1.3094278807413373</c:v>
                </c:pt>
                <c:pt idx="1772">
                  <c:v>23.104831010120296</c:v>
                </c:pt>
                <c:pt idx="1773">
                  <c:v>11.864938323228097</c:v>
                </c:pt>
                <c:pt idx="1774">
                  <c:v>37.245590230664853</c:v>
                </c:pt>
                <c:pt idx="1775">
                  <c:v>15.863914373088676</c:v>
                </c:pt>
                <c:pt idx="1776">
                  <c:v>-1.3985485334139698</c:v>
                </c:pt>
                <c:pt idx="1777">
                  <c:v>32.476190476190489</c:v>
                </c:pt>
                <c:pt idx="1778">
                  <c:v>3.8280329799764421</c:v>
                </c:pt>
                <c:pt idx="1779">
                  <c:v>46.815974096060422</c:v>
                </c:pt>
                <c:pt idx="1780">
                  <c:v>153.06122448979588</c:v>
                </c:pt>
                <c:pt idx="1781">
                  <c:v>27.007299270072927</c:v>
                </c:pt>
                <c:pt idx="1782">
                  <c:v>815.93406593405871</c:v>
                </c:pt>
                <c:pt idx="1783">
                  <c:v>-140.53961748633878</c:v>
                </c:pt>
                <c:pt idx="1784">
                  <c:v>18.416927899686527</c:v>
                </c:pt>
                <c:pt idx="1785">
                  <c:v>-43.832823649337442</c:v>
                </c:pt>
                <c:pt idx="1786">
                  <c:v>89.005235602094146</c:v>
                </c:pt>
                <c:pt idx="1787">
                  <c:v>-26.577503429355264</c:v>
                </c:pt>
                <c:pt idx="1788">
                  <c:v>-50.28735632183907</c:v>
                </c:pt>
                <c:pt idx="1789">
                  <c:v>47.619047619047578</c:v>
                </c:pt>
                <c:pt idx="1790">
                  <c:v>-20.793950850661624</c:v>
                </c:pt>
                <c:pt idx="1791">
                  <c:v>-38.843648208469105</c:v>
                </c:pt>
                <c:pt idx="1792">
                  <c:v>39.451114922813019</c:v>
                </c:pt>
                <c:pt idx="1793">
                  <c:v>351.71568627450898</c:v>
                </c:pt>
                <c:pt idx="1794">
                  <c:v>63.423645320197565</c:v>
                </c:pt>
                <c:pt idx="1795">
                  <c:v>-80.869565217391425</c:v>
                </c:pt>
                <c:pt idx="1796">
                  <c:v>-65.599173553719055</c:v>
                </c:pt>
                <c:pt idx="1797">
                  <c:v>-47.752808988764087</c:v>
                </c:pt>
                <c:pt idx="1798">
                  <c:v>-34.95217071376014</c:v>
                </c:pt>
                <c:pt idx="1799">
                  <c:v>14.642416769420461</c:v>
                </c:pt>
                <c:pt idx="1800">
                  <c:v>-4.3650793650793682</c:v>
                </c:pt>
                <c:pt idx="1801">
                  <c:v>-13.731896856234545</c:v>
                </c:pt>
                <c:pt idx="1802">
                  <c:v>-41.715697811249711</c:v>
                </c:pt>
                <c:pt idx="1803">
                  <c:v>-23.736892278360344</c:v>
                </c:pt>
                <c:pt idx="1804">
                  <c:v>8.5013235593565479</c:v>
                </c:pt>
                <c:pt idx="1805">
                  <c:v>-18.646049896049895</c:v>
                </c:pt>
                <c:pt idx="1806">
                  <c:v>-26.204984253046689</c:v>
                </c:pt>
                <c:pt idx="1807">
                  <c:v>-12.770469633636591</c:v>
                </c:pt>
                <c:pt idx="1808">
                  <c:v>-4.9586776859504145</c:v>
                </c:pt>
                <c:pt idx="1809">
                  <c:v>-13.199577613516368</c:v>
                </c:pt>
                <c:pt idx="1810">
                  <c:v>-15.41381225698945</c:v>
                </c:pt>
                <c:pt idx="1811">
                  <c:v>-4.881683124277199</c:v>
                </c:pt>
                <c:pt idx="1812">
                  <c:v>1.6220600162206003</c:v>
                </c:pt>
                <c:pt idx="1813">
                  <c:v>-14.858265840876612</c:v>
                </c:pt>
                <c:pt idx="1814">
                  <c:v>-3.8758944371778106</c:v>
                </c:pt>
                <c:pt idx="1815">
                  <c:v>-14.360868973031872</c:v>
                </c:pt>
                <c:pt idx="1816">
                  <c:v>-2.9831150701322877</c:v>
                </c:pt>
                <c:pt idx="1817">
                  <c:v>-4.0911136831275723</c:v>
                </c:pt>
                <c:pt idx="1818">
                  <c:v>-4.3595631128211494</c:v>
                </c:pt>
                <c:pt idx="1819">
                  <c:v>-4.1329132913291318</c:v>
                </c:pt>
                <c:pt idx="1820">
                  <c:v>3.8028691565669055</c:v>
                </c:pt>
                <c:pt idx="1821">
                  <c:v>-6.5342240975152377</c:v>
                </c:pt>
                <c:pt idx="1822">
                  <c:v>-11.17929562433298</c:v>
                </c:pt>
                <c:pt idx="1823">
                  <c:v>-6.5360303413400755</c:v>
                </c:pt>
                <c:pt idx="1824">
                  <c:v>2.8050672182006204</c:v>
                </c:pt>
                <c:pt idx="1825">
                  <c:v>-4.2696629213483153</c:v>
                </c:pt>
                <c:pt idx="1826">
                  <c:v>-7.7301475755446241</c:v>
                </c:pt>
                <c:pt idx="1827">
                  <c:v>-3.50068306010929</c:v>
                </c:pt>
                <c:pt idx="1828">
                  <c:v>5.0947867298578204</c:v>
                </c:pt>
                <c:pt idx="1829">
                  <c:v>-7.1545060542424368</c:v>
                </c:pt>
                <c:pt idx="1830">
                  <c:v>-2.7956143799414668</c:v>
                </c:pt>
                <c:pt idx="1831">
                  <c:v>-5.1965586536046215</c:v>
                </c:pt>
                <c:pt idx="1832">
                  <c:v>-1.135656502800249</c:v>
                </c:pt>
                <c:pt idx="1833">
                  <c:v>-3.6255236867547533</c:v>
                </c:pt>
                <c:pt idx="1834">
                  <c:v>0.11087815498750099</c:v>
                </c:pt>
                <c:pt idx="1835">
                  <c:v>-2.557266982622433</c:v>
                </c:pt>
                <c:pt idx="1836">
                  <c:v>0.91502227880330977</c:v>
                </c:pt>
                <c:pt idx="1837">
                  <c:v>-1.9193857965451053</c:v>
                </c:pt>
                <c:pt idx="1838">
                  <c:v>1.3712328224624768</c:v>
                </c:pt>
                <c:pt idx="1840">
                  <c:v>3.39665622584713</c:v>
                </c:pt>
              </c:numCache>
            </c:numRef>
          </c:yVal>
        </c:ser>
        <c:axId val="198970368"/>
        <c:axId val="198903680"/>
      </c:scatterChart>
      <c:valAx>
        <c:axId val="116839936"/>
        <c:scaling>
          <c:orientation val="minMax"/>
          <c:min val="0.7360000000000001"/>
        </c:scaling>
        <c:axPos val="b"/>
        <c:numFmt formatCode="hh:mm:ss.000" sourceLinked="1"/>
        <c:tickLblPos val="nextTo"/>
        <c:crossAx val="116838400"/>
        <c:crosses val="autoZero"/>
        <c:crossBetween val="midCat"/>
      </c:valAx>
      <c:valAx>
        <c:axId val="116838400"/>
        <c:scaling>
          <c:orientation val="minMax"/>
        </c:scaling>
        <c:axPos val="l"/>
        <c:majorGridlines/>
        <c:numFmt formatCode="General" sourceLinked="1"/>
        <c:tickLblPos val="nextTo"/>
        <c:crossAx val="116839936"/>
        <c:crosses val="autoZero"/>
        <c:crossBetween val="midCat"/>
      </c:valAx>
      <c:valAx>
        <c:axId val="198903680"/>
        <c:scaling>
          <c:orientation val="minMax"/>
          <c:max val="100"/>
          <c:min val="-100"/>
        </c:scaling>
        <c:axPos val="r"/>
        <c:numFmt formatCode="General" sourceLinked="1"/>
        <c:tickLblPos val="nextTo"/>
        <c:crossAx val="198970368"/>
        <c:crosses val="max"/>
        <c:crossBetween val="midCat"/>
      </c:valAx>
      <c:valAx>
        <c:axId val="198970368"/>
        <c:scaling>
          <c:orientation val="minMax"/>
        </c:scaling>
        <c:delete val="1"/>
        <c:axPos val="b"/>
        <c:numFmt formatCode="hh:mm:ss.000" sourceLinked="1"/>
        <c:tickLblPos val="none"/>
        <c:crossAx val="198903680"/>
        <c:crossBetween val="midCat"/>
      </c:valAx>
    </c:plotArea>
    <c:legend>
      <c:legendPos val="r"/>
      <c:layout>
        <c:manualLayout>
          <c:xMode val="edge"/>
          <c:yMode val="edge"/>
          <c:x val="0.26476558724021271"/>
          <c:y val="0.14377066042420372"/>
          <c:w val="7.7106492669566623E-2"/>
          <c:h val="0.16290912960204298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Sheet4!$G$1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Sheet4!$G$2:$G$2026</c:f>
              <c:numCache>
                <c:formatCode>General</c:formatCode>
                <c:ptCount val="2025"/>
                <c:pt idx="47">
                  <c:v>-0.16805899999999999</c:v>
                </c:pt>
                <c:pt idx="48">
                  <c:v>-0.16805899999999999</c:v>
                </c:pt>
                <c:pt idx="49">
                  <c:v>-0.16805899999999999</c:v>
                </c:pt>
                <c:pt idx="50">
                  <c:v>-0.16805899999999999</c:v>
                </c:pt>
                <c:pt idx="51">
                  <c:v>-0.16805899999999999</c:v>
                </c:pt>
                <c:pt idx="52">
                  <c:v>-0.16805899999999999</c:v>
                </c:pt>
                <c:pt idx="53">
                  <c:v>-0.16805899999999999</c:v>
                </c:pt>
                <c:pt idx="54">
                  <c:v>-0.16805899999999999</c:v>
                </c:pt>
                <c:pt idx="55">
                  <c:v>-0.16805899999999999</c:v>
                </c:pt>
                <c:pt idx="56">
                  <c:v>-0.16805899999999999</c:v>
                </c:pt>
                <c:pt idx="57">
                  <c:v>-0.16805899999999999</c:v>
                </c:pt>
                <c:pt idx="58">
                  <c:v>-0.16805899999999999</c:v>
                </c:pt>
                <c:pt idx="59">
                  <c:v>-0.16805899999999999</c:v>
                </c:pt>
                <c:pt idx="60">
                  <c:v>-0.16805899999999999</c:v>
                </c:pt>
                <c:pt idx="61">
                  <c:v>-0.16805899999999999</c:v>
                </c:pt>
                <c:pt idx="62">
                  <c:v>-0.16805899999999999</c:v>
                </c:pt>
                <c:pt idx="63">
                  <c:v>-0.16159599999999999</c:v>
                </c:pt>
                <c:pt idx="64">
                  <c:v>-0.16159599999999999</c:v>
                </c:pt>
                <c:pt idx="65">
                  <c:v>-0.16159599999999999</c:v>
                </c:pt>
                <c:pt idx="66">
                  <c:v>-0.16159599999999999</c:v>
                </c:pt>
                <c:pt idx="67">
                  <c:v>-0.16159599999999999</c:v>
                </c:pt>
                <c:pt idx="68">
                  <c:v>-0.16159599999999999</c:v>
                </c:pt>
                <c:pt idx="69">
                  <c:v>-0.16159599999999999</c:v>
                </c:pt>
                <c:pt idx="70">
                  <c:v>-0.16159599999999999</c:v>
                </c:pt>
                <c:pt idx="71">
                  <c:v>-0.16159599999999999</c:v>
                </c:pt>
                <c:pt idx="72">
                  <c:v>-0.16159599999999999</c:v>
                </c:pt>
                <c:pt idx="73">
                  <c:v>-0.16159599999999999</c:v>
                </c:pt>
                <c:pt idx="74">
                  <c:v>-0.16159599999999999</c:v>
                </c:pt>
                <c:pt idx="75">
                  <c:v>-0.16159599999999999</c:v>
                </c:pt>
                <c:pt idx="76">
                  <c:v>-0.16159599999999999</c:v>
                </c:pt>
                <c:pt idx="77">
                  <c:v>-0.16159599999999999</c:v>
                </c:pt>
                <c:pt idx="78">
                  <c:v>-0.16159599999999999</c:v>
                </c:pt>
                <c:pt idx="79">
                  <c:v>-0.16159599999999999</c:v>
                </c:pt>
                <c:pt idx="80">
                  <c:v>-0.16159599999999999</c:v>
                </c:pt>
                <c:pt idx="81">
                  <c:v>-0.16159599999999999</c:v>
                </c:pt>
                <c:pt idx="82">
                  <c:v>-0.16159599999999999</c:v>
                </c:pt>
                <c:pt idx="83">
                  <c:v>-0.16159599999999999</c:v>
                </c:pt>
                <c:pt idx="84">
                  <c:v>-0.15513199999999999</c:v>
                </c:pt>
                <c:pt idx="85">
                  <c:v>-0.15513199999999999</c:v>
                </c:pt>
                <c:pt idx="86">
                  <c:v>-0.15513199999999999</c:v>
                </c:pt>
                <c:pt idx="87">
                  <c:v>-0.15513199999999999</c:v>
                </c:pt>
                <c:pt idx="88">
                  <c:v>-0.15513199999999999</c:v>
                </c:pt>
                <c:pt idx="89">
                  <c:v>-0.15513199999999999</c:v>
                </c:pt>
                <c:pt idx="90">
                  <c:v>-0.15513199999999999</c:v>
                </c:pt>
                <c:pt idx="91">
                  <c:v>-0.15513199999999999</c:v>
                </c:pt>
                <c:pt idx="92">
                  <c:v>-0.15513199999999999</c:v>
                </c:pt>
                <c:pt idx="93">
                  <c:v>-0.15513199999999999</c:v>
                </c:pt>
                <c:pt idx="94">
                  <c:v>-0.15513199999999999</c:v>
                </c:pt>
                <c:pt idx="95">
                  <c:v>-0.15513199999999999</c:v>
                </c:pt>
                <c:pt idx="96">
                  <c:v>-0.15513199999999999</c:v>
                </c:pt>
                <c:pt idx="97">
                  <c:v>-0.15513199999999999</c:v>
                </c:pt>
                <c:pt idx="98">
                  <c:v>-0.15513199999999999</c:v>
                </c:pt>
                <c:pt idx="99">
                  <c:v>-0.14866799999999999</c:v>
                </c:pt>
                <c:pt idx="100">
                  <c:v>-0.14866799999999999</c:v>
                </c:pt>
                <c:pt idx="101">
                  <c:v>-0.14866799999999999</c:v>
                </c:pt>
                <c:pt idx="102">
                  <c:v>-0.14866799999999999</c:v>
                </c:pt>
                <c:pt idx="103">
                  <c:v>-0.14866799999999999</c:v>
                </c:pt>
                <c:pt idx="104">
                  <c:v>-0.14866799999999999</c:v>
                </c:pt>
                <c:pt idx="105">
                  <c:v>-0.14866799999999999</c:v>
                </c:pt>
                <c:pt idx="106">
                  <c:v>-0.14866799999999999</c:v>
                </c:pt>
                <c:pt idx="107">
                  <c:v>-0.14866799999999999</c:v>
                </c:pt>
                <c:pt idx="108">
                  <c:v>-0.14866799999999999</c:v>
                </c:pt>
                <c:pt idx="109">
                  <c:v>-0.14866799999999999</c:v>
                </c:pt>
                <c:pt idx="110">
                  <c:v>-0.14866799999999999</c:v>
                </c:pt>
                <c:pt idx="111">
                  <c:v>-0.14866799999999999</c:v>
                </c:pt>
                <c:pt idx="112">
                  <c:v>-0.14866799999999999</c:v>
                </c:pt>
                <c:pt idx="113">
                  <c:v>-0.14866799999999999</c:v>
                </c:pt>
                <c:pt idx="114">
                  <c:v>-0.14866799999999999</c:v>
                </c:pt>
                <c:pt idx="115">
                  <c:v>-0.14866799999999999</c:v>
                </c:pt>
                <c:pt idx="116">
                  <c:v>-0.14866799999999999</c:v>
                </c:pt>
                <c:pt idx="117">
                  <c:v>-0.14866799999999999</c:v>
                </c:pt>
                <c:pt idx="118">
                  <c:v>-0.14866799999999999</c:v>
                </c:pt>
                <c:pt idx="119">
                  <c:v>-0.14866799999999999</c:v>
                </c:pt>
                <c:pt idx="120">
                  <c:v>-0.14866799999999999</c:v>
                </c:pt>
                <c:pt idx="121">
                  <c:v>-0.14866799999999999</c:v>
                </c:pt>
                <c:pt idx="122">
                  <c:v>-0.142204</c:v>
                </c:pt>
                <c:pt idx="123">
                  <c:v>-0.142204</c:v>
                </c:pt>
                <c:pt idx="124">
                  <c:v>-0.142204</c:v>
                </c:pt>
                <c:pt idx="125">
                  <c:v>-0.142204</c:v>
                </c:pt>
                <c:pt idx="126">
                  <c:v>-0.142204</c:v>
                </c:pt>
                <c:pt idx="127">
                  <c:v>-0.142204</c:v>
                </c:pt>
                <c:pt idx="128">
                  <c:v>-0.142204</c:v>
                </c:pt>
                <c:pt idx="129">
                  <c:v>-0.142204</c:v>
                </c:pt>
                <c:pt idx="132">
                  <c:v>-0.142204</c:v>
                </c:pt>
                <c:pt idx="133">
                  <c:v>-0.142204</c:v>
                </c:pt>
                <c:pt idx="134">
                  <c:v>-0.142204</c:v>
                </c:pt>
                <c:pt idx="135">
                  <c:v>-0.142204</c:v>
                </c:pt>
                <c:pt idx="136">
                  <c:v>-0.142204</c:v>
                </c:pt>
                <c:pt idx="137">
                  <c:v>-0.142204</c:v>
                </c:pt>
                <c:pt idx="138">
                  <c:v>-0.142204</c:v>
                </c:pt>
                <c:pt idx="139">
                  <c:v>-0.142204</c:v>
                </c:pt>
                <c:pt idx="140">
                  <c:v>-0.142204</c:v>
                </c:pt>
                <c:pt idx="141">
                  <c:v>-0.142204</c:v>
                </c:pt>
                <c:pt idx="142">
                  <c:v>-0.142204</c:v>
                </c:pt>
                <c:pt idx="143">
                  <c:v>-0.142204</c:v>
                </c:pt>
                <c:pt idx="144">
                  <c:v>-0.142204</c:v>
                </c:pt>
                <c:pt idx="145">
                  <c:v>-0.142204</c:v>
                </c:pt>
                <c:pt idx="146">
                  <c:v>-0.142204</c:v>
                </c:pt>
                <c:pt idx="147">
                  <c:v>-0.142204</c:v>
                </c:pt>
                <c:pt idx="148">
                  <c:v>-0.142204</c:v>
                </c:pt>
                <c:pt idx="149">
                  <c:v>-0.142204</c:v>
                </c:pt>
                <c:pt idx="150">
                  <c:v>-0.142204</c:v>
                </c:pt>
                <c:pt idx="151">
                  <c:v>-0.142204</c:v>
                </c:pt>
                <c:pt idx="152">
                  <c:v>-0.142204</c:v>
                </c:pt>
                <c:pt idx="153">
                  <c:v>-0.14866799999999999</c:v>
                </c:pt>
                <c:pt idx="154">
                  <c:v>-0.14866799999999999</c:v>
                </c:pt>
                <c:pt idx="155">
                  <c:v>-0.142204</c:v>
                </c:pt>
                <c:pt idx="156">
                  <c:v>-0.14866799999999999</c:v>
                </c:pt>
                <c:pt idx="157">
                  <c:v>-0.14866799999999999</c:v>
                </c:pt>
                <c:pt idx="158">
                  <c:v>-0.14866799999999999</c:v>
                </c:pt>
                <c:pt idx="159">
                  <c:v>-0.14866799999999999</c:v>
                </c:pt>
                <c:pt idx="160">
                  <c:v>-0.14866799999999999</c:v>
                </c:pt>
                <c:pt idx="161">
                  <c:v>-0.14866799999999999</c:v>
                </c:pt>
                <c:pt idx="162">
                  <c:v>-0.14866799999999999</c:v>
                </c:pt>
                <c:pt idx="163">
                  <c:v>-0.14866799999999999</c:v>
                </c:pt>
                <c:pt idx="164">
                  <c:v>-0.14866799999999999</c:v>
                </c:pt>
                <c:pt idx="165">
                  <c:v>-0.14866799999999999</c:v>
                </c:pt>
                <c:pt idx="166">
                  <c:v>-0.14866799999999999</c:v>
                </c:pt>
                <c:pt idx="167">
                  <c:v>-0.14866799999999999</c:v>
                </c:pt>
                <c:pt idx="168">
                  <c:v>-0.14866799999999999</c:v>
                </c:pt>
                <c:pt idx="169">
                  <c:v>-0.14866799999999999</c:v>
                </c:pt>
                <c:pt idx="170">
                  <c:v>-0.14866799999999999</c:v>
                </c:pt>
                <c:pt idx="171">
                  <c:v>-0.14866799999999999</c:v>
                </c:pt>
                <c:pt idx="172">
                  <c:v>-0.14866799999999999</c:v>
                </c:pt>
                <c:pt idx="173">
                  <c:v>-0.14866799999999999</c:v>
                </c:pt>
                <c:pt idx="174">
                  <c:v>-0.14866799999999999</c:v>
                </c:pt>
                <c:pt idx="175">
                  <c:v>-0.14866799999999999</c:v>
                </c:pt>
                <c:pt idx="176">
                  <c:v>-0.14866799999999999</c:v>
                </c:pt>
                <c:pt idx="177">
                  <c:v>-0.14866799999999999</c:v>
                </c:pt>
                <c:pt idx="178">
                  <c:v>-0.14866799999999999</c:v>
                </c:pt>
                <c:pt idx="179">
                  <c:v>-0.14866799999999999</c:v>
                </c:pt>
                <c:pt idx="180">
                  <c:v>-0.15513199999999999</c:v>
                </c:pt>
                <c:pt idx="181">
                  <c:v>-0.14866799999999999</c:v>
                </c:pt>
                <c:pt idx="182">
                  <c:v>-0.15513199999999999</c:v>
                </c:pt>
                <c:pt idx="183">
                  <c:v>-0.15513199999999999</c:v>
                </c:pt>
                <c:pt idx="184">
                  <c:v>-0.15513199999999999</c:v>
                </c:pt>
                <c:pt idx="185">
                  <c:v>-0.15513199999999999</c:v>
                </c:pt>
                <c:pt idx="186">
                  <c:v>-0.15513199999999999</c:v>
                </c:pt>
                <c:pt idx="187">
                  <c:v>-0.15513199999999999</c:v>
                </c:pt>
                <c:pt idx="188">
                  <c:v>-0.15513199999999999</c:v>
                </c:pt>
                <c:pt idx="189">
                  <c:v>-0.15513199999999999</c:v>
                </c:pt>
                <c:pt idx="190">
                  <c:v>-0.15513199999999999</c:v>
                </c:pt>
                <c:pt idx="191">
                  <c:v>-0.15513199999999999</c:v>
                </c:pt>
                <c:pt idx="192">
                  <c:v>-0.15513199999999999</c:v>
                </c:pt>
                <c:pt idx="193">
                  <c:v>-0.15513199999999999</c:v>
                </c:pt>
                <c:pt idx="194">
                  <c:v>-0.15513199999999999</c:v>
                </c:pt>
                <c:pt idx="195">
                  <c:v>-0.15513199999999999</c:v>
                </c:pt>
                <c:pt idx="196">
                  <c:v>-0.16159599999999999</c:v>
                </c:pt>
                <c:pt idx="197">
                  <c:v>-0.16159599999999999</c:v>
                </c:pt>
                <c:pt idx="198">
                  <c:v>-0.16159599999999999</c:v>
                </c:pt>
                <c:pt idx="199">
                  <c:v>-0.16159599999999999</c:v>
                </c:pt>
                <c:pt idx="200">
                  <c:v>-0.16159599999999999</c:v>
                </c:pt>
                <c:pt idx="201">
                  <c:v>-0.16159599999999999</c:v>
                </c:pt>
                <c:pt idx="202">
                  <c:v>-0.16159599999999999</c:v>
                </c:pt>
                <c:pt idx="203">
                  <c:v>-0.16159599999999999</c:v>
                </c:pt>
                <c:pt idx="204">
                  <c:v>-0.16159599999999999</c:v>
                </c:pt>
                <c:pt idx="205">
                  <c:v>-0.16159599999999999</c:v>
                </c:pt>
                <c:pt idx="206">
                  <c:v>-0.16159599999999999</c:v>
                </c:pt>
                <c:pt idx="207">
                  <c:v>-0.16159599999999999</c:v>
                </c:pt>
                <c:pt idx="208">
                  <c:v>-0.16159599999999999</c:v>
                </c:pt>
                <c:pt idx="209">
                  <c:v>-0.16159599999999999</c:v>
                </c:pt>
                <c:pt idx="210">
                  <c:v>-0.16805899999999999</c:v>
                </c:pt>
                <c:pt idx="211">
                  <c:v>-0.16805899999999999</c:v>
                </c:pt>
                <c:pt idx="212">
                  <c:v>-0.16805899999999999</c:v>
                </c:pt>
                <c:pt idx="213">
                  <c:v>-0.16805899999999999</c:v>
                </c:pt>
                <c:pt idx="214">
                  <c:v>-0.16805899999999999</c:v>
                </c:pt>
                <c:pt idx="215">
                  <c:v>-0.16805899999999999</c:v>
                </c:pt>
                <c:pt idx="216">
                  <c:v>-0.16805899999999999</c:v>
                </c:pt>
                <c:pt idx="217">
                  <c:v>-0.16805899999999999</c:v>
                </c:pt>
                <c:pt idx="218">
                  <c:v>-0.16805899999999999</c:v>
                </c:pt>
                <c:pt idx="219">
                  <c:v>-0.16805899999999999</c:v>
                </c:pt>
                <c:pt idx="220">
                  <c:v>-0.16805899999999999</c:v>
                </c:pt>
                <c:pt idx="221">
                  <c:v>-0.16805899999999999</c:v>
                </c:pt>
                <c:pt idx="222">
                  <c:v>-0.16805899999999999</c:v>
                </c:pt>
                <c:pt idx="223">
                  <c:v>-0.16805899999999999</c:v>
                </c:pt>
                <c:pt idx="224">
                  <c:v>-0.16805899999999999</c:v>
                </c:pt>
                <c:pt idx="225">
                  <c:v>-0.16805899999999999</c:v>
                </c:pt>
                <c:pt idx="226">
                  <c:v>-0.17452300000000001</c:v>
                </c:pt>
                <c:pt idx="227">
                  <c:v>-0.17452300000000001</c:v>
                </c:pt>
                <c:pt idx="228">
                  <c:v>-0.17452300000000001</c:v>
                </c:pt>
                <c:pt idx="229">
                  <c:v>-0.17452300000000001</c:v>
                </c:pt>
                <c:pt idx="230">
                  <c:v>-0.17452300000000001</c:v>
                </c:pt>
                <c:pt idx="231">
                  <c:v>-0.17452300000000001</c:v>
                </c:pt>
                <c:pt idx="232">
                  <c:v>-0.17452300000000001</c:v>
                </c:pt>
                <c:pt idx="233">
                  <c:v>-0.17452300000000001</c:v>
                </c:pt>
                <c:pt idx="234">
                  <c:v>-0.17452300000000001</c:v>
                </c:pt>
                <c:pt idx="235">
                  <c:v>-0.17452300000000001</c:v>
                </c:pt>
                <c:pt idx="236">
                  <c:v>-0.17452300000000001</c:v>
                </c:pt>
                <c:pt idx="237">
                  <c:v>-0.17452300000000001</c:v>
                </c:pt>
                <c:pt idx="238">
                  <c:v>-0.17452300000000001</c:v>
                </c:pt>
                <c:pt idx="239">
                  <c:v>-0.17452300000000001</c:v>
                </c:pt>
                <c:pt idx="240">
                  <c:v>-0.17452300000000001</c:v>
                </c:pt>
                <c:pt idx="241">
                  <c:v>-0.17452300000000001</c:v>
                </c:pt>
                <c:pt idx="242">
                  <c:v>-0.18098700000000001</c:v>
                </c:pt>
                <c:pt idx="243">
                  <c:v>-0.18098700000000001</c:v>
                </c:pt>
                <c:pt idx="244">
                  <c:v>-0.18098700000000001</c:v>
                </c:pt>
                <c:pt idx="245">
                  <c:v>-0.18098700000000001</c:v>
                </c:pt>
                <c:pt idx="246">
                  <c:v>-0.18098700000000001</c:v>
                </c:pt>
                <c:pt idx="247">
                  <c:v>-0.18098700000000001</c:v>
                </c:pt>
                <c:pt idx="248">
                  <c:v>-0.18098700000000001</c:v>
                </c:pt>
                <c:pt idx="249">
                  <c:v>-0.18098700000000001</c:v>
                </c:pt>
                <c:pt idx="250">
                  <c:v>-0.18098700000000001</c:v>
                </c:pt>
                <c:pt idx="251">
                  <c:v>-0.18098700000000001</c:v>
                </c:pt>
                <c:pt idx="252">
                  <c:v>-0.18098700000000001</c:v>
                </c:pt>
                <c:pt idx="253">
                  <c:v>-0.18098700000000001</c:v>
                </c:pt>
                <c:pt idx="254">
                  <c:v>-0.18098700000000001</c:v>
                </c:pt>
                <c:pt idx="255">
                  <c:v>-0.18098700000000001</c:v>
                </c:pt>
                <c:pt idx="256">
                  <c:v>-0.18745100000000001</c:v>
                </c:pt>
                <c:pt idx="257">
                  <c:v>-0.18745100000000001</c:v>
                </c:pt>
                <c:pt idx="258">
                  <c:v>-0.18745100000000001</c:v>
                </c:pt>
                <c:pt idx="259">
                  <c:v>-0.18745100000000001</c:v>
                </c:pt>
                <c:pt idx="260">
                  <c:v>-0.18745100000000001</c:v>
                </c:pt>
                <c:pt idx="261">
                  <c:v>-0.18745100000000001</c:v>
                </c:pt>
                <c:pt idx="262">
                  <c:v>-0.18745100000000001</c:v>
                </c:pt>
                <c:pt idx="263">
                  <c:v>-0.18745100000000001</c:v>
                </c:pt>
                <c:pt idx="264">
                  <c:v>-0.18745100000000001</c:v>
                </c:pt>
                <c:pt idx="265">
                  <c:v>-0.18745100000000001</c:v>
                </c:pt>
                <c:pt idx="266">
                  <c:v>-0.18745100000000001</c:v>
                </c:pt>
                <c:pt idx="267">
                  <c:v>-0.18745100000000001</c:v>
                </c:pt>
                <c:pt idx="268">
                  <c:v>-0.18745100000000001</c:v>
                </c:pt>
                <c:pt idx="269">
                  <c:v>-0.18745100000000001</c:v>
                </c:pt>
                <c:pt idx="270">
                  <c:v>-0.18745100000000001</c:v>
                </c:pt>
                <c:pt idx="271">
                  <c:v>-0.18745100000000001</c:v>
                </c:pt>
                <c:pt idx="272">
                  <c:v>-0.18745100000000001</c:v>
                </c:pt>
                <c:pt idx="273">
                  <c:v>-0.18745100000000001</c:v>
                </c:pt>
                <c:pt idx="274">
                  <c:v>-0.18745100000000001</c:v>
                </c:pt>
                <c:pt idx="275">
                  <c:v>-0.18745100000000001</c:v>
                </c:pt>
                <c:pt idx="276">
                  <c:v>-0.18745100000000001</c:v>
                </c:pt>
                <c:pt idx="277">
                  <c:v>-0.18745100000000001</c:v>
                </c:pt>
                <c:pt idx="278">
                  <c:v>-0.18745100000000001</c:v>
                </c:pt>
                <c:pt idx="279">
                  <c:v>-0.18745100000000001</c:v>
                </c:pt>
                <c:pt idx="280">
                  <c:v>-0.18745100000000001</c:v>
                </c:pt>
                <c:pt idx="281">
                  <c:v>-0.18745100000000001</c:v>
                </c:pt>
                <c:pt idx="282">
                  <c:v>-0.193915</c:v>
                </c:pt>
                <c:pt idx="283">
                  <c:v>-0.193915</c:v>
                </c:pt>
                <c:pt idx="284">
                  <c:v>-0.193915</c:v>
                </c:pt>
                <c:pt idx="285">
                  <c:v>-0.193915</c:v>
                </c:pt>
                <c:pt idx="286">
                  <c:v>-0.193915</c:v>
                </c:pt>
                <c:pt idx="287">
                  <c:v>-0.193915</c:v>
                </c:pt>
                <c:pt idx="288">
                  <c:v>-0.193915</c:v>
                </c:pt>
                <c:pt idx="289">
                  <c:v>-0.193915</c:v>
                </c:pt>
                <c:pt idx="290">
                  <c:v>-0.193915</c:v>
                </c:pt>
                <c:pt idx="291">
                  <c:v>-0.193915</c:v>
                </c:pt>
                <c:pt idx="292">
                  <c:v>-0.193915</c:v>
                </c:pt>
                <c:pt idx="293">
                  <c:v>-0.193915</c:v>
                </c:pt>
                <c:pt idx="294">
                  <c:v>-0.193915</c:v>
                </c:pt>
                <c:pt idx="295">
                  <c:v>-0.193915</c:v>
                </c:pt>
                <c:pt idx="296">
                  <c:v>-0.193915</c:v>
                </c:pt>
                <c:pt idx="297">
                  <c:v>-0.193915</c:v>
                </c:pt>
                <c:pt idx="298">
                  <c:v>-0.193915</c:v>
                </c:pt>
                <c:pt idx="299">
                  <c:v>-0.200379</c:v>
                </c:pt>
                <c:pt idx="300">
                  <c:v>-0.193915</c:v>
                </c:pt>
                <c:pt idx="301">
                  <c:v>-0.200379</c:v>
                </c:pt>
                <c:pt idx="302">
                  <c:v>-0.193915</c:v>
                </c:pt>
                <c:pt idx="303">
                  <c:v>-0.18745100000000001</c:v>
                </c:pt>
                <c:pt idx="304">
                  <c:v>-0.17452300000000001</c:v>
                </c:pt>
                <c:pt idx="305">
                  <c:v>-0.16805899999999999</c:v>
                </c:pt>
                <c:pt idx="306">
                  <c:v>-0.14866799999999999</c:v>
                </c:pt>
                <c:pt idx="307">
                  <c:v>-0.13574</c:v>
                </c:pt>
                <c:pt idx="308">
                  <c:v>-0.129276</c:v>
                </c:pt>
                <c:pt idx="309">
                  <c:v>-0.109885</c:v>
                </c:pt>
                <c:pt idx="310">
                  <c:v>-8.4029999999999994E-2</c:v>
                </c:pt>
                <c:pt idx="311">
                  <c:v>-7.1101999999999999E-2</c:v>
                </c:pt>
                <c:pt idx="315">
                  <c:v>-3.8782999999999998E-2</c:v>
                </c:pt>
                <c:pt idx="316">
                  <c:v>-1.9390999999999999E-2</c:v>
                </c:pt>
                <c:pt idx="317">
                  <c:v>0</c:v>
                </c:pt>
                <c:pt idx="318">
                  <c:v>1.9390999999999999E-2</c:v>
                </c:pt>
                <c:pt idx="319">
                  <c:v>4.5247000000000002E-2</c:v>
                </c:pt>
                <c:pt idx="320">
                  <c:v>6.4638000000000001E-2</c:v>
                </c:pt>
                <c:pt idx="321">
                  <c:v>8.4029999999999994E-2</c:v>
                </c:pt>
                <c:pt idx="322">
                  <c:v>0.109885</c:v>
                </c:pt>
                <c:pt idx="323">
                  <c:v>0.13574</c:v>
                </c:pt>
                <c:pt idx="324">
                  <c:v>0.16159599999999999</c:v>
                </c:pt>
                <c:pt idx="325">
                  <c:v>0.18098700000000001</c:v>
                </c:pt>
                <c:pt idx="326">
                  <c:v>0.213306</c:v>
                </c:pt>
                <c:pt idx="327">
                  <c:v>0.24562500000000001</c:v>
                </c:pt>
                <c:pt idx="328">
                  <c:v>0.27148099999999997</c:v>
                </c:pt>
                <c:pt idx="329">
                  <c:v>0.29087200000000002</c:v>
                </c:pt>
                <c:pt idx="330">
                  <c:v>0.32319100000000001</c:v>
                </c:pt>
                <c:pt idx="331">
                  <c:v>0.35550999999999999</c:v>
                </c:pt>
                <c:pt idx="332">
                  <c:v>0.38782899999999998</c:v>
                </c:pt>
                <c:pt idx="333">
                  <c:v>0.407221</c:v>
                </c:pt>
                <c:pt idx="334">
                  <c:v>0.44600400000000001</c:v>
                </c:pt>
                <c:pt idx="335">
                  <c:v>0.478323</c:v>
                </c:pt>
                <c:pt idx="336">
                  <c:v>0.51064200000000004</c:v>
                </c:pt>
                <c:pt idx="337">
                  <c:v>0.53003400000000001</c:v>
                </c:pt>
                <c:pt idx="338">
                  <c:v>0.57528000000000001</c:v>
                </c:pt>
                <c:pt idx="339">
                  <c:v>0.607599</c:v>
                </c:pt>
                <c:pt idx="340">
                  <c:v>0.63991900000000002</c:v>
                </c:pt>
                <c:pt idx="341">
                  <c:v>0.66577399999999998</c:v>
                </c:pt>
                <c:pt idx="343">
                  <c:v>0.69809299999999996</c:v>
                </c:pt>
                <c:pt idx="344">
                  <c:v>0.73041199999999995</c:v>
                </c:pt>
                <c:pt idx="345">
                  <c:v>0.76919499999999996</c:v>
                </c:pt>
                <c:pt idx="346">
                  <c:v>0.78858600000000001</c:v>
                </c:pt>
                <c:pt idx="347">
                  <c:v>0.82736900000000002</c:v>
                </c:pt>
                <c:pt idx="348">
                  <c:v>0.87261599999999995</c:v>
                </c:pt>
                <c:pt idx="349">
                  <c:v>0.90493500000000004</c:v>
                </c:pt>
                <c:pt idx="350">
                  <c:v>0.93725400000000003</c:v>
                </c:pt>
                <c:pt idx="351">
                  <c:v>0.97603700000000004</c:v>
                </c:pt>
                <c:pt idx="352">
                  <c:v>1.008356</c:v>
                </c:pt>
                <c:pt idx="353">
                  <c:v>1.0406759999999999</c:v>
                </c:pt>
                <c:pt idx="354">
                  <c:v>1.0665309999999999</c:v>
                </c:pt>
                <c:pt idx="355">
                  <c:v>1.1053139999999999</c:v>
                </c:pt>
                <c:pt idx="356">
                  <c:v>1.1440969999999999</c:v>
                </c:pt>
                <c:pt idx="357">
                  <c:v>1.1828799999999999</c:v>
                </c:pt>
                <c:pt idx="358">
                  <c:v>1.2087349999999999</c:v>
                </c:pt>
                <c:pt idx="360">
                  <c:v>1.2475179999999999</c:v>
                </c:pt>
                <c:pt idx="361">
                  <c:v>1.2927649999999999</c:v>
                </c:pt>
                <c:pt idx="362">
                  <c:v>1.3250839999999999</c:v>
                </c:pt>
                <c:pt idx="363">
                  <c:v>1.3509389999999999</c:v>
                </c:pt>
                <c:pt idx="364">
                  <c:v>1.3897219999999999</c:v>
                </c:pt>
                <c:pt idx="365">
                  <c:v>1.4349689999999999</c:v>
                </c:pt>
                <c:pt idx="366">
                  <c:v>1.473752</c:v>
                </c:pt>
                <c:pt idx="367">
                  <c:v>1.4996069999999999</c:v>
                </c:pt>
                <c:pt idx="368">
                  <c:v>1.5383899999999999</c:v>
                </c:pt>
                <c:pt idx="369">
                  <c:v>1.583637</c:v>
                </c:pt>
                <c:pt idx="370">
                  <c:v>1.62242</c:v>
                </c:pt>
                <c:pt idx="371">
                  <c:v>1.6482749999999999</c:v>
                </c:pt>
                <c:pt idx="372">
                  <c:v>1.699986</c:v>
                </c:pt>
                <c:pt idx="373">
                  <c:v>1.7387680000000001</c:v>
                </c:pt>
                <c:pt idx="375">
                  <c:v>1.7775510000000001</c:v>
                </c:pt>
                <c:pt idx="376">
                  <c:v>1.809871</c:v>
                </c:pt>
                <c:pt idx="377">
                  <c:v>1.8551169999999999</c:v>
                </c:pt>
                <c:pt idx="379">
                  <c:v>1.9003639999999999</c:v>
                </c:pt>
                <c:pt idx="380">
                  <c:v>1.9326829999999999</c:v>
                </c:pt>
                <c:pt idx="381">
                  <c:v>1.9714659999999999</c:v>
                </c:pt>
                <c:pt idx="382">
                  <c:v>2.010249</c:v>
                </c:pt>
                <c:pt idx="383">
                  <c:v>2.06196</c:v>
                </c:pt>
                <c:pt idx="384">
                  <c:v>2.0942789999999998</c:v>
                </c:pt>
                <c:pt idx="385">
                  <c:v>2.1330619999999998</c:v>
                </c:pt>
                <c:pt idx="386">
                  <c:v>2.191236</c:v>
                </c:pt>
                <c:pt idx="387">
                  <c:v>2.230019</c:v>
                </c:pt>
                <c:pt idx="388">
                  <c:v>2.2558739999999999</c:v>
                </c:pt>
                <c:pt idx="389">
                  <c:v>2.3140489999999998</c:v>
                </c:pt>
                <c:pt idx="390">
                  <c:v>2.3528319999999998</c:v>
                </c:pt>
                <c:pt idx="391">
                  <c:v>2.3980779999999999</c:v>
                </c:pt>
                <c:pt idx="392">
                  <c:v>2.423934</c:v>
                </c:pt>
                <c:pt idx="393">
                  <c:v>2.4821080000000002</c:v>
                </c:pt>
                <c:pt idx="394">
                  <c:v>2.527355</c:v>
                </c:pt>
                <c:pt idx="395">
                  <c:v>2.566138</c:v>
                </c:pt>
                <c:pt idx="396">
                  <c:v>2.5984569999999998</c:v>
                </c:pt>
                <c:pt idx="397">
                  <c:v>2.6372399999999998</c:v>
                </c:pt>
                <c:pt idx="398">
                  <c:v>2.695414</c:v>
                </c:pt>
                <c:pt idx="399">
                  <c:v>2.7406609999999998</c:v>
                </c:pt>
                <c:pt idx="400">
                  <c:v>2.7665160000000002</c:v>
                </c:pt>
                <c:pt idx="401">
                  <c:v>2.8182269999999998</c:v>
                </c:pt>
                <c:pt idx="402">
                  <c:v>2.8570099999999998</c:v>
                </c:pt>
                <c:pt idx="403">
                  <c:v>2.8957929999999998</c:v>
                </c:pt>
                <c:pt idx="404">
                  <c:v>2.928112</c:v>
                </c:pt>
                <c:pt idx="405">
                  <c:v>2.9733589999999999</c:v>
                </c:pt>
                <c:pt idx="406">
                  <c:v>3.0121419999999999</c:v>
                </c:pt>
                <c:pt idx="407">
                  <c:v>3.057388</c:v>
                </c:pt>
                <c:pt idx="408">
                  <c:v>3.070316</c:v>
                </c:pt>
                <c:pt idx="409">
                  <c:v>3.1090990000000001</c:v>
                </c:pt>
                <c:pt idx="410">
                  <c:v>3.134954</c:v>
                </c:pt>
                <c:pt idx="411">
                  <c:v>3.1478820000000001</c:v>
                </c:pt>
                <c:pt idx="412">
                  <c:v>3.1478820000000001</c:v>
                </c:pt>
                <c:pt idx="414">
                  <c:v>3.134954</c:v>
                </c:pt>
                <c:pt idx="415">
                  <c:v>3.1220270000000001</c:v>
                </c:pt>
                <c:pt idx="416">
                  <c:v>3.1090990000000001</c:v>
                </c:pt>
                <c:pt idx="417">
                  <c:v>3.1026349999999998</c:v>
                </c:pt>
                <c:pt idx="418">
                  <c:v>3.0897079999999999</c:v>
                </c:pt>
                <c:pt idx="419">
                  <c:v>3.0832440000000001</c:v>
                </c:pt>
                <c:pt idx="420">
                  <c:v>3.0767799999999998</c:v>
                </c:pt>
                <c:pt idx="421">
                  <c:v>3.070316</c:v>
                </c:pt>
                <c:pt idx="422">
                  <c:v>3.070316</c:v>
                </c:pt>
                <c:pt idx="423">
                  <c:v>3.070316</c:v>
                </c:pt>
                <c:pt idx="424">
                  <c:v>3.070316</c:v>
                </c:pt>
                <c:pt idx="425">
                  <c:v>3.070316</c:v>
                </c:pt>
                <c:pt idx="426">
                  <c:v>3.0767799999999998</c:v>
                </c:pt>
                <c:pt idx="427">
                  <c:v>3.0767799999999998</c:v>
                </c:pt>
                <c:pt idx="428">
                  <c:v>3.0832440000000001</c:v>
                </c:pt>
                <c:pt idx="429">
                  <c:v>3.0897079999999999</c:v>
                </c:pt>
                <c:pt idx="430">
                  <c:v>3.0897079999999999</c:v>
                </c:pt>
                <c:pt idx="431">
                  <c:v>3.096171</c:v>
                </c:pt>
                <c:pt idx="432">
                  <c:v>3.096171</c:v>
                </c:pt>
                <c:pt idx="433">
                  <c:v>3.096171</c:v>
                </c:pt>
                <c:pt idx="434">
                  <c:v>3.1026349999999998</c:v>
                </c:pt>
                <c:pt idx="435">
                  <c:v>3.1026349999999998</c:v>
                </c:pt>
                <c:pt idx="436">
                  <c:v>3.1026349999999998</c:v>
                </c:pt>
                <c:pt idx="437">
                  <c:v>3.1026349999999998</c:v>
                </c:pt>
                <c:pt idx="438">
                  <c:v>3.1026349999999998</c:v>
                </c:pt>
                <c:pt idx="439">
                  <c:v>3.1026349999999998</c:v>
                </c:pt>
                <c:pt idx="440">
                  <c:v>3.096171</c:v>
                </c:pt>
                <c:pt idx="441">
                  <c:v>3.096171</c:v>
                </c:pt>
                <c:pt idx="442">
                  <c:v>3.096171</c:v>
                </c:pt>
                <c:pt idx="443">
                  <c:v>3.0897079999999999</c:v>
                </c:pt>
                <c:pt idx="444">
                  <c:v>3.0897079999999999</c:v>
                </c:pt>
                <c:pt idx="445">
                  <c:v>3.0897079999999999</c:v>
                </c:pt>
                <c:pt idx="446">
                  <c:v>3.0897079999999999</c:v>
                </c:pt>
                <c:pt idx="447">
                  <c:v>3.0832440000000001</c:v>
                </c:pt>
                <c:pt idx="448">
                  <c:v>3.0832440000000001</c:v>
                </c:pt>
                <c:pt idx="449">
                  <c:v>3.0832440000000001</c:v>
                </c:pt>
                <c:pt idx="450">
                  <c:v>3.0832440000000001</c:v>
                </c:pt>
                <c:pt idx="451">
                  <c:v>3.0832440000000001</c:v>
                </c:pt>
                <c:pt idx="452">
                  <c:v>3.0832440000000001</c:v>
                </c:pt>
                <c:pt idx="453">
                  <c:v>3.0832440000000001</c:v>
                </c:pt>
                <c:pt idx="454">
                  <c:v>3.0832440000000001</c:v>
                </c:pt>
                <c:pt idx="455">
                  <c:v>3.0897079999999999</c:v>
                </c:pt>
                <c:pt idx="456">
                  <c:v>3.0897079999999999</c:v>
                </c:pt>
                <c:pt idx="457">
                  <c:v>3.0897079999999999</c:v>
                </c:pt>
                <c:pt idx="458">
                  <c:v>3.0897079999999999</c:v>
                </c:pt>
                <c:pt idx="459">
                  <c:v>3.096171</c:v>
                </c:pt>
                <c:pt idx="460">
                  <c:v>3.096171</c:v>
                </c:pt>
                <c:pt idx="461">
                  <c:v>3.096171</c:v>
                </c:pt>
                <c:pt idx="462">
                  <c:v>3.096171</c:v>
                </c:pt>
                <c:pt idx="463">
                  <c:v>3.096171</c:v>
                </c:pt>
                <c:pt idx="464">
                  <c:v>3.096171</c:v>
                </c:pt>
                <c:pt idx="465">
                  <c:v>3.096171</c:v>
                </c:pt>
                <c:pt idx="466">
                  <c:v>3.096171</c:v>
                </c:pt>
                <c:pt idx="467">
                  <c:v>3.0897079999999999</c:v>
                </c:pt>
                <c:pt idx="468">
                  <c:v>3.0897079999999999</c:v>
                </c:pt>
                <c:pt idx="469">
                  <c:v>3.0897079999999999</c:v>
                </c:pt>
                <c:pt idx="470">
                  <c:v>3.0897079999999999</c:v>
                </c:pt>
                <c:pt idx="471">
                  <c:v>3.0832440000000001</c:v>
                </c:pt>
                <c:pt idx="472">
                  <c:v>3.0832440000000001</c:v>
                </c:pt>
                <c:pt idx="473">
                  <c:v>3.0832440000000001</c:v>
                </c:pt>
                <c:pt idx="474">
                  <c:v>3.0832440000000001</c:v>
                </c:pt>
                <c:pt idx="475">
                  <c:v>3.0832440000000001</c:v>
                </c:pt>
                <c:pt idx="476">
                  <c:v>3.0832440000000001</c:v>
                </c:pt>
                <c:pt idx="477">
                  <c:v>3.0832440000000001</c:v>
                </c:pt>
                <c:pt idx="478">
                  <c:v>3.0832440000000001</c:v>
                </c:pt>
                <c:pt idx="479">
                  <c:v>3.0832440000000001</c:v>
                </c:pt>
                <c:pt idx="480">
                  <c:v>3.0832440000000001</c:v>
                </c:pt>
                <c:pt idx="481">
                  <c:v>3.0832440000000001</c:v>
                </c:pt>
                <c:pt idx="482">
                  <c:v>3.0897079999999999</c:v>
                </c:pt>
                <c:pt idx="483">
                  <c:v>3.0897079999999999</c:v>
                </c:pt>
                <c:pt idx="484">
                  <c:v>3.0897079999999999</c:v>
                </c:pt>
                <c:pt idx="485">
                  <c:v>3.0897079999999999</c:v>
                </c:pt>
                <c:pt idx="486">
                  <c:v>3.0897079999999999</c:v>
                </c:pt>
                <c:pt idx="487">
                  <c:v>3.0897079999999999</c:v>
                </c:pt>
                <c:pt idx="488">
                  <c:v>3.0897079999999999</c:v>
                </c:pt>
                <c:pt idx="489">
                  <c:v>3.0897079999999999</c:v>
                </c:pt>
                <c:pt idx="490">
                  <c:v>3.0897079999999999</c:v>
                </c:pt>
                <c:pt idx="491">
                  <c:v>3.0897079999999999</c:v>
                </c:pt>
                <c:pt idx="492">
                  <c:v>3.0897079999999999</c:v>
                </c:pt>
                <c:pt idx="493">
                  <c:v>3.0897079999999999</c:v>
                </c:pt>
                <c:pt idx="494">
                  <c:v>3.0897079999999999</c:v>
                </c:pt>
                <c:pt idx="495">
                  <c:v>3.0897079999999999</c:v>
                </c:pt>
                <c:pt idx="496">
                  <c:v>3.0897079999999999</c:v>
                </c:pt>
                <c:pt idx="497">
                  <c:v>3.0897079999999999</c:v>
                </c:pt>
                <c:pt idx="498">
                  <c:v>3.0897079999999999</c:v>
                </c:pt>
                <c:pt idx="499">
                  <c:v>3.0897079999999999</c:v>
                </c:pt>
                <c:pt idx="500">
                  <c:v>3.0897079999999999</c:v>
                </c:pt>
                <c:pt idx="501">
                  <c:v>3.0897079999999999</c:v>
                </c:pt>
                <c:pt idx="502">
                  <c:v>3.0897079999999999</c:v>
                </c:pt>
                <c:pt idx="503">
                  <c:v>3.0897079999999999</c:v>
                </c:pt>
                <c:pt idx="504">
                  <c:v>3.0897079999999999</c:v>
                </c:pt>
                <c:pt idx="505">
                  <c:v>3.0897079999999999</c:v>
                </c:pt>
                <c:pt idx="506">
                  <c:v>3.0897079999999999</c:v>
                </c:pt>
                <c:pt idx="507">
                  <c:v>3.0897079999999999</c:v>
                </c:pt>
                <c:pt idx="508">
                  <c:v>3.0897079999999999</c:v>
                </c:pt>
                <c:pt idx="509">
                  <c:v>3.0897079999999999</c:v>
                </c:pt>
                <c:pt idx="510">
                  <c:v>3.0897079999999999</c:v>
                </c:pt>
                <c:pt idx="511">
                  <c:v>3.0897079999999999</c:v>
                </c:pt>
                <c:pt idx="512">
                  <c:v>3.0897079999999999</c:v>
                </c:pt>
                <c:pt idx="513">
                  <c:v>3.0897079999999999</c:v>
                </c:pt>
                <c:pt idx="514">
                  <c:v>3.0897079999999999</c:v>
                </c:pt>
                <c:pt idx="515">
                  <c:v>3.0897079999999999</c:v>
                </c:pt>
                <c:pt idx="516">
                  <c:v>3.0897079999999999</c:v>
                </c:pt>
                <c:pt idx="517">
                  <c:v>3.0897079999999999</c:v>
                </c:pt>
                <c:pt idx="518">
                  <c:v>3.0897079999999999</c:v>
                </c:pt>
                <c:pt idx="519">
                  <c:v>3.0897079999999999</c:v>
                </c:pt>
                <c:pt idx="520">
                  <c:v>3.0897079999999999</c:v>
                </c:pt>
                <c:pt idx="521">
                  <c:v>3.0897079999999999</c:v>
                </c:pt>
                <c:pt idx="522">
                  <c:v>3.0897079999999999</c:v>
                </c:pt>
                <c:pt idx="523">
                  <c:v>3.0897079999999999</c:v>
                </c:pt>
                <c:pt idx="524">
                  <c:v>3.0897079999999999</c:v>
                </c:pt>
                <c:pt idx="525">
                  <c:v>3.0897079999999999</c:v>
                </c:pt>
                <c:pt idx="526">
                  <c:v>3.0897079999999999</c:v>
                </c:pt>
                <c:pt idx="527">
                  <c:v>3.0897079999999999</c:v>
                </c:pt>
                <c:pt idx="528">
                  <c:v>3.0897079999999999</c:v>
                </c:pt>
                <c:pt idx="529">
                  <c:v>3.0897079999999999</c:v>
                </c:pt>
                <c:pt idx="530">
                  <c:v>3.0897079999999999</c:v>
                </c:pt>
                <c:pt idx="531">
                  <c:v>3.0897079999999999</c:v>
                </c:pt>
                <c:pt idx="532">
                  <c:v>3.0897079999999999</c:v>
                </c:pt>
                <c:pt idx="533">
                  <c:v>3.0897079999999999</c:v>
                </c:pt>
                <c:pt idx="534">
                  <c:v>3.0897079999999999</c:v>
                </c:pt>
                <c:pt idx="535">
                  <c:v>3.0897079999999999</c:v>
                </c:pt>
                <c:pt idx="536">
                  <c:v>3.0897079999999999</c:v>
                </c:pt>
                <c:pt idx="537">
                  <c:v>3.0897079999999999</c:v>
                </c:pt>
                <c:pt idx="538">
                  <c:v>3.0897079999999999</c:v>
                </c:pt>
                <c:pt idx="539">
                  <c:v>3.0897079999999999</c:v>
                </c:pt>
                <c:pt idx="540">
                  <c:v>3.0897079999999999</c:v>
                </c:pt>
                <c:pt idx="541">
                  <c:v>3.0897079999999999</c:v>
                </c:pt>
                <c:pt idx="542">
                  <c:v>3.0897079999999999</c:v>
                </c:pt>
                <c:pt idx="543">
                  <c:v>3.0897079999999999</c:v>
                </c:pt>
                <c:pt idx="544">
                  <c:v>3.0897079999999999</c:v>
                </c:pt>
                <c:pt idx="545">
                  <c:v>3.0897079999999999</c:v>
                </c:pt>
                <c:pt idx="546">
                  <c:v>3.0897079999999999</c:v>
                </c:pt>
                <c:pt idx="547">
                  <c:v>3.0897079999999999</c:v>
                </c:pt>
                <c:pt idx="548">
                  <c:v>3.0897079999999999</c:v>
                </c:pt>
                <c:pt idx="549">
                  <c:v>3.0897079999999999</c:v>
                </c:pt>
                <c:pt idx="550">
                  <c:v>3.0897079999999999</c:v>
                </c:pt>
                <c:pt idx="551">
                  <c:v>3.0897079999999999</c:v>
                </c:pt>
                <c:pt idx="552">
                  <c:v>3.0897079999999999</c:v>
                </c:pt>
                <c:pt idx="553">
                  <c:v>3.0897079999999999</c:v>
                </c:pt>
                <c:pt idx="554">
                  <c:v>3.0897079999999999</c:v>
                </c:pt>
                <c:pt idx="555">
                  <c:v>3.0897079999999999</c:v>
                </c:pt>
                <c:pt idx="556">
                  <c:v>3.0897079999999999</c:v>
                </c:pt>
                <c:pt idx="557">
                  <c:v>3.0897079999999999</c:v>
                </c:pt>
                <c:pt idx="558">
                  <c:v>3.0897079999999999</c:v>
                </c:pt>
                <c:pt idx="560">
                  <c:v>3.0897079999999999</c:v>
                </c:pt>
                <c:pt idx="561">
                  <c:v>3.0897079999999999</c:v>
                </c:pt>
                <c:pt idx="562">
                  <c:v>3.0897079999999999</c:v>
                </c:pt>
                <c:pt idx="563">
                  <c:v>3.0897079999999999</c:v>
                </c:pt>
                <c:pt idx="564">
                  <c:v>3.0897079999999999</c:v>
                </c:pt>
                <c:pt idx="565">
                  <c:v>3.0897079999999999</c:v>
                </c:pt>
                <c:pt idx="566">
                  <c:v>3.0897079999999999</c:v>
                </c:pt>
                <c:pt idx="567">
                  <c:v>3.0897079999999999</c:v>
                </c:pt>
                <c:pt idx="568">
                  <c:v>3.0897079999999999</c:v>
                </c:pt>
                <c:pt idx="569">
                  <c:v>3.0897079999999999</c:v>
                </c:pt>
                <c:pt idx="570">
                  <c:v>3.0897079999999999</c:v>
                </c:pt>
                <c:pt idx="571">
                  <c:v>3.0897079999999999</c:v>
                </c:pt>
                <c:pt idx="572">
                  <c:v>3.0897079999999999</c:v>
                </c:pt>
                <c:pt idx="573">
                  <c:v>3.0897079999999999</c:v>
                </c:pt>
                <c:pt idx="574">
                  <c:v>3.0897079999999999</c:v>
                </c:pt>
                <c:pt idx="575">
                  <c:v>3.0897079999999999</c:v>
                </c:pt>
                <c:pt idx="576">
                  <c:v>3.0897079999999999</c:v>
                </c:pt>
                <c:pt idx="577">
                  <c:v>3.0897079999999999</c:v>
                </c:pt>
                <c:pt idx="578">
                  <c:v>3.0897079999999999</c:v>
                </c:pt>
                <c:pt idx="579">
                  <c:v>3.0897079999999999</c:v>
                </c:pt>
                <c:pt idx="580">
                  <c:v>3.0897079999999999</c:v>
                </c:pt>
                <c:pt idx="581">
                  <c:v>3.0897079999999999</c:v>
                </c:pt>
                <c:pt idx="582">
                  <c:v>3.0897079999999999</c:v>
                </c:pt>
                <c:pt idx="583">
                  <c:v>3.0897079999999999</c:v>
                </c:pt>
                <c:pt idx="584">
                  <c:v>3.0897079999999999</c:v>
                </c:pt>
                <c:pt idx="585">
                  <c:v>3.0897079999999999</c:v>
                </c:pt>
                <c:pt idx="586">
                  <c:v>3.0897079999999999</c:v>
                </c:pt>
                <c:pt idx="587">
                  <c:v>3.0897079999999999</c:v>
                </c:pt>
                <c:pt idx="588">
                  <c:v>3.0897079999999999</c:v>
                </c:pt>
                <c:pt idx="589">
                  <c:v>3.0897079999999999</c:v>
                </c:pt>
                <c:pt idx="590">
                  <c:v>3.0897079999999999</c:v>
                </c:pt>
                <c:pt idx="591">
                  <c:v>3.0897079999999999</c:v>
                </c:pt>
                <c:pt idx="592">
                  <c:v>3.0897079999999999</c:v>
                </c:pt>
                <c:pt idx="593">
                  <c:v>3.0897079999999999</c:v>
                </c:pt>
                <c:pt idx="594">
                  <c:v>3.0897079999999999</c:v>
                </c:pt>
                <c:pt idx="595">
                  <c:v>3.0897079999999999</c:v>
                </c:pt>
                <c:pt idx="596">
                  <c:v>3.0897079999999999</c:v>
                </c:pt>
                <c:pt idx="597">
                  <c:v>3.0897079999999999</c:v>
                </c:pt>
                <c:pt idx="598">
                  <c:v>3.0897079999999999</c:v>
                </c:pt>
                <c:pt idx="599">
                  <c:v>3.0897079999999999</c:v>
                </c:pt>
                <c:pt idx="600">
                  <c:v>3.0897079999999999</c:v>
                </c:pt>
                <c:pt idx="601">
                  <c:v>3.0897079999999999</c:v>
                </c:pt>
                <c:pt idx="602">
                  <c:v>3.0897079999999999</c:v>
                </c:pt>
                <c:pt idx="603">
                  <c:v>3.0897079999999999</c:v>
                </c:pt>
                <c:pt idx="604">
                  <c:v>3.0897079999999999</c:v>
                </c:pt>
                <c:pt idx="605">
                  <c:v>3.0897079999999999</c:v>
                </c:pt>
                <c:pt idx="606">
                  <c:v>3.0897079999999999</c:v>
                </c:pt>
                <c:pt idx="607">
                  <c:v>3.0897079999999999</c:v>
                </c:pt>
                <c:pt idx="608">
                  <c:v>3.0897079999999999</c:v>
                </c:pt>
                <c:pt idx="609">
                  <c:v>3.0897079999999999</c:v>
                </c:pt>
                <c:pt idx="610">
                  <c:v>3.0897079999999999</c:v>
                </c:pt>
                <c:pt idx="611">
                  <c:v>3.0897079999999999</c:v>
                </c:pt>
                <c:pt idx="612">
                  <c:v>3.0897079999999999</c:v>
                </c:pt>
                <c:pt idx="613">
                  <c:v>3.0897079999999999</c:v>
                </c:pt>
                <c:pt idx="614">
                  <c:v>3.0897079999999999</c:v>
                </c:pt>
                <c:pt idx="615">
                  <c:v>3.0897079999999999</c:v>
                </c:pt>
                <c:pt idx="616">
                  <c:v>3.0897079999999999</c:v>
                </c:pt>
                <c:pt idx="617">
                  <c:v>3.0897079999999999</c:v>
                </c:pt>
                <c:pt idx="618">
                  <c:v>3.0897079999999999</c:v>
                </c:pt>
                <c:pt idx="619">
                  <c:v>3.0897079999999999</c:v>
                </c:pt>
                <c:pt idx="620">
                  <c:v>3.0897079999999999</c:v>
                </c:pt>
                <c:pt idx="621">
                  <c:v>3.0897079999999999</c:v>
                </c:pt>
                <c:pt idx="622">
                  <c:v>3.0897079999999999</c:v>
                </c:pt>
                <c:pt idx="623">
                  <c:v>3.0897079999999999</c:v>
                </c:pt>
                <c:pt idx="624">
                  <c:v>3.0897079999999999</c:v>
                </c:pt>
                <c:pt idx="625">
                  <c:v>3.0897079999999999</c:v>
                </c:pt>
                <c:pt idx="626">
                  <c:v>3.0897079999999999</c:v>
                </c:pt>
                <c:pt idx="627">
                  <c:v>3.0897079999999999</c:v>
                </c:pt>
                <c:pt idx="628">
                  <c:v>3.0897079999999999</c:v>
                </c:pt>
                <c:pt idx="629">
                  <c:v>3.0897079999999999</c:v>
                </c:pt>
                <c:pt idx="630">
                  <c:v>3.0897079999999999</c:v>
                </c:pt>
                <c:pt idx="631">
                  <c:v>3.0897079999999999</c:v>
                </c:pt>
                <c:pt idx="632">
                  <c:v>3.0897079999999999</c:v>
                </c:pt>
                <c:pt idx="633">
                  <c:v>3.0897079999999999</c:v>
                </c:pt>
                <c:pt idx="634">
                  <c:v>3.0897079999999999</c:v>
                </c:pt>
                <c:pt idx="635">
                  <c:v>3.0897079999999999</c:v>
                </c:pt>
                <c:pt idx="636">
                  <c:v>3.0897079999999999</c:v>
                </c:pt>
                <c:pt idx="637">
                  <c:v>3.0897079999999999</c:v>
                </c:pt>
                <c:pt idx="638">
                  <c:v>3.0897079999999999</c:v>
                </c:pt>
                <c:pt idx="639">
                  <c:v>3.0897079999999999</c:v>
                </c:pt>
                <c:pt idx="640">
                  <c:v>3.0897079999999999</c:v>
                </c:pt>
                <c:pt idx="641">
                  <c:v>3.0897079999999999</c:v>
                </c:pt>
                <c:pt idx="642">
                  <c:v>3.0897079999999999</c:v>
                </c:pt>
                <c:pt idx="644">
                  <c:v>3.0897079999999999</c:v>
                </c:pt>
                <c:pt idx="645">
                  <c:v>3.0897079999999999</c:v>
                </c:pt>
                <c:pt idx="646">
                  <c:v>3.0897079999999999</c:v>
                </c:pt>
                <c:pt idx="647">
                  <c:v>3.0897079999999999</c:v>
                </c:pt>
                <c:pt idx="648">
                  <c:v>3.0897079999999999</c:v>
                </c:pt>
                <c:pt idx="649">
                  <c:v>3.0897079999999999</c:v>
                </c:pt>
                <c:pt idx="650">
                  <c:v>3.0897079999999999</c:v>
                </c:pt>
                <c:pt idx="651">
                  <c:v>3.0897079999999999</c:v>
                </c:pt>
                <c:pt idx="652">
                  <c:v>3.0897079999999999</c:v>
                </c:pt>
                <c:pt idx="653">
                  <c:v>3.0897079999999999</c:v>
                </c:pt>
                <c:pt idx="654">
                  <c:v>3.0897079999999999</c:v>
                </c:pt>
                <c:pt idx="655">
                  <c:v>3.0897079999999999</c:v>
                </c:pt>
                <c:pt idx="656">
                  <c:v>3.0897079999999999</c:v>
                </c:pt>
                <c:pt idx="657">
                  <c:v>3.0897079999999999</c:v>
                </c:pt>
                <c:pt idx="658">
                  <c:v>3.0897079999999999</c:v>
                </c:pt>
                <c:pt idx="659">
                  <c:v>3.0897079999999999</c:v>
                </c:pt>
                <c:pt idx="660">
                  <c:v>3.0897079999999999</c:v>
                </c:pt>
                <c:pt idx="661">
                  <c:v>3.0897079999999999</c:v>
                </c:pt>
                <c:pt idx="662">
                  <c:v>3.0897079999999999</c:v>
                </c:pt>
                <c:pt idx="663">
                  <c:v>3.0897079999999999</c:v>
                </c:pt>
                <c:pt idx="664">
                  <c:v>3.0897079999999999</c:v>
                </c:pt>
                <c:pt idx="665">
                  <c:v>3.0897079999999999</c:v>
                </c:pt>
                <c:pt idx="666">
                  <c:v>3.0897079999999999</c:v>
                </c:pt>
                <c:pt idx="667">
                  <c:v>3.0897079999999999</c:v>
                </c:pt>
                <c:pt idx="668">
                  <c:v>3.0897079999999999</c:v>
                </c:pt>
                <c:pt idx="669">
                  <c:v>3.0897079999999999</c:v>
                </c:pt>
                <c:pt idx="670">
                  <c:v>3.0897079999999999</c:v>
                </c:pt>
                <c:pt idx="671">
                  <c:v>3.0897079999999999</c:v>
                </c:pt>
                <c:pt idx="672">
                  <c:v>3.0897079999999999</c:v>
                </c:pt>
                <c:pt idx="673">
                  <c:v>3.0897079999999999</c:v>
                </c:pt>
                <c:pt idx="674">
                  <c:v>3.0897079999999999</c:v>
                </c:pt>
                <c:pt idx="675">
                  <c:v>3.0897079999999999</c:v>
                </c:pt>
                <c:pt idx="676">
                  <c:v>3.0897079999999999</c:v>
                </c:pt>
                <c:pt idx="677">
                  <c:v>3.0897079999999999</c:v>
                </c:pt>
                <c:pt idx="678">
                  <c:v>3.0897079999999999</c:v>
                </c:pt>
                <c:pt idx="679">
                  <c:v>3.0897079999999999</c:v>
                </c:pt>
                <c:pt idx="680">
                  <c:v>3.0897079999999999</c:v>
                </c:pt>
                <c:pt idx="681">
                  <c:v>3.0897079999999999</c:v>
                </c:pt>
                <c:pt idx="682">
                  <c:v>3.0897079999999999</c:v>
                </c:pt>
                <c:pt idx="683">
                  <c:v>3.0897079999999999</c:v>
                </c:pt>
                <c:pt idx="684">
                  <c:v>3.0897079999999999</c:v>
                </c:pt>
                <c:pt idx="685">
                  <c:v>3.0897079999999999</c:v>
                </c:pt>
                <c:pt idx="686">
                  <c:v>3.0897079999999999</c:v>
                </c:pt>
                <c:pt idx="687">
                  <c:v>3.0897079999999999</c:v>
                </c:pt>
                <c:pt idx="688">
                  <c:v>3.0897079999999999</c:v>
                </c:pt>
                <c:pt idx="689">
                  <c:v>3.0897079999999999</c:v>
                </c:pt>
                <c:pt idx="690">
                  <c:v>3.0897079999999999</c:v>
                </c:pt>
                <c:pt idx="691">
                  <c:v>3.0897079999999999</c:v>
                </c:pt>
                <c:pt idx="692">
                  <c:v>3.0897079999999999</c:v>
                </c:pt>
                <c:pt idx="693">
                  <c:v>3.0897079999999999</c:v>
                </c:pt>
                <c:pt idx="694">
                  <c:v>3.0897079999999999</c:v>
                </c:pt>
                <c:pt idx="695">
                  <c:v>3.0897079999999999</c:v>
                </c:pt>
                <c:pt idx="696">
                  <c:v>3.0897079999999999</c:v>
                </c:pt>
                <c:pt idx="697">
                  <c:v>3.0897079999999999</c:v>
                </c:pt>
                <c:pt idx="698">
                  <c:v>3.0897079999999999</c:v>
                </c:pt>
                <c:pt idx="699">
                  <c:v>3.0897079999999999</c:v>
                </c:pt>
                <c:pt idx="700">
                  <c:v>3.0897079999999999</c:v>
                </c:pt>
                <c:pt idx="701">
                  <c:v>3.0897079999999999</c:v>
                </c:pt>
                <c:pt idx="702">
                  <c:v>3.0897079999999999</c:v>
                </c:pt>
                <c:pt idx="703">
                  <c:v>3.0897079999999999</c:v>
                </c:pt>
                <c:pt idx="704">
                  <c:v>3.0897079999999999</c:v>
                </c:pt>
                <c:pt idx="705">
                  <c:v>3.0897079999999999</c:v>
                </c:pt>
                <c:pt idx="706">
                  <c:v>3.0897079999999999</c:v>
                </c:pt>
                <c:pt idx="707">
                  <c:v>3.0897079999999999</c:v>
                </c:pt>
                <c:pt idx="708">
                  <c:v>3.0897079999999999</c:v>
                </c:pt>
                <c:pt idx="709">
                  <c:v>3.0897079999999999</c:v>
                </c:pt>
                <c:pt idx="710">
                  <c:v>3.0897079999999999</c:v>
                </c:pt>
                <c:pt idx="711">
                  <c:v>3.0897079999999999</c:v>
                </c:pt>
                <c:pt idx="712">
                  <c:v>3.0897079999999999</c:v>
                </c:pt>
                <c:pt idx="713">
                  <c:v>3.0897079999999999</c:v>
                </c:pt>
                <c:pt idx="714">
                  <c:v>3.0897079999999999</c:v>
                </c:pt>
                <c:pt idx="715">
                  <c:v>3.0897079999999999</c:v>
                </c:pt>
                <c:pt idx="716">
                  <c:v>3.0897079999999999</c:v>
                </c:pt>
                <c:pt idx="717">
                  <c:v>3.0897079999999999</c:v>
                </c:pt>
                <c:pt idx="718">
                  <c:v>3.0897079999999999</c:v>
                </c:pt>
                <c:pt idx="719">
                  <c:v>3.0897079999999999</c:v>
                </c:pt>
                <c:pt idx="720">
                  <c:v>3.0897079999999999</c:v>
                </c:pt>
                <c:pt idx="721">
                  <c:v>3.0897079999999999</c:v>
                </c:pt>
                <c:pt idx="722">
                  <c:v>3.0897079999999999</c:v>
                </c:pt>
                <c:pt idx="723">
                  <c:v>3.0897079999999999</c:v>
                </c:pt>
                <c:pt idx="724">
                  <c:v>3.0897079999999999</c:v>
                </c:pt>
                <c:pt idx="725">
                  <c:v>3.0897079999999999</c:v>
                </c:pt>
                <c:pt idx="726">
                  <c:v>3.0897079999999999</c:v>
                </c:pt>
                <c:pt idx="727">
                  <c:v>3.0897079999999999</c:v>
                </c:pt>
                <c:pt idx="728">
                  <c:v>3.0897079999999999</c:v>
                </c:pt>
                <c:pt idx="729">
                  <c:v>3.0897079999999999</c:v>
                </c:pt>
                <c:pt idx="730">
                  <c:v>3.0897079999999999</c:v>
                </c:pt>
                <c:pt idx="731">
                  <c:v>3.096171</c:v>
                </c:pt>
                <c:pt idx="732">
                  <c:v>3.0897079999999999</c:v>
                </c:pt>
                <c:pt idx="733">
                  <c:v>3.0897079999999999</c:v>
                </c:pt>
                <c:pt idx="734">
                  <c:v>3.0897079999999999</c:v>
                </c:pt>
                <c:pt idx="735">
                  <c:v>3.0897079999999999</c:v>
                </c:pt>
                <c:pt idx="736">
                  <c:v>3.0897079999999999</c:v>
                </c:pt>
                <c:pt idx="737">
                  <c:v>3.0897079999999999</c:v>
                </c:pt>
                <c:pt idx="738">
                  <c:v>3.0897079999999999</c:v>
                </c:pt>
                <c:pt idx="739">
                  <c:v>3.0897079999999999</c:v>
                </c:pt>
                <c:pt idx="740">
                  <c:v>3.0897079999999999</c:v>
                </c:pt>
                <c:pt idx="741">
                  <c:v>3.0897079999999999</c:v>
                </c:pt>
                <c:pt idx="742">
                  <c:v>3.0897079999999999</c:v>
                </c:pt>
                <c:pt idx="743">
                  <c:v>3.0897079999999999</c:v>
                </c:pt>
                <c:pt idx="744">
                  <c:v>3.0897079999999999</c:v>
                </c:pt>
                <c:pt idx="745">
                  <c:v>3.0897079999999999</c:v>
                </c:pt>
                <c:pt idx="746">
                  <c:v>3.0897079999999999</c:v>
                </c:pt>
                <c:pt idx="747">
                  <c:v>3.0897079999999999</c:v>
                </c:pt>
                <c:pt idx="748">
                  <c:v>3.0897079999999999</c:v>
                </c:pt>
                <c:pt idx="749">
                  <c:v>3.0897079999999999</c:v>
                </c:pt>
                <c:pt idx="750">
                  <c:v>3.0897079999999999</c:v>
                </c:pt>
                <c:pt idx="751">
                  <c:v>3.0897079999999999</c:v>
                </c:pt>
                <c:pt idx="752">
                  <c:v>3.0897079999999999</c:v>
                </c:pt>
                <c:pt idx="753">
                  <c:v>3.0897079999999999</c:v>
                </c:pt>
                <c:pt idx="754">
                  <c:v>3.0897079999999999</c:v>
                </c:pt>
                <c:pt idx="755">
                  <c:v>3.0897079999999999</c:v>
                </c:pt>
                <c:pt idx="756">
                  <c:v>3.0897079999999999</c:v>
                </c:pt>
                <c:pt idx="757">
                  <c:v>3.0897079999999999</c:v>
                </c:pt>
                <c:pt idx="758">
                  <c:v>3.0897079999999999</c:v>
                </c:pt>
                <c:pt idx="759">
                  <c:v>3.0897079999999999</c:v>
                </c:pt>
                <c:pt idx="760">
                  <c:v>3.0897079999999999</c:v>
                </c:pt>
                <c:pt idx="761">
                  <c:v>3.0897079999999999</c:v>
                </c:pt>
                <c:pt idx="762">
                  <c:v>3.0897079999999999</c:v>
                </c:pt>
                <c:pt idx="763">
                  <c:v>3.0897079999999999</c:v>
                </c:pt>
                <c:pt idx="764">
                  <c:v>3.0897079999999999</c:v>
                </c:pt>
                <c:pt idx="765">
                  <c:v>3.0897079999999999</c:v>
                </c:pt>
                <c:pt idx="766">
                  <c:v>3.0897079999999999</c:v>
                </c:pt>
                <c:pt idx="767">
                  <c:v>3.0897079999999999</c:v>
                </c:pt>
                <c:pt idx="768">
                  <c:v>3.0897079999999999</c:v>
                </c:pt>
                <c:pt idx="769">
                  <c:v>3.0897079999999999</c:v>
                </c:pt>
                <c:pt idx="770">
                  <c:v>3.0897079999999999</c:v>
                </c:pt>
                <c:pt idx="771">
                  <c:v>3.0897079999999999</c:v>
                </c:pt>
                <c:pt idx="772">
                  <c:v>3.0897079999999999</c:v>
                </c:pt>
                <c:pt idx="773">
                  <c:v>3.0897079999999999</c:v>
                </c:pt>
                <c:pt idx="774">
                  <c:v>3.0897079999999999</c:v>
                </c:pt>
                <c:pt idx="775">
                  <c:v>3.0897079999999999</c:v>
                </c:pt>
                <c:pt idx="776">
                  <c:v>3.0897079999999999</c:v>
                </c:pt>
                <c:pt idx="777">
                  <c:v>3.0897079999999999</c:v>
                </c:pt>
                <c:pt idx="778">
                  <c:v>3.0897079999999999</c:v>
                </c:pt>
                <c:pt idx="779">
                  <c:v>3.0897079999999999</c:v>
                </c:pt>
                <c:pt idx="780">
                  <c:v>3.0897079999999999</c:v>
                </c:pt>
                <c:pt idx="781">
                  <c:v>3.0897079999999999</c:v>
                </c:pt>
                <c:pt idx="782">
                  <c:v>3.0897079999999999</c:v>
                </c:pt>
                <c:pt idx="783">
                  <c:v>3.0897079999999999</c:v>
                </c:pt>
                <c:pt idx="784">
                  <c:v>3.0897079999999999</c:v>
                </c:pt>
                <c:pt idx="786">
                  <c:v>3.0897079999999999</c:v>
                </c:pt>
                <c:pt idx="787">
                  <c:v>3.0897079999999999</c:v>
                </c:pt>
                <c:pt idx="788">
                  <c:v>3.0897079999999999</c:v>
                </c:pt>
                <c:pt idx="789">
                  <c:v>3.0897079999999999</c:v>
                </c:pt>
                <c:pt idx="790">
                  <c:v>3.0897079999999999</c:v>
                </c:pt>
                <c:pt idx="791">
                  <c:v>3.0897079999999999</c:v>
                </c:pt>
                <c:pt idx="792">
                  <c:v>3.0897079999999999</c:v>
                </c:pt>
                <c:pt idx="793">
                  <c:v>3.0897079999999999</c:v>
                </c:pt>
                <c:pt idx="794">
                  <c:v>3.0897079999999999</c:v>
                </c:pt>
                <c:pt idx="795">
                  <c:v>3.0897079999999999</c:v>
                </c:pt>
                <c:pt idx="797">
                  <c:v>3.0897079999999999</c:v>
                </c:pt>
                <c:pt idx="798">
                  <c:v>3.0897079999999999</c:v>
                </c:pt>
                <c:pt idx="799">
                  <c:v>3.0897079999999999</c:v>
                </c:pt>
                <c:pt idx="800">
                  <c:v>3.0897079999999999</c:v>
                </c:pt>
                <c:pt idx="801">
                  <c:v>3.0897079999999999</c:v>
                </c:pt>
                <c:pt idx="802">
                  <c:v>3.0897079999999999</c:v>
                </c:pt>
                <c:pt idx="803">
                  <c:v>3.0897079999999999</c:v>
                </c:pt>
                <c:pt idx="804">
                  <c:v>3.0897079999999999</c:v>
                </c:pt>
                <c:pt idx="805">
                  <c:v>3.0897079999999999</c:v>
                </c:pt>
                <c:pt idx="806">
                  <c:v>3.0897079999999999</c:v>
                </c:pt>
                <c:pt idx="807">
                  <c:v>3.0897079999999999</c:v>
                </c:pt>
                <c:pt idx="808">
                  <c:v>3.0897079999999999</c:v>
                </c:pt>
                <c:pt idx="809">
                  <c:v>3.0897079999999999</c:v>
                </c:pt>
                <c:pt idx="810">
                  <c:v>3.0897079999999999</c:v>
                </c:pt>
                <c:pt idx="811">
                  <c:v>3.0897079999999999</c:v>
                </c:pt>
                <c:pt idx="812">
                  <c:v>3.0897079999999999</c:v>
                </c:pt>
                <c:pt idx="813">
                  <c:v>3.0897079999999999</c:v>
                </c:pt>
                <c:pt idx="814">
                  <c:v>3.0897079999999999</c:v>
                </c:pt>
                <c:pt idx="815">
                  <c:v>3.0897079999999999</c:v>
                </c:pt>
                <c:pt idx="816">
                  <c:v>3.0897079999999999</c:v>
                </c:pt>
                <c:pt idx="817">
                  <c:v>3.0897079999999999</c:v>
                </c:pt>
                <c:pt idx="818">
                  <c:v>3.0897079999999999</c:v>
                </c:pt>
                <c:pt idx="819">
                  <c:v>3.0897079999999999</c:v>
                </c:pt>
                <c:pt idx="820">
                  <c:v>3.0897079999999999</c:v>
                </c:pt>
                <c:pt idx="821">
                  <c:v>3.0897079999999999</c:v>
                </c:pt>
                <c:pt idx="822">
                  <c:v>3.0897079999999999</c:v>
                </c:pt>
                <c:pt idx="823">
                  <c:v>3.0897079999999999</c:v>
                </c:pt>
                <c:pt idx="824">
                  <c:v>3.0897079999999999</c:v>
                </c:pt>
                <c:pt idx="826">
                  <c:v>3.0897079999999999</c:v>
                </c:pt>
                <c:pt idx="827">
                  <c:v>3.0897079999999999</c:v>
                </c:pt>
                <c:pt idx="828">
                  <c:v>3.0897079999999999</c:v>
                </c:pt>
                <c:pt idx="829">
                  <c:v>3.0897079999999999</c:v>
                </c:pt>
                <c:pt idx="830">
                  <c:v>3.0897079999999999</c:v>
                </c:pt>
                <c:pt idx="831">
                  <c:v>3.0897079999999999</c:v>
                </c:pt>
                <c:pt idx="832">
                  <c:v>3.0897079999999999</c:v>
                </c:pt>
                <c:pt idx="833">
                  <c:v>3.0897079999999999</c:v>
                </c:pt>
                <c:pt idx="834">
                  <c:v>3.0897079999999999</c:v>
                </c:pt>
                <c:pt idx="835">
                  <c:v>3.0897079999999999</c:v>
                </c:pt>
                <c:pt idx="836">
                  <c:v>3.0897079999999999</c:v>
                </c:pt>
                <c:pt idx="837">
                  <c:v>3.0897079999999999</c:v>
                </c:pt>
                <c:pt idx="838">
                  <c:v>3.0897079999999999</c:v>
                </c:pt>
                <c:pt idx="839">
                  <c:v>3.096171</c:v>
                </c:pt>
                <c:pt idx="840">
                  <c:v>3.0897079999999999</c:v>
                </c:pt>
                <c:pt idx="841">
                  <c:v>3.0897079999999999</c:v>
                </c:pt>
                <c:pt idx="842">
                  <c:v>3.0897079999999999</c:v>
                </c:pt>
                <c:pt idx="843">
                  <c:v>3.0897079999999999</c:v>
                </c:pt>
                <c:pt idx="845">
                  <c:v>3.096171</c:v>
                </c:pt>
                <c:pt idx="846">
                  <c:v>3.0897079999999999</c:v>
                </c:pt>
                <c:pt idx="847">
                  <c:v>3.0897079999999999</c:v>
                </c:pt>
                <c:pt idx="848">
                  <c:v>3.096171</c:v>
                </c:pt>
                <c:pt idx="849">
                  <c:v>3.0897079999999999</c:v>
                </c:pt>
                <c:pt idx="850">
                  <c:v>3.0897079999999999</c:v>
                </c:pt>
                <c:pt idx="851">
                  <c:v>3.0897079999999999</c:v>
                </c:pt>
                <c:pt idx="852">
                  <c:v>3.0897079999999999</c:v>
                </c:pt>
                <c:pt idx="853">
                  <c:v>3.0897079999999999</c:v>
                </c:pt>
                <c:pt idx="854">
                  <c:v>3.0897079999999999</c:v>
                </c:pt>
                <c:pt idx="855">
                  <c:v>3.0897079999999999</c:v>
                </c:pt>
                <c:pt idx="856">
                  <c:v>3.0897079999999999</c:v>
                </c:pt>
                <c:pt idx="857">
                  <c:v>3.096171</c:v>
                </c:pt>
                <c:pt idx="858">
                  <c:v>3.0897079999999999</c:v>
                </c:pt>
                <c:pt idx="859">
                  <c:v>3.096171</c:v>
                </c:pt>
                <c:pt idx="860">
                  <c:v>3.0897079999999999</c:v>
                </c:pt>
                <c:pt idx="861">
                  <c:v>3.096171</c:v>
                </c:pt>
                <c:pt idx="862">
                  <c:v>3.096171</c:v>
                </c:pt>
                <c:pt idx="863">
                  <c:v>3.096171</c:v>
                </c:pt>
                <c:pt idx="864">
                  <c:v>3.096171</c:v>
                </c:pt>
                <c:pt idx="865">
                  <c:v>3.096171</c:v>
                </c:pt>
                <c:pt idx="866">
                  <c:v>3.096171</c:v>
                </c:pt>
                <c:pt idx="867">
                  <c:v>3.096171</c:v>
                </c:pt>
                <c:pt idx="868">
                  <c:v>3.096171</c:v>
                </c:pt>
                <c:pt idx="869">
                  <c:v>3.096171</c:v>
                </c:pt>
                <c:pt idx="870">
                  <c:v>3.096171</c:v>
                </c:pt>
                <c:pt idx="871">
                  <c:v>3.096171</c:v>
                </c:pt>
                <c:pt idx="872">
                  <c:v>3.096171</c:v>
                </c:pt>
                <c:pt idx="873">
                  <c:v>3.096171</c:v>
                </c:pt>
                <c:pt idx="874">
                  <c:v>3.096171</c:v>
                </c:pt>
                <c:pt idx="875">
                  <c:v>3.096171</c:v>
                </c:pt>
                <c:pt idx="876">
                  <c:v>3.096171</c:v>
                </c:pt>
                <c:pt idx="878">
                  <c:v>3.096171</c:v>
                </c:pt>
                <c:pt idx="879">
                  <c:v>3.096171</c:v>
                </c:pt>
                <c:pt idx="880">
                  <c:v>3.096171</c:v>
                </c:pt>
                <c:pt idx="881">
                  <c:v>3.096171</c:v>
                </c:pt>
                <c:pt idx="882">
                  <c:v>3.096171</c:v>
                </c:pt>
                <c:pt idx="883">
                  <c:v>3.096171</c:v>
                </c:pt>
                <c:pt idx="884">
                  <c:v>3.096171</c:v>
                </c:pt>
                <c:pt idx="885">
                  <c:v>3.096171</c:v>
                </c:pt>
                <c:pt idx="886">
                  <c:v>3.096171</c:v>
                </c:pt>
                <c:pt idx="887">
                  <c:v>3.096171</c:v>
                </c:pt>
                <c:pt idx="888">
                  <c:v>3.096171</c:v>
                </c:pt>
                <c:pt idx="889">
                  <c:v>3.096171</c:v>
                </c:pt>
                <c:pt idx="890">
                  <c:v>3.096171</c:v>
                </c:pt>
                <c:pt idx="891">
                  <c:v>3.096171</c:v>
                </c:pt>
                <c:pt idx="892">
                  <c:v>3.096171</c:v>
                </c:pt>
                <c:pt idx="893">
                  <c:v>3.096171</c:v>
                </c:pt>
                <c:pt idx="894">
                  <c:v>3.096171</c:v>
                </c:pt>
                <c:pt idx="895">
                  <c:v>3.096171</c:v>
                </c:pt>
                <c:pt idx="896">
                  <c:v>3.096171</c:v>
                </c:pt>
                <c:pt idx="897">
                  <c:v>3.096171</c:v>
                </c:pt>
                <c:pt idx="898">
                  <c:v>3.096171</c:v>
                </c:pt>
                <c:pt idx="899">
                  <c:v>3.096171</c:v>
                </c:pt>
                <c:pt idx="900">
                  <c:v>3.096171</c:v>
                </c:pt>
                <c:pt idx="901">
                  <c:v>3.096171</c:v>
                </c:pt>
                <c:pt idx="902">
                  <c:v>3.096171</c:v>
                </c:pt>
                <c:pt idx="903">
                  <c:v>3.096171</c:v>
                </c:pt>
                <c:pt idx="904">
                  <c:v>3.096171</c:v>
                </c:pt>
                <c:pt idx="905">
                  <c:v>3.096171</c:v>
                </c:pt>
                <c:pt idx="906">
                  <c:v>3.096171</c:v>
                </c:pt>
                <c:pt idx="907">
                  <c:v>3.096171</c:v>
                </c:pt>
                <c:pt idx="908">
                  <c:v>3.096171</c:v>
                </c:pt>
                <c:pt idx="909">
                  <c:v>3.096171</c:v>
                </c:pt>
                <c:pt idx="910">
                  <c:v>3.096171</c:v>
                </c:pt>
                <c:pt idx="911">
                  <c:v>3.096171</c:v>
                </c:pt>
                <c:pt idx="912">
                  <c:v>3.096171</c:v>
                </c:pt>
                <c:pt idx="913">
                  <c:v>3.096171</c:v>
                </c:pt>
                <c:pt idx="914">
                  <c:v>3.096171</c:v>
                </c:pt>
                <c:pt idx="915">
                  <c:v>3.096171</c:v>
                </c:pt>
                <c:pt idx="916">
                  <c:v>3.096171</c:v>
                </c:pt>
                <c:pt idx="917">
                  <c:v>3.096171</c:v>
                </c:pt>
                <c:pt idx="918">
                  <c:v>3.096171</c:v>
                </c:pt>
                <c:pt idx="919">
                  <c:v>3.096171</c:v>
                </c:pt>
                <c:pt idx="920">
                  <c:v>3.096171</c:v>
                </c:pt>
                <c:pt idx="921">
                  <c:v>3.096171</c:v>
                </c:pt>
                <c:pt idx="923">
                  <c:v>3.096171</c:v>
                </c:pt>
                <c:pt idx="924">
                  <c:v>3.096171</c:v>
                </c:pt>
                <c:pt idx="925">
                  <c:v>3.096171</c:v>
                </c:pt>
                <c:pt idx="926">
                  <c:v>3.096171</c:v>
                </c:pt>
                <c:pt idx="927">
                  <c:v>3.096171</c:v>
                </c:pt>
                <c:pt idx="928">
                  <c:v>3.096171</c:v>
                </c:pt>
                <c:pt idx="929">
                  <c:v>3.096171</c:v>
                </c:pt>
                <c:pt idx="930">
                  <c:v>3.096171</c:v>
                </c:pt>
                <c:pt idx="937">
                  <c:v>3.096171</c:v>
                </c:pt>
                <c:pt idx="938">
                  <c:v>3.096171</c:v>
                </c:pt>
                <c:pt idx="939">
                  <c:v>3.096171</c:v>
                </c:pt>
                <c:pt idx="940">
                  <c:v>3.096171</c:v>
                </c:pt>
                <c:pt idx="941">
                  <c:v>3.096171</c:v>
                </c:pt>
                <c:pt idx="942">
                  <c:v>3.096171</c:v>
                </c:pt>
                <c:pt idx="943">
                  <c:v>3.096171</c:v>
                </c:pt>
                <c:pt idx="944">
                  <c:v>3.096171</c:v>
                </c:pt>
                <c:pt idx="945">
                  <c:v>3.096171</c:v>
                </c:pt>
                <c:pt idx="946">
                  <c:v>3.096171</c:v>
                </c:pt>
                <c:pt idx="947">
                  <c:v>3.096171</c:v>
                </c:pt>
                <c:pt idx="948">
                  <c:v>3.096171</c:v>
                </c:pt>
                <c:pt idx="949">
                  <c:v>3.096171</c:v>
                </c:pt>
                <c:pt idx="950">
                  <c:v>3.096171</c:v>
                </c:pt>
                <c:pt idx="951">
                  <c:v>3.0897079999999999</c:v>
                </c:pt>
                <c:pt idx="952">
                  <c:v>3.0897079999999999</c:v>
                </c:pt>
                <c:pt idx="953">
                  <c:v>3.0897079999999999</c:v>
                </c:pt>
                <c:pt idx="954">
                  <c:v>3.0897079999999999</c:v>
                </c:pt>
                <c:pt idx="955">
                  <c:v>3.0897079999999999</c:v>
                </c:pt>
                <c:pt idx="956">
                  <c:v>3.0897079999999999</c:v>
                </c:pt>
                <c:pt idx="957">
                  <c:v>3.0897079999999999</c:v>
                </c:pt>
                <c:pt idx="958">
                  <c:v>3.0897079999999999</c:v>
                </c:pt>
                <c:pt idx="959">
                  <c:v>3.0897079999999999</c:v>
                </c:pt>
                <c:pt idx="960">
                  <c:v>3.0897079999999999</c:v>
                </c:pt>
                <c:pt idx="961">
                  <c:v>3.0897079999999999</c:v>
                </c:pt>
                <c:pt idx="962">
                  <c:v>3.0897079999999999</c:v>
                </c:pt>
                <c:pt idx="963">
                  <c:v>3.0897079999999999</c:v>
                </c:pt>
                <c:pt idx="964">
                  <c:v>3.0897079999999999</c:v>
                </c:pt>
                <c:pt idx="965">
                  <c:v>3.0897079999999999</c:v>
                </c:pt>
                <c:pt idx="966">
                  <c:v>3.0897079999999999</c:v>
                </c:pt>
                <c:pt idx="968">
                  <c:v>3.0897079999999999</c:v>
                </c:pt>
                <c:pt idx="969">
                  <c:v>3.0897079999999999</c:v>
                </c:pt>
                <c:pt idx="970">
                  <c:v>3.0897079999999999</c:v>
                </c:pt>
                <c:pt idx="971">
                  <c:v>3.0897079999999999</c:v>
                </c:pt>
                <c:pt idx="972">
                  <c:v>3.0897079999999999</c:v>
                </c:pt>
                <c:pt idx="973">
                  <c:v>3.0897079999999999</c:v>
                </c:pt>
                <c:pt idx="974">
                  <c:v>3.0832440000000001</c:v>
                </c:pt>
                <c:pt idx="975">
                  <c:v>3.0832440000000001</c:v>
                </c:pt>
                <c:pt idx="976">
                  <c:v>3.0832440000000001</c:v>
                </c:pt>
                <c:pt idx="977">
                  <c:v>3.0832440000000001</c:v>
                </c:pt>
                <c:pt idx="978">
                  <c:v>3.0832440000000001</c:v>
                </c:pt>
                <c:pt idx="979">
                  <c:v>3.0832440000000001</c:v>
                </c:pt>
                <c:pt idx="980">
                  <c:v>3.0832440000000001</c:v>
                </c:pt>
                <c:pt idx="981">
                  <c:v>3.0832440000000001</c:v>
                </c:pt>
                <c:pt idx="982">
                  <c:v>3.0832440000000001</c:v>
                </c:pt>
                <c:pt idx="983">
                  <c:v>3.0832440000000001</c:v>
                </c:pt>
                <c:pt idx="984">
                  <c:v>3.0832440000000001</c:v>
                </c:pt>
                <c:pt idx="985">
                  <c:v>3.0832440000000001</c:v>
                </c:pt>
                <c:pt idx="986">
                  <c:v>3.0832440000000001</c:v>
                </c:pt>
                <c:pt idx="987">
                  <c:v>3.0832440000000001</c:v>
                </c:pt>
                <c:pt idx="988">
                  <c:v>3.0832440000000001</c:v>
                </c:pt>
                <c:pt idx="989">
                  <c:v>3.0832440000000001</c:v>
                </c:pt>
                <c:pt idx="990">
                  <c:v>3.0832440000000001</c:v>
                </c:pt>
                <c:pt idx="991">
                  <c:v>3.0832440000000001</c:v>
                </c:pt>
                <c:pt idx="992">
                  <c:v>3.0832440000000001</c:v>
                </c:pt>
                <c:pt idx="993">
                  <c:v>3.0767799999999998</c:v>
                </c:pt>
                <c:pt idx="994">
                  <c:v>3.0767799999999998</c:v>
                </c:pt>
                <c:pt idx="995">
                  <c:v>3.0767799999999998</c:v>
                </c:pt>
                <c:pt idx="996">
                  <c:v>3.0767799999999998</c:v>
                </c:pt>
                <c:pt idx="997">
                  <c:v>3.0767799999999998</c:v>
                </c:pt>
                <c:pt idx="998">
                  <c:v>3.0767799999999998</c:v>
                </c:pt>
                <c:pt idx="999">
                  <c:v>3.0767799999999998</c:v>
                </c:pt>
                <c:pt idx="1000">
                  <c:v>3.0767799999999998</c:v>
                </c:pt>
                <c:pt idx="1001">
                  <c:v>3.0767799999999998</c:v>
                </c:pt>
                <c:pt idx="1002">
                  <c:v>3.070316</c:v>
                </c:pt>
                <c:pt idx="1003">
                  <c:v>3.070316</c:v>
                </c:pt>
                <c:pt idx="1004">
                  <c:v>3.070316</c:v>
                </c:pt>
                <c:pt idx="1005">
                  <c:v>3.070316</c:v>
                </c:pt>
                <c:pt idx="1006">
                  <c:v>3.070316</c:v>
                </c:pt>
                <c:pt idx="1007">
                  <c:v>3.070316</c:v>
                </c:pt>
                <c:pt idx="1008">
                  <c:v>3.070316</c:v>
                </c:pt>
                <c:pt idx="1009">
                  <c:v>3.0638519999999998</c:v>
                </c:pt>
                <c:pt idx="1010">
                  <c:v>3.0638519999999998</c:v>
                </c:pt>
                <c:pt idx="1011">
                  <c:v>3.0638519999999998</c:v>
                </c:pt>
                <c:pt idx="1012">
                  <c:v>3.0638519999999998</c:v>
                </c:pt>
                <c:pt idx="1013">
                  <c:v>3.0638519999999998</c:v>
                </c:pt>
                <c:pt idx="1014">
                  <c:v>3.0638519999999998</c:v>
                </c:pt>
                <c:pt idx="1015">
                  <c:v>3.0638519999999998</c:v>
                </c:pt>
                <c:pt idx="1016">
                  <c:v>3.0638519999999998</c:v>
                </c:pt>
                <c:pt idx="1017">
                  <c:v>3.0638519999999998</c:v>
                </c:pt>
                <c:pt idx="1018">
                  <c:v>3.057388</c:v>
                </c:pt>
                <c:pt idx="1019">
                  <c:v>3.057388</c:v>
                </c:pt>
                <c:pt idx="1020">
                  <c:v>3.057388</c:v>
                </c:pt>
                <c:pt idx="1021">
                  <c:v>3.057388</c:v>
                </c:pt>
                <c:pt idx="1022">
                  <c:v>3.057388</c:v>
                </c:pt>
                <c:pt idx="1023">
                  <c:v>3.0509249999999999</c:v>
                </c:pt>
                <c:pt idx="1024">
                  <c:v>3.0509249999999999</c:v>
                </c:pt>
                <c:pt idx="1025">
                  <c:v>3.0509249999999999</c:v>
                </c:pt>
                <c:pt idx="1026">
                  <c:v>3.0509249999999999</c:v>
                </c:pt>
                <c:pt idx="1027">
                  <c:v>3.0444610000000001</c:v>
                </c:pt>
                <c:pt idx="1028">
                  <c:v>3.0444610000000001</c:v>
                </c:pt>
                <c:pt idx="1029">
                  <c:v>3.0444610000000001</c:v>
                </c:pt>
                <c:pt idx="1030">
                  <c:v>3.0444610000000001</c:v>
                </c:pt>
                <c:pt idx="1031">
                  <c:v>3.0379969999999998</c:v>
                </c:pt>
                <c:pt idx="1032">
                  <c:v>3.0379969999999998</c:v>
                </c:pt>
                <c:pt idx="1034">
                  <c:v>3.0379969999999998</c:v>
                </c:pt>
                <c:pt idx="1035">
                  <c:v>3.031533</c:v>
                </c:pt>
                <c:pt idx="1036">
                  <c:v>3.031533</c:v>
                </c:pt>
                <c:pt idx="1037">
                  <c:v>3.031533</c:v>
                </c:pt>
                <c:pt idx="1038">
                  <c:v>3.031533</c:v>
                </c:pt>
                <c:pt idx="1039">
                  <c:v>3.0250689999999998</c:v>
                </c:pt>
                <c:pt idx="1040">
                  <c:v>3.0250689999999998</c:v>
                </c:pt>
                <c:pt idx="1041">
                  <c:v>3.0250689999999998</c:v>
                </c:pt>
                <c:pt idx="1042">
                  <c:v>3.018605</c:v>
                </c:pt>
                <c:pt idx="1043">
                  <c:v>3.018605</c:v>
                </c:pt>
                <c:pt idx="1044">
                  <c:v>3.0121419999999999</c:v>
                </c:pt>
                <c:pt idx="1045">
                  <c:v>3.0121419999999999</c:v>
                </c:pt>
                <c:pt idx="1046">
                  <c:v>3.0121419999999999</c:v>
                </c:pt>
                <c:pt idx="1048">
                  <c:v>3.0056780000000001</c:v>
                </c:pt>
                <c:pt idx="1049">
                  <c:v>2.9992139999999998</c:v>
                </c:pt>
                <c:pt idx="1050">
                  <c:v>2.9992139999999998</c:v>
                </c:pt>
                <c:pt idx="1051">
                  <c:v>2.9992139999999998</c:v>
                </c:pt>
                <c:pt idx="1052">
                  <c:v>2.9992139999999998</c:v>
                </c:pt>
                <c:pt idx="1053">
                  <c:v>2.99275</c:v>
                </c:pt>
                <c:pt idx="1054">
                  <c:v>2.9862860000000002</c:v>
                </c:pt>
                <c:pt idx="1055">
                  <c:v>2.9862860000000002</c:v>
                </c:pt>
                <c:pt idx="1056">
                  <c:v>2.9862860000000002</c:v>
                </c:pt>
                <c:pt idx="1057">
                  <c:v>2.9798230000000001</c:v>
                </c:pt>
                <c:pt idx="1058">
                  <c:v>2.9733589999999999</c:v>
                </c:pt>
                <c:pt idx="1059">
                  <c:v>2.9668950000000001</c:v>
                </c:pt>
                <c:pt idx="1060">
                  <c:v>2.9668950000000001</c:v>
                </c:pt>
                <c:pt idx="1061">
                  <c:v>2.9668950000000001</c:v>
                </c:pt>
                <c:pt idx="1062">
                  <c:v>2.9604309999999998</c:v>
                </c:pt>
                <c:pt idx="1063">
                  <c:v>2.953967</c:v>
                </c:pt>
                <c:pt idx="1064">
                  <c:v>2.9475030000000002</c:v>
                </c:pt>
                <c:pt idx="1065">
                  <c:v>2.9475030000000002</c:v>
                </c:pt>
                <c:pt idx="1066">
                  <c:v>2.9410400000000001</c:v>
                </c:pt>
                <c:pt idx="1067">
                  <c:v>2.9410400000000001</c:v>
                </c:pt>
                <c:pt idx="1068">
                  <c:v>2.9345759999999999</c:v>
                </c:pt>
                <c:pt idx="1069">
                  <c:v>2.928112</c:v>
                </c:pt>
                <c:pt idx="1070">
                  <c:v>2.9216479999999998</c:v>
                </c:pt>
                <c:pt idx="1071">
                  <c:v>2.9216479999999998</c:v>
                </c:pt>
                <c:pt idx="1072">
                  <c:v>2.915184</c:v>
                </c:pt>
                <c:pt idx="1073">
                  <c:v>2.9087200000000002</c:v>
                </c:pt>
                <c:pt idx="1074">
                  <c:v>2.9022570000000001</c:v>
                </c:pt>
                <c:pt idx="1075">
                  <c:v>2.9022570000000001</c:v>
                </c:pt>
                <c:pt idx="1076">
                  <c:v>2.8957929999999998</c:v>
                </c:pt>
                <c:pt idx="1077">
                  <c:v>2.889329</c:v>
                </c:pt>
                <c:pt idx="1078">
                  <c:v>2.8828649999999998</c:v>
                </c:pt>
                <c:pt idx="1079">
                  <c:v>2.876401</c:v>
                </c:pt>
                <c:pt idx="1080">
                  <c:v>2.876401</c:v>
                </c:pt>
                <c:pt idx="1081">
                  <c:v>2.8699379999999999</c:v>
                </c:pt>
                <c:pt idx="1082">
                  <c:v>2.8634740000000001</c:v>
                </c:pt>
                <c:pt idx="1083">
                  <c:v>2.8570099999999998</c:v>
                </c:pt>
                <c:pt idx="1084">
                  <c:v>2.850546</c:v>
                </c:pt>
                <c:pt idx="1085">
                  <c:v>2.8440820000000002</c:v>
                </c:pt>
                <c:pt idx="1086">
                  <c:v>2.837618</c:v>
                </c:pt>
                <c:pt idx="1087">
                  <c:v>2.8311549999999999</c:v>
                </c:pt>
                <c:pt idx="1088">
                  <c:v>2.8246910000000001</c:v>
                </c:pt>
                <c:pt idx="1089">
                  <c:v>2.8182269999999998</c:v>
                </c:pt>
                <c:pt idx="1090">
                  <c:v>2.8182269999999998</c:v>
                </c:pt>
                <c:pt idx="1091">
                  <c:v>2.811763</c:v>
                </c:pt>
                <c:pt idx="1092">
                  <c:v>2.8052990000000002</c:v>
                </c:pt>
                <c:pt idx="1093">
                  <c:v>2.7923719999999999</c:v>
                </c:pt>
                <c:pt idx="1094">
                  <c:v>2.7859080000000001</c:v>
                </c:pt>
                <c:pt idx="1096">
                  <c:v>2.7859080000000001</c:v>
                </c:pt>
                <c:pt idx="1097">
                  <c:v>2.7794439999999998</c:v>
                </c:pt>
                <c:pt idx="1098">
                  <c:v>2.7665160000000002</c:v>
                </c:pt>
                <c:pt idx="1099">
                  <c:v>2.7600530000000001</c:v>
                </c:pt>
                <c:pt idx="1100">
                  <c:v>2.7535889999999998</c:v>
                </c:pt>
                <c:pt idx="1101">
                  <c:v>2.747125</c:v>
                </c:pt>
                <c:pt idx="1102">
                  <c:v>2.7406609999999998</c:v>
                </c:pt>
                <c:pt idx="1103">
                  <c:v>2.7277330000000002</c:v>
                </c:pt>
                <c:pt idx="1104">
                  <c:v>2.7212700000000001</c:v>
                </c:pt>
                <c:pt idx="1105">
                  <c:v>2.7148059999999998</c:v>
                </c:pt>
                <c:pt idx="1106">
                  <c:v>2.708342</c:v>
                </c:pt>
                <c:pt idx="1107">
                  <c:v>2.7018779999999998</c:v>
                </c:pt>
                <c:pt idx="1108">
                  <c:v>2.6889500000000002</c:v>
                </c:pt>
                <c:pt idx="1109">
                  <c:v>2.6824870000000001</c:v>
                </c:pt>
                <c:pt idx="1110">
                  <c:v>2.6760229999999998</c:v>
                </c:pt>
                <c:pt idx="1111">
                  <c:v>2.669559</c:v>
                </c:pt>
                <c:pt idx="1112">
                  <c:v>2.656631</c:v>
                </c:pt>
                <c:pt idx="1113">
                  <c:v>2.6437040000000001</c:v>
                </c:pt>
                <c:pt idx="1114">
                  <c:v>2.6372399999999998</c:v>
                </c:pt>
                <c:pt idx="1115">
                  <c:v>2.6243120000000002</c:v>
                </c:pt>
                <c:pt idx="1116">
                  <c:v>2.617848</c:v>
                </c:pt>
                <c:pt idx="1117">
                  <c:v>2.6113849999999998</c:v>
                </c:pt>
                <c:pt idx="1118">
                  <c:v>2.5984569999999998</c:v>
                </c:pt>
                <c:pt idx="1119">
                  <c:v>2.5855290000000002</c:v>
                </c:pt>
                <c:pt idx="1120">
                  <c:v>2.5790649999999999</c:v>
                </c:pt>
                <c:pt idx="1121">
                  <c:v>2.5726019999999998</c:v>
                </c:pt>
                <c:pt idx="1122">
                  <c:v>2.5596739999999998</c:v>
                </c:pt>
                <c:pt idx="1123">
                  <c:v>2.5467460000000002</c:v>
                </c:pt>
                <c:pt idx="1124">
                  <c:v>2.5338189999999998</c:v>
                </c:pt>
                <c:pt idx="1125">
                  <c:v>2.5208910000000002</c:v>
                </c:pt>
                <c:pt idx="1126">
                  <c:v>2.514427</c:v>
                </c:pt>
                <c:pt idx="1127">
                  <c:v>2.5015000000000001</c:v>
                </c:pt>
                <c:pt idx="1128">
                  <c:v>2.488572</c:v>
                </c:pt>
                <c:pt idx="1129">
                  <c:v>2.475644</c:v>
                </c:pt>
                <c:pt idx="1130">
                  <c:v>2.462717</c:v>
                </c:pt>
                <c:pt idx="1131">
                  <c:v>2.4562529999999998</c:v>
                </c:pt>
                <c:pt idx="1132">
                  <c:v>2.4433250000000002</c:v>
                </c:pt>
                <c:pt idx="1133">
                  <c:v>2.4303979999999998</c:v>
                </c:pt>
                <c:pt idx="1134">
                  <c:v>2.411006</c:v>
                </c:pt>
                <c:pt idx="1135">
                  <c:v>2.4045420000000002</c:v>
                </c:pt>
                <c:pt idx="1136">
                  <c:v>2.3916149999999998</c:v>
                </c:pt>
                <c:pt idx="1137">
                  <c:v>2.3786870000000002</c:v>
                </c:pt>
                <c:pt idx="1138">
                  <c:v>2.3657590000000002</c:v>
                </c:pt>
                <c:pt idx="1140">
                  <c:v>2.3528319999999998</c:v>
                </c:pt>
                <c:pt idx="1141">
                  <c:v>2.3399040000000002</c:v>
                </c:pt>
                <c:pt idx="1142">
                  <c:v>2.33344</c:v>
                </c:pt>
                <c:pt idx="1143">
                  <c:v>2.3140489999999998</c:v>
                </c:pt>
                <c:pt idx="1144">
                  <c:v>2.307585</c:v>
                </c:pt>
                <c:pt idx="1145">
                  <c:v>2.2881930000000001</c:v>
                </c:pt>
                <c:pt idx="1146">
                  <c:v>2.2752659999999998</c:v>
                </c:pt>
                <c:pt idx="1147">
                  <c:v>2.268802</c:v>
                </c:pt>
                <c:pt idx="1148">
                  <c:v>2.2558739999999999</c:v>
                </c:pt>
                <c:pt idx="1149">
                  <c:v>2.242947</c:v>
                </c:pt>
                <c:pt idx="1150">
                  <c:v>2.230019</c:v>
                </c:pt>
                <c:pt idx="1151">
                  <c:v>2.2170909999999999</c:v>
                </c:pt>
                <c:pt idx="1152">
                  <c:v>2.2106279999999998</c:v>
                </c:pt>
                <c:pt idx="1153">
                  <c:v>2.1977000000000002</c:v>
                </c:pt>
                <c:pt idx="1154">
                  <c:v>2.1847720000000002</c:v>
                </c:pt>
                <c:pt idx="1155">
                  <c:v>2.1718449999999998</c:v>
                </c:pt>
                <c:pt idx="1156">
                  <c:v>2.1589170000000002</c:v>
                </c:pt>
                <c:pt idx="1157">
                  <c:v>2.1524529999999999</c:v>
                </c:pt>
                <c:pt idx="1158">
                  <c:v>2.139526</c:v>
                </c:pt>
                <c:pt idx="1159">
                  <c:v>2.1201340000000002</c:v>
                </c:pt>
                <c:pt idx="1160">
                  <c:v>2.1136699999999999</c:v>
                </c:pt>
                <c:pt idx="1161">
                  <c:v>2.0942789999999998</c:v>
                </c:pt>
                <c:pt idx="1162">
                  <c:v>2.0942789999999998</c:v>
                </c:pt>
                <c:pt idx="1163">
                  <c:v>2.0684230000000001</c:v>
                </c:pt>
                <c:pt idx="1165">
                  <c:v>2.06196</c:v>
                </c:pt>
                <c:pt idx="1166">
                  <c:v>2.0425680000000002</c:v>
                </c:pt>
                <c:pt idx="1167">
                  <c:v>2.0296409999999998</c:v>
                </c:pt>
                <c:pt idx="1168">
                  <c:v>2.023177</c:v>
                </c:pt>
                <c:pt idx="1169">
                  <c:v>2.0037850000000001</c:v>
                </c:pt>
                <c:pt idx="1170">
                  <c:v>1.990858</c:v>
                </c:pt>
                <c:pt idx="1171">
                  <c:v>1.9714659999999999</c:v>
                </c:pt>
                <c:pt idx="1172">
                  <c:v>1.9650019999999999</c:v>
                </c:pt>
                <c:pt idx="1173">
                  <c:v>1.952075</c:v>
                </c:pt>
                <c:pt idx="1174">
                  <c:v>1.9326829999999999</c:v>
                </c:pt>
                <c:pt idx="1175">
                  <c:v>1.913292</c:v>
                </c:pt>
                <c:pt idx="1176">
                  <c:v>1.9003639999999999</c:v>
                </c:pt>
                <c:pt idx="1177">
                  <c:v>1.8874359999999999</c:v>
                </c:pt>
                <c:pt idx="1178">
                  <c:v>1.880973</c:v>
                </c:pt>
                <c:pt idx="1179">
                  <c:v>1.8551169999999999</c:v>
                </c:pt>
                <c:pt idx="1180">
                  <c:v>1.84219</c:v>
                </c:pt>
                <c:pt idx="1181">
                  <c:v>1.8227979999999999</c:v>
                </c:pt>
                <c:pt idx="1182">
                  <c:v>1.809871</c:v>
                </c:pt>
                <c:pt idx="1183">
                  <c:v>1.796943</c:v>
                </c:pt>
                <c:pt idx="1184">
                  <c:v>1.7840149999999999</c:v>
                </c:pt>
                <c:pt idx="1185">
                  <c:v>1.7581599999999999</c:v>
                </c:pt>
                <c:pt idx="1186">
                  <c:v>1.7452319999999999</c:v>
                </c:pt>
                <c:pt idx="1187">
                  <c:v>1.732305</c:v>
                </c:pt>
                <c:pt idx="1188">
                  <c:v>1.7193769999999999</c:v>
                </c:pt>
                <c:pt idx="1189">
                  <c:v>1.699986</c:v>
                </c:pt>
                <c:pt idx="1190">
                  <c:v>1.6805939999999999</c:v>
                </c:pt>
                <c:pt idx="1191">
                  <c:v>1.661203</c:v>
                </c:pt>
                <c:pt idx="1192">
                  <c:v>1.654739</c:v>
                </c:pt>
                <c:pt idx="1193">
                  <c:v>1.6353470000000001</c:v>
                </c:pt>
                <c:pt idx="1194">
                  <c:v>1.6159559999999999</c:v>
                </c:pt>
                <c:pt idx="1195">
                  <c:v>1.6030279999999999</c:v>
                </c:pt>
                <c:pt idx="1196">
                  <c:v>1.5771729999999999</c:v>
                </c:pt>
                <c:pt idx="1197">
                  <c:v>1.5707089999999999</c:v>
                </c:pt>
                <c:pt idx="1198">
                  <c:v>1.5448539999999999</c:v>
                </c:pt>
                <c:pt idx="1199">
                  <c:v>1.5254620000000001</c:v>
                </c:pt>
                <c:pt idx="1200">
                  <c:v>1.512535</c:v>
                </c:pt>
                <c:pt idx="1201">
                  <c:v>1.4866790000000001</c:v>
                </c:pt>
                <c:pt idx="1202">
                  <c:v>1.473752</c:v>
                </c:pt>
                <c:pt idx="1203">
                  <c:v>1.4543600000000001</c:v>
                </c:pt>
                <c:pt idx="1204">
                  <c:v>1.4349689999999999</c:v>
                </c:pt>
                <c:pt idx="1205">
                  <c:v>1.4155770000000001</c:v>
                </c:pt>
                <c:pt idx="1206">
                  <c:v>1.3897219999999999</c:v>
                </c:pt>
                <c:pt idx="1207">
                  <c:v>1.3767940000000001</c:v>
                </c:pt>
                <c:pt idx="1208">
                  <c:v>1.3574029999999999</c:v>
                </c:pt>
                <c:pt idx="1209">
                  <c:v>1.331548</c:v>
                </c:pt>
                <c:pt idx="1210">
                  <c:v>1.3121560000000001</c:v>
                </c:pt>
                <c:pt idx="1211">
                  <c:v>1.2927649999999999</c:v>
                </c:pt>
                <c:pt idx="1212">
                  <c:v>1.2798369999999999</c:v>
                </c:pt>
                <c:pt idx="1213">
                  <c:v>1.2539819999999999</c:v>
                </c:pt>
                <c:pt idx="1214">
                  <c:v>1.2345900000000001</c:v>
                </c:pt>
                <c:pt idx="1215">
                  <c:v>1.2087349999999999</c:v>
                </c:pt>
                <c:pt idx="1216">
                  <c:v>1.1958070000000001</c:v>
                </c:pt>
                <c:pt idx="1217">
                  <c:v>1.1828799999999999</c:v>
                </c:pt>
                <c:pt idx="1218">
                  <c:v>1.1570240000000001</c:v>
                </c:pt>
                <c:pt idx="1219">
                  <c:v>1.1311690000000001</c:v>
                </c:pt>
                <c:pt idx="1220">
                  <c:v>1.1117779999999999</c:v>
                </c:pt>
                <c:pt idx="1221">
                  <c:v>1.0988500000000001</c:v>
                </c:pt>
                <c:pt idx="1222">
                  <c:v>1.0859220000000001</c:v>
                </c:pt>
                <c:pt idx="1223">
                  <c:v>1.0600670000000001</c:v>
                </c:pt>
                <c:pt idx="1224">
                  <c:v>1.0406759999999999</c:v>
                </c:pt>
                <c:pt idx="1225">
                  <c:v>1.0212840000000001</c:v>
                </c:pt>
                <c:pt idx="1226">
                  <c:v>1.0018929999999999</c:v>
                </c:pt>
                <c:pt idx="1228">
                  <c:v>0.99542900000000001</c:v>
                </c:pt>
                <c:pt idx="1229">
                  <c:v>0.96957300000000002</c:v>
                </c:pt>
                <c:pt idx="1230">
                  <c:v>0.95018199999999997</c:v>
                </c:pt>
                <c:pt idx="1231">
                  <c:v>0.93079100000000004</c:v>
                </c:pt>
                <c:pt idx="1232">
                  <c:v>0.91139899999999996</c:v>
                </c:pt>
                <c:pt idx="1233">
                  <c:v>0.90493500000000004</c:v>
                </c:pt>
                <c:pt idx="1234">
                  <c:v>0.87907999999999997</c:v>
                </c:pt>
                <c:pt idx="1236">
                  <c:v>0.85968800000000001</c:v>
                </c:pt>
                <c:pt idx="1237">
                  <c:v>0.84029699999999996</c:v>
                </c:pt>
                <c:pt idx="1238">
                  <c:v>0.82736900000000002</c:v>
                </c:pt>
                <c:pt idx="1239">
                  <c:v>0.814442</c:v>
                </c:pt>
                <c:pt idx="1240">
                  <c:v>0.79505000000000003</c:v>
                </c:pt>
                <c:pt idx="1241">
                  <c:v>0.76919499999999996</c:v>
                </c:pt>
                <c:pt idx="1242">
                  <c:v>0.75626700000000002</c:v>
                </c:pt>
                <c:pt idx="1243">
                  <c:v>0.73687599999999998</c:v>
                </c:pt>
                <c:pt idx="1244">
                  <c:v>0.73041199999999995</c:v>
                </c:pt>
                <c:pt idx="1245">
                  <c:v>0.70455699999999999</c:v>
                </c:pt>
                <c:pt idx="1246">
                  <c:v>0.69162900000000005</c:v>
                </c:pt>
                <c:pt idx="1247">
                  <c:v>0.672238</c:v>
                </c:pt>
                <c:pt idx="1248">
                  <c:v>0.65930999999999995</c:v>
                </c:pt>
                <c:pt idx="1249">
                  <c:v>0.64638200000000001</c:v>
                </c:pt>
                <c:pt idx="1250">
                  <c:v>0.62699099999999997</c:v>
                </c:pt>
                <c:pt idx="1251">
                  <c:v>0.607599</c:v>
                </c:pt>
                <c:pt idx="1252">
                  <c:v>0.59467199999999998</c:v>
                </c:pt>
                <c:pt idx="1253">
                  <c:v>0.58174400000000004</c:v>
                </c:pt>
                <c:pt idx="1254">
                  <c:v>0.56881599999999999</c:v>
                </c:pt>
                <c:pt idx="1255">
                  <c:v>0.54942500000000005</c:v>
                </c:pt>
                <c:pt idx="1256">
                  <c:v>0.53003400000000001</c:v>
                </c:pt>
                <c:pt idx="1257">
                  <c:v>0.51710599999999995</c:v>
                </c:pt>
                <c:pt idx="1258">
                  <c:v>0.50417800000000002</c:v>
                </c:pt>
                <c:pt idx="1259">
                  <c:v>0.48478700000000002</c:v>
                </c:pt>
                <c:pt idx="1260">
                  <c:v>0.47185899999999997</c:v>
                </c:pt>
                <c:pt idx="1261">
                  <c:v>0.45246799999999998</c:v>
                </c:pt>
                <c:pt idx="1262">
                  <c:v>0.43953999999999999</c:v>
                </c:pt>
                <c:pt idx="1263">
                  <c:v>0.42661199999999999</c:v>
                </c:pt>
                <c:pt idx="1264">
                  <c:v>0.41368500000000002</c:v>
                </c:pt>
                <c:pt idx="1265">
                  <c:v>0.394293</c:v>
                </c:pt>
                <c:pt idx="1266">
                  <c:v>0.37490200000000001</c:v>
                </c:pt>
                <c:pt idx="1267">
                  <c:v>0.36197400000000002</c:v>
                </c:pt>
                <c:pt idx="1268">
                  <c:v>0.34904600000000002</c:v>
                </c:pt>
                <c:pt idx="1269">
                  <c:v>0.32965499999999998</c:v>
                </c:pt>
                <c:pt idx="1270">
                  <c:v>0.31672699999999998</c:v>
                </c:pt>
                <c:pt idx="1271">
                  <c:v>0.29733599999999999</c:v>
                </c:pt>
                <c:pt idx="1272">
                  <c:v>0.27794400000000002</c:v>
                </c:pt>
                <c:pt idx="1273">
                  <c:v>0.27148099999999997</c:v>
                </c:pt>
                <c:pt idx="1274">
                  <c:v>0.25208900000000001</c:v>
                </c:pt>
                <c:pt idx="1275">
                  <c:v>0.22623399999999999</c:v>
                </c:pt>
                <c:pt idx="1276">
                  <c:v>0.213306</c:v>
                </c:pt>
                <c:pt idx="1277">
                  <c:v>0.193915</c:v>
                </c:pt>
                <c:pt idx="1278">
                  <c:v>0.18745100000000001</c:v>
                </c:pt>
                <c:pt idx="1279">
                  <c:v>0.16159599999999999</c:v>
                </c:pt>
                <c:pt idx="1280">
                  <c:v>0.142204</c:v>
                </c:pt>
                <c:pt idx="1281">
                  <c:v>0.12281300000000001</c:v>
                </c:pt>
                <c:pt idx="1283">
                  <c:v>0.103421</c:v>
                </c:pt>
                <c:pt idx="1285">
                  <c:v>9.6957000000000002E-2</c:v>
                </c:pt>
                <c:pt idx="1286">
                  <c:v>7.1101999999999999E-2</c:v>
                </c:pt>
                <c:pt idx="1287">
                  <c:v>5.1711E-2</c:v>
                </c:pt>
                <c:pt idx="1288">
                  <c:v>3.2319000000000001E-2</c:v>
                </c:pt>
                <c:pt idx="1289">
                  <c:v>1.2928E-2</c:v>
                </c:pt>
                <c:pt idx="1290">
                  <c:v>0</c:v>
                </c:pt>
                <c:pt idx="1291">
                  <c:v>-1.2928E-2</c:v>
                </c:pt>
                <c:pt idx="1292">
                  <c:v>-3.2319000000000001E-2</c:v>
                </c:pt>
                <c:pt idx="1293">
                  <c:v>-5.1711E-2</c:v>
                </c:pt>
                <c:pt idx="1294">
                  <c:v>-6.4638000000000001E-2</c:v>
                </c:pt>
                <c:pt idx="1295">
                  <c:v>-7.7565999999999996E-2</c:v>
                </c:pt>
                <c:pt idx="1296">
                  <c:v>-9.0494000000000005E-2</c:v>
                </c:pt>
                <c:pt idx="1297">
                  <c:v>-0.109885</c:v>
                </c:pt>
                <c:pt idx="1298">
                  <c:v>-0.12281300000000001</c:v>
                </c:pt>
                <c:pt idx="1299">
                  <c:v>-0.142204</c:v>
                </c:pt>
                <c:pt idx="1300">
                  <c:v>-0.142204</c:v>
                </c:pt>
                <c:pt idx="1301">
                  <c:v>-0.16159599999999999</c:v>
                </c:pt>
                <c:pt idx="1302">
                  <c:v>-0.17452300000000001</c:v>
                </c:pt>
                <c:pt idx="1303">
                  <c:v>-0.18098700000000001</c:v>
                </c:pt>
                <c:pt idx="1304">
                  <c:v>-0.18098700000000001</c:v>
                </c:pt>
                <c:pt idx="1305">
                  <c:v>-0.18745100000000001</c:v>
                </c:pt>
                <c:pt idx="1306">
                  <c:v>-0.18745100000000001</c:v>
                </c:pt>
                <c:pt idx="1307">
                  <c:v>-0.18745100000000001</c:v>
                </c:pt>
                <c:pt idx="1308">
                  <c:v>-0.18745100000000001</c:v>
                </c:pt>
                <c:pt idx="1309">
                  <c:v>-0.18745100000000001</c:v>
                </c:pt>
                <c:pt idx="1310">
                  <c:v>-0.18098700000000001</c:v>
                </c:pt>
                <c:pt idx="1311">
                  <c:v>-0.18098700000000001</c:v>
                </c:pt>
                <c:pt idx="1312">
                  <c:v>-0.18098700000000001</c:v>
                </c:pt>
                <c:pt idx="1313">
                  <c:v>-0.18098700000000001</c:v>
                </c:pt>
                <c:pt idx="1314">
                  <c:v>-0.18098700000000001</c:v>
                </c:pt>
                <c:pt idx="1315">
                  <c:v>-0.18098700000000001</c:v>
                </c:pt>
                <c:pt idx="1316">
                  <c:v>-0.17452300000000001</c:v>
                </c:pt>
                <c:pt idx="1317">
                  <c:v>-0.17452300000000001</c:v>
                </c:pt>
                <c:pt idx="1318">
                  <c:v>-0.16805899999999999</c:v>
                </c:pt>
                <c:pt idx="1320">
                  <c:v>-0.16805899999999999</c:v>
                </c:pt>
                <c:pt idx="1321">
                  <c:v>-0.16159599999999999</c:v>
                </c:pt>
                <c:pt idx="1322">
                  <c:v>-0.16159599999999999</c:v>
                </c:pt>
                <c:pt idx="1323">
                  <c:v>-0.15513199999999999</c:v>
                </c:pt>
                <c:pt idx="1324">
                  <c:v>-0.15513199999999999</c:v>
                </c:pt>
                <c:pt idx="1325">
                  <c:v>-0.15513199999999999</c:v>
                </c:pt>
                <c:pt idx="1326">
                  <c:v>-0.15513199999999999</c:v>
                </c:pt>
                <c:pt idx="1327">
                  <c:v>-0.15513199999999999</c:v>
                </c:pt>
                <c:pt idx="1328">
                  <c:v>-0.15513199999999999</c:v>
                </c:pt>
                <c:pt idx="1329">
                  <c:v>-0.15513199999999999</c:v>
                </c:pt>
                <c:pt idx="1330">
                  <c:v>-0.15513199999999999</c:v>
                </c:pt>
                <c:pt idx="1331">
                  <c:v>-0.16159599999999999</c:v>
                </c:pt>
                <c:pt idx="1332">
                  <c:v>-0.16159599999999999</c:v>
                </c:pt>
                <c:pt idx="1333">
                  <c:v>-0.16159599999999999</c:v>
                </c:pt>
                <c:pt idx="1334">
                  <c:v>-0.16805899999999999</c:v>
                </c:pt>
                <c:pt idx="1335">
                  <c:v>-0.16805899999999999</c:v>
                </c:pt>
                <c:pt idx="1336">
                  <c:v>-0.17452300000000001</c:v>
                </c:pt>
                <c:pt idx="1337">
                  <c:v>-0.17452300000000001</c:v>
                </c:pt>
                <c:pt idx="1338">
                  <c:v>-0.17452300000000001</c:v>
                </c:pt>
                <c:pt idx="1339">
                  <c:v>-0.18098700000000001</c:v>
                </c:pt>
                <c:pt idx="1340">
                  <c:v>-0.18098700000000001</c:v>
                </c:pt>
                <c:pt idx="1341">
                  <c:v>-0.18098700000000001</c:v>
                </c:pt>
                <c:pt idx="1342">
                  <c:v>-0.18098700000000001</c:v>
                </c:pt>
                <c:pt idx="1343">
                  <c:v>-0.18098700000000001</c:v>
                </c:pt>
                <c:pt idx="1344">
                  <c:v>-0.18098700000000001</c:v>
                </c:pt>
                <c:pt idx="1345">
                  <c:v>-0.18098700000000001</c:v>
                </c:pt>
                <c:pt idx="1346">
                  <c:v>-0.17452300000000001</c:v>
                </c:pt>
                <c:pt idx="1347">
                  <c:v>-0.17452300000000001</c:v>
                </c:pt>
                <c:pt idx="1348">
                  <c:v>-0.17452300000000001</c:v>
                </c:pt>
                <c:pt idx="1349">
                  <c:v>-0.16805899999999999</c:v>
                </c:pt>
                <c:pt idx="1350">
                  <c:v>-0.16805899999999999</c:v>
                </c:pt>
                <c:pt idx="1351">
                  <c:v>-0.16805899999999999</c:v>
                </c:pt>
                <c:pt idx="1353">
                  <c:v>-0.16805899999999999</c:v>
                </c:pt>
                <c:pt idx="1354">
                  <c:v>-0.16805899999999999</c:v>
                </c:pt>
                <c:pt idx="1355">
                  <c:v>-0.16805899999999999</c:v>
                </c:pt>
                <c:pt idx="1356">
                  <c:v>-0.16805899999999999</c:v>
                </c:pt>
                <c:pt idx="1357">
                  <c:v>-0.16805899999999999</c:v>
                </c:pt>
                <c:pt idx="1358">
                  <c:v>-0.16805899999999999</c:v>
                </c:pt>
                <c:pt idx="1359">
                  <c:v>-0.16805899999999999</c:v>
                </c:pt>
                <c:pt idx="1360">
                  <c:v>-0.16805899999999999</c:v>
                </c:pt>
                <c:pt idx="1361">
                  <c:v>-0.16805899999999999</c:v>
                </c:pt>
                <c:pt idx="1362">
                  <c:v>-0.16805899999999999</c:v>
                </c:pt>
                <c:pt idx="1363">
                  <c:v>-0.17452300000000001</c:v>
                </c:pt>
                <c:pt idx="1364">
                  <c:v>-0.17452300000000001</c:v>
                </c:pt>
                <c:pt idx="1365">
                  <c:v>-0.17452300000000001</c:v>
                </c:pt>
                <c:pt idx="1366">
                  <c:v>-0.17452300000000001</c:v>
                </c:pt>
                <c:pt idx="1367">
                  <c:v>-0.17452300000000001</c:v>
                </c:pt>
                <c:pt idx="1368">
                  <c:v>-0.17452300000000001</c:v>
                </c:pt>
                <c:pt idx="1369">
                  <c:v>-0.17452300000000001</c:v>
                </c:pt>
                <c:pt idx="1370">
                  <c:v>-0.17452300000000001</c:v>
                </c:pt>
                <c:pt idx="1371">
                  <c:v>-0.17452300000000001</c:v>
                </c:pt>
                <c:pt idx="1372">
                  <c:v>-0.17452300000000001</c:v>
                </c:pt>
                <c:pt idx="1373">
                  <c:v>-0.17452300000000001</c:v>
                </c:pt>
                <c:pt idx="1374">
                  <c:v>-0.17452300000000001</c:v>
                </c:pt>
                <c:pt idx="1375">
                  <c:v>-0.17452300000000001</c:v>
                </c:pt>
                <c:pt idx="1376">
                  <c:v>-0.17452300000000001</c:v>
                </c:pt>
                <c:pt idx="1377">
                  <c:v>-0.17452300000000001</c:v>
                </c:pt>
                <c:pt idx="1378">
                  <c:v>-0.17452300000000001</c:v>
                </c:pt>
                <c:pt idx="1379">
                  <c:v>-0.17452300000000001</c:v>
                </c:pt>
                <c:pt idx="1380">
                  <c:v>-0.16805899999999999</c:v>
                </c:pt>
                <c:pt idx="1381">
                  <c:v>-0.16805899999999999</c:v>
                </c:pt>
                <c:pt idx="1382">
                  <c:v>-0.16805899999999999</c:v>
                </c:pt>
                <c:pt idx="1383">
                  <c:v>-0.16805899999999999</c:v>
                </c:pt>
                <c:pt idx="1384">
                  <c:v>-0.16805899999999999</c:v>
                </c:pt>
                <c:pt idx="1385">
                  <c:v>-0.16805899999999999</c:v>
                </c:pt>
                <c:pt idx="1386">
                  <c:v>-0.16805899999999999</c:v>
                </c:pt>
                <c:pt idx="1387">
                  <c:v>-0.16805899999999999</c:v>
                </c:pt>
                <c:pt idx="1388">
                  <c:v>-0.16805899999999999</c:v>
                </c:pt>
                <c:pt idx="1389">
                  <c:v>-0.16805899999999999</c:v>
                </c:pt>
                <c:pt idx="1390">
                  <c:v>-0.16805899999999999</c:v>
                </c:pt>
                <c:pt idx="1391">
                  <c:v>-0.17452300000000001</c:v>
                </c:pt>
                <c:pt idx="1392">
                  <c:v>-0.17452300000000001</c:v>
                </c:pt>
                <c:pt idx="1393">
                  <c:v>-0.17452300000000001</c:v>
                </c:pt>
                <c:pt idx="1394">
                  <c:v>-0.17452300000000001</c:v>
                </c:pt>
                <c:pt idx="1395">
                  <c:v>-0.17452300000000001</c:v>
                </c:pt>
                <c:pt idx="1396">
                  <c:v>-0.17452300000000001</c:v>
                </c:pt>
                <c:pt idx="1397">
                  <c:v>-0.17452300000000001</c:v>
                </c:pt>
                <c:pt idx="1398">
                  <c:v>-0.17452300000000001</c:v>
                </c:pt>
                <c:pt idx="1399">
                  <c:v>-0.17452300000000001</c:v>
                </c:pt>
                <c:pt idx="1400">
                  <c:v>-0.17452300000000001</c:v>
                </c:pt>
                <c:pt idx="1401">
                  <c:v>-0.17452300000000001</c:v>
                </c:pt>
                <c:pt idx="1402">
                  <c:v>-0.16805899999999999</c:v>
                </c:pt>
                <c:pt idx="1403">
                  <c:v>-0.16805899999999999</c:v>
                </c:pt>
                <c:pt idx="1404">
                  <c:v>-0.16805899999999999</c:v>
                </c:pt>
                <c:pt idx="1405">
                  <c:v>-0.16805899999999999</c:v>
                </c:pt>
                <c:pt idx="1406">
                  <c:v>-0.16805899999999999</c:v>
                </c:pt>
                <c:pt idx="1407">
                  <c:v>-0.16159599999999999</c:v>
                </c:pt>
                <c:pt idx="1408">
                  <c:v>-0.16159599999999999</c:v>
                </c:pt>
                <c:pt idx="1409">
                  <c:v>-0.16159599999999999</c:v>
                </c:pt>
                <c:pt idx="1410">
                  <c:v>-0.15513199999999999</c:v>
                </c:pt>
                <c:pt idx="1411">
                  <c:v>-0.15513199999999999</c:v>
                </c:pt>
                <c:pt idx="1412">
                  <c:v>-0.15513199999999999</c:v>
                </c:pt>
                <c:pt idx="1413">
                  <c:v>-0.15513199999999999</c:v>
                </c:pt>
                <c:pt idx="1414">
                  <c:v>-0.15513199999999999</c:v>
                </c:pt>
                <c:pt idx="1415">
                  <c:v>-0.14866799999999999</c:v>
                </c:pt>
                <c:pt idx="1416">
                  <c:v>-0.14866799999999999</c:v>
                </c:pt>
                <c:pt idx="1417">
                  <c:v>-0.142204</c:v>
                </c:pt>
                <c:pt idx="1418">
                  <c:v>-0.142204</c:v>
                </c:pt>
                <c:pt idx="1419">
                  <c:v>-0.142204</c:v>
                </c:pt>
                <c:pt idx="1420">
                  <c:v>-0.13574</c:v>
                </c:pt>
                <c:pt idx="1421">
                  <c:v>-0.13574</c:v>
                </c:pt>
                <c:pt idx="1422">
                  <c:v>-0.13574</c:v>
                </c:pt>
                <c:pt idx="1423">
                  <c:v>-0.129276</c:v>
                </c:pt>
                <c:pt idx="1424">
                  <c:v>-0.129276</c:v>
                </c:pt>
                <c:pt idx="1426">
                  <c:v>-0.129276</c:v>
                </c:pt>
                <c:pt idx="1427">
                  <c:v>-0.12281300000000001</c:v>
                </c:pt>
                <c:pt idx="1428">
                  <c:v>-0.12281300000000001</c:v>
                </c:pt>
                <c:pt idx="1429">
                  <c:v>-0.12281300000000001</c:v>
                </c:pt>
                <c:pt idx="1430">
                  <c:v>-0.11634899999999999</c:v>
                </c:pt>
                <c:pt idx="1431">
                  <c:v>-0.11634899999999999</c:v>
                </c:pt>
                <c:pt idx="1432">
                  <c:v>-0.11634899999999999</c:v>
                </c:pt>
                <c:pt idx="1433">
                  <c:v>-0.11634899999999999</c:v>
                </c:pt>
                <c:pt idx="1434">
                  <c:v>-0.109885</c:v>
                </c:pt>
                <c:pt idx="1435">
                  <c:v>-0.109885</c:v>
                </c:pt>
                <c:pt idx="1436">
                  <c:v>-0.109885</c:v>
                </c:pt>
                <c:pt idx="1437">
                  <c:v>-0.109885</c:v>
                </c:pt>
                <c:pt idx="1438">
                  <c:v>-0.103421</c:v>
                </c:pt>
                <c:pt idx="1439">
                  <c:v>-0.103421</c:v>
                </c:pt>
                <c:pt idx="1440">
                  <c:v>-9.6957000000000002E-2</c:v>
                </c:pt>
                <c:pt idx="1441">
                  <c:v>-9.6957000000000002E-2</c:v>
                </c:pt>
                <c:pt idx="1442">
                  <c:v>-9.0494000000000005E-2</c:v>
                </c:pt>
                <c:pt idx="1443">
                  <c:v>-9.0494000000000005E-2</c:v>
                </c:pt>
                <c:pt idx="1444">
                  <c:v>-8.4029999999999994E-2</c:v>
                </c:pt>
                <c:pt idx="1445">
                  <c:v>-7.7565999999999996E-2</c:v>
                </c:pt>
                <c:pt idx="1446">
                  <c:v>-7.1101999999999999E-2</c:v>
                </c:pt>
                <c:pt idx="1447">
                  <c:v>-7.1101999999999999E-2</c:v>
                </c:pt>
                <c:pt idx="1448">
                  <c:v>-6.4638000000000001E-2</c:v>
                </c:pt>
                <c:pt idx="1449">
                  <c:v>-6.4638000000000001E-2</c:v>
                </c:pt>
                <c:pt idx="1450">
                  <c:v>-5.8173999999999997E-2</c:v>
                </c:pt>
                <c:pt idx="1451">
                  <c:v>-4.5247000000000002E-2</c:v>
                </c:pt>
                <c:pt idx="1452">
                  <c:v>-3.8782999999999998E-2</c:v>
                </c:pt>
                <c:pt idx="1453">
                  <c:v>-3.8782999999999998E-2</c:v>
                </c:pt>
                <c:pt idx="1454">
                  <c:v>-3.2319000000000001E-2</c:v>
                </c:pt>
                <c:pt idx="1455">
                  <c:v>-2.5855E-2</c:v>
                </c:pt>
                <c:pt idx="1456">
                  <c:v>-1.9390999999999999E-2</c:v>
                </c:pt>
                <c:pt idx="1458">
                  <c:v>-1.2928E-2</c:v>
                </c:pt>
                <c:pt idx="1459">
                  <c:v>-6.4640000000000001E-3</c:v>
                </c:pt>
                <c:pt idx="1460">
                  <c:v>0</c:v>
                </c:pt>
                <c:pt idx="1461">
                  <c:v>6.4640000000000001E-3</c:v>
                </c:pt>
                <c:pt idx="1462">
                  <c:v>1.2928E-2</c:v>
                </c:pt>
                <c:pt idx="1463">
                  <c:v>1.9390999999999999E-2</c:v>
                </c:pt>
                <c:pt idx="1464">
                  <c:v>2.5855E-2</c:v>
                </c:pt>
                <c:pt idx="1465">
                  <c:v>3.2319000000000001E-2</c:v>
                </c:pt>
                <c:pt idx="1466">
                  <c:v>3.8782999999999998E-2</c:v>
                </c:pt>
                <c:pt idx="1467">
                  <c:v>4.5247000000000002E-2</c:v>
                </c:pt>
                <c:pt idx="1468">
                  <c:v>5.1711E-2</c:v>
                </c:pt>
                <c:pt idx="1469">
                  <c:v>5.8173999999999997E-2</c:v>
                </c:pt>
                <c:pt idx="1470">
                  <c:v>6.4638000000000001E-2</c:v>
                </c:pt>
                <c:pt idx="1471">
                  <c:v>7.1101999999999999E-2</c:v>
                </c:pt>
                <c:pt idx="1472">
                  <c:v>7.7565999999999996E-2</c:v>
                </c:pt>
                <c:pt idx="1473">
                  <c:v>8.4029999999999994E-2</c:v>
                </c:pt>
                <c:pt idx="1474">
                  <c:v>9.0494000000000005E-2</c:v>
                </c:pt>
                <c:pt idx="1475">
                  <c:v>9.6957000000000002E-2</c:v>
                </c:pt>
                <c:pt idx="1476">
                  <c:v>0.103421</c:v>
                </c:pt>
                <c:pt idx="1478">
                  <c:v>0.109885</c:v>
                </c:pt>
                <c:pt idx="1479">
                  <c:v>0.11634899999999999</c:v>
                </c:pt>
                <c:pt idx="1480">
                  <c:v>0.12281300000000001</c:v>
                </c:pt>
                <c:pt idx="1481">
                  <c:v>0.129276</c:v>
                </c:pt>
                <c:pt idx="1482">
                  <c:v>0.13574</c:v>
                </c:pt>
                <c:pt idx="1483">
                  <c:v>0.142204</c:v>
                </c:pt>
                <c:pt idx="1484">
                  <c:v>0.14866799999999999</c:v>
                </c:pt>
                <c:pt idx="1485">
                  <c:v>0.15513199999999999</c:v>
                </c:pt>
                <c:pt idx="1486">
                  <c:v>0.16159599999999999</c:v>
                </c:pt>
                <c:pt idx="1488">
                  <c:v>0.16805899999999999</c:v>
                </c:pt>
                <c:pt idx="1489">
                  <c:v>0.17452300000000001</c:v>
                </c:pt>
                <c:pt idx="1490">
                  <c:v>0.18098700000000001</c:v>
                </c:pt>
                <c:pt idx="1491">
                  <c:v>0.18745100000000001</c:v>
                </c:pt>
                <c:pt idx="1492">
                  <c:v>0.193915</c:v>
                </c:pt>
                <c:pt idx="1493">
                  <c:v>0.206842</c:v>
                </c:pt>
                <c:pt idx="1494">
                  <c:v>0.213306</c:v>
                </c:pt>
                <c:pt idx="1495">
                  <c:v>0.21976999999999999</c:v>
                </c:pt>
                <c:pt idx="1496">
                  <c:v>0.22623399999999999</c:v>
                </c:pt>
                <c:pt idx="1497">
                  <c:v>0.23269799999999999</c:v>
                </c:pt>
                <c:pt idx="1498">
                  <c:v>0.24562500000000001</c:v>
                </c:pt>
                <c:pt idx="1499">
                  <c:v>0.25208900000000001</c:v>
                </c:pt>
                <c:pt idx="1500">
                  <c:v>0.25855299999999998</c:v>
                </c:pt>
                <c:pt idx="1501">
                  <c:v>0.265017</c:v>
                </c:pt>
                <c:pt idx="1502">
                  <c:v>0.27148099999999997</c:v>
                </c:pt>
                <c:pt idx="1503">
                  <c:v>0.28440799999999999</c:v>
                </c:pt>
                <c:pt idx="1504">
                  <c:v>0.29733599999999999</c:v>
                </c:pt>
                <c:pt idx="1505">
                  <c:v>0.30380000000000001</c:v>
                </c:pt>
                <c:pt idx="1506">
                  <c:v>0.31026399999999998</c:v>
                </c:pt>
                <c:pt idx="1507">
                  <c:v>0.31672699999999998</c:v>
                </c:pt>
                <c:pt idx="1508">
                  <c:v>0.32965499999999998</c:v>
                </c:pt>
                <c:pt idx="1509">
                  <c:v>0.336119</c:v>
                </c:pt>
                <c:pt idx="1510">
                  <c:v>0.34904600000000002</c:v>
                </c:pt>
                <c:pt idx="1511">
                  <c:v>0.35550999999999999</c:v>
                </c:pt>
                <c:pt idx="1513">
                  <c:v>0.36197400000000002</c:v>
                </c:pt>
                <c:pt idx="1514">
                  <c:v>0.37490200000000001</c:v>
                </c:pt>
                <c:pt idx="1515">
                  <c:v>0.38136599999999998</c:v>
                </c:pt>
                <c:pt idx="1516">
                  <c:v>0.394293</c:v>
                </c:pt>
                <c:pt idx="1517">
                  <c:v>0.40075699999999997</c:v>
                </c:pt>
                <c:pt idx="1518">
                  <c:v>0.407221</c:v>
                </c:pt>
                <c:pt idx="1519">
                  <c:v>0.41368500000000002</c:v>
                </c:pt>
                <c:pt idx="1520">
                  <c:v>0.42661199999999999</c:v>
                </c:pt>
                <c:pt idx="1521">
                  <c:v>0.43307600000000002</c:v>
                </c:pt>
                <c:pt idx="1522">
                  <c:v>0.43953999999999999</c:v>
                </c:pt>
                <c:pt idx="1523">
                  <c:v>0.45246799999999998</c:v>
                </c:pt>
                <c:pt idx="1524">
                  <c:v>0.45893099999999998</c:v>
                </c:pt>
                <c:pt idx="1525">
                  <c:v>0.47185899999999997</c:v>
                </c:pt>
                <c:pt idx="1526">
                  <c:v>0.478323</c:v>
                </c:pt>
                <c:pt idx="1527">
                  <c:v>0.48478700000000002</c:v>
                </c:pt>
                <c:pt idx="1528">
                  <c:v>0.49771399999999999</c:v>
                </c:pt>
                <c:pt idx="1529">
                  <c:v>0.50417800000000002</c:v>
                </c:pt>
                <c:pt idx="1530">
                  <c:v>0.51710599999999995</c:v>
                </c:pt>
                <c:pt idx="1531">
                  <c:v>0.52356999999999998</c:v>
                </c:pt>
                <c:pt idx="1532">
                  <c:v>0.53003400000000001</c:v>
                </c:pt>
                <c:pt idx="1533">
                  <c:v>0.54296100000000003</c:v>
                </c:pt>
                <c:pt idx="1534">
                  <c:v>0.54942500000000005</c:v>
                </c:pt>
                <c:pt idx="1535">
                  <c:v>0.56235299999999999</c:v>
                </c:pt>
                <c:pt idx="1536">
                  <c:v>0.56881599999999999</c:v>
                </c:pt>
                <c:pt idx="1537">
                  <c:v>0.57528000000000001</c:v>
                </c:pt>
                <c:pt idx="1538">
                  <c:v>0.58820799999999995</c:v>
                </c:pt>
                <c:pt idx="1539">
                  <c:v>0.59467199999999998</c:v>
                </c:pt>
                <c:pt idx="1540">
                  <c:v>0.607599</c:v>
                </c:pt>
                <c:pt idx="1541">
                  <c:v>0.61406300000000003</c:v>
                </c:pt>
                <c:pt idx="1542">
                  <c:v>0.62052700000000005</c:v>
                </c:pt>
                <c:pt idx="1543">
                  <c:v>0.63345499999999999</c:v>
                </c:pt>
                <c:pt idx="1544">
                  <c:v>0.63991900000000002</c:v>
                </c:pt>
                <c:pt idx="1545">
                  <c:v>0.65284600000000004</c:v>
                </c:pt>
                <c:pt idx="1546">
                  <c:v>0.65930999999999995</c:v>
                </c:pt>
                <c:pt idx="1547">
                  <c:v>0.66577399999999998</c:v>
                </c:pt>
                <c:pt idx="1548">
                  <c:v>0.678701</c:v>
                </c:pt>
                <c:pt idx="1549">
                  <c:v>0.69162900000000005</c:v>
                </c:pt>
                <c:pt idx="1550">
                  <c:v>0.69809299999999996</c:v>
                </c:pt>
                <c:pt idx="1551">
                  <c:v>0.70455699999999999</c:v>
                </c:pt>
                <c:pt idx="1552">
                  <c:v>0.71102100000000001</c:v>
                </c:pt>
                <c:pt idx="1553">
                  <c:v>0.72394800000000004</c:v>
                </c:pt>
                <c:pt idx="1554">
                  <c:v>0.73687599999999998</c:v>
                </c:pt>
                <c:pt idx="1555">
                  <c:v>0.749803</c:v>
                </c:pt>
                <c:pt idx="1556">
                  <c:v>0.749803</c:v>
                </c:pt>
                <c:pt idx="1557">
                  <c:v>0.76273100000000005</c:v>
                </c:pt>
                <c:pt idx="1558">
                  <c:v>0.77565899999999999</c:v>
                </c:pt>
                <c:pt idx="1559">
                  <c:v>0.78212300000000001</c:v>
                </c:pt>
                <c:pt idx="1560">
                  <c:v>0.79505000000000003</c:v>
                </c:pt>
                <c:pt idx="1561">
                  <c:v>0.80151399999999995</c:v>
                </c:pt>
                <c:pt idx="1562">
                  <c:v>0.80797799999999997</c:v>
                </c:pt>
                <c:pt idx="1563">
                  <c:v>0.82090600000000002</c:v>
                </c:pt>
                <c:pt idx="1564">
                  <c:v>0.83383300000000005</c:v>
                </c:pt>
                <c:pt idx="1565">
                  <c:v>0.84029699999999996</c:v>
                </c:pt>
                <c:pt idx="1566">
                  <c:v>0.84676099999999999</c:v>
                </c:pt>
                <c:pt idx="1567">
                  <c:v>0.85322500000000001</c:v>
                </c:pt>
                <c:pt idx="1568">
                  <c:v>0.86615200000000003</c:v>
                </c:pt>
                <c:pt idx="1569">
                  <c:v>0.87907999999999997</c:v>
                </c:pt>
                <c:pt idx="1570">
                  <c:v>0.885544</c:v>
                </c:pt>
                <c:pt idx="1571">
                  <c:v>0.89200800000000002</c:v>
                </c:pt>
                <c:pt idx="1572">
                  <c:v>0.90493500000000004</c:v>
                </c:pt>
                <c:pt idx="1573">
                  <c:v>0.91786299999999998</c:v>
                </c:pt>
                <c:pt idx="1574">
                  <c:v>0.92432700000000001</c:v>
                </c:pt>
                <c:pt idx="1575">
                  <c:v>0.93079100000000004</c:v>
                </c:pt>
                <c:pt idx="1576">
                  <c:v>0.93725400000000003</c:v>
                </c:pt>
                <c:pt idx="1577">
                  <c:v>0.95018199999999997</c:v>
                </c:pt>
                <c:pt idx="1578">
                  <c:v>0.956646</c:v>
                </c:pt>
                <c:pt idx="1579">
                  <c:v>0.96957300000000002</c:v>
                </c:pt>
                <c:pt idx="1580">
                  <c:v>0.97603700000000004</c:v>
                </c:pt>
                <c:pt idx="1581">
                  <c:v>0.98896499999999998</c:v>
                </c:pt>
                <c:pt idx="1582">
                  <c:v>0.99542900000000001</c:v>
                </c:pt>
                <c:pt idx="1583">
                  <c:v>1.008356</c:v>
                </c:pt>
                <c:pt idx="1584">
                  <c:v>1.0148200000000001</c:v>
                </c:pt>
                <c:pt idx="1585">
                  <c:v>1.0277480000000001</c:v>
                </c:pt>
                <c:pt idx="1586">
                  <c:v>1.0342119999999999</c:v>
                </c:pt>
                <c:pt idx="1587">
                  <c:v>1.0406759999999999</c:v>
                </c:pt>
                <c:pt idx="1588">
                  <c:v>1.0536030000000001</c:v>
                </c:pt>
                <c:pt idx="1589">
                  <c:v>1.0600670000000001</c:v>
                </c:pt>
                <c:pt idx="1590">
                  <c:v>1.0729949999999999</c:v>
                </c:pt>
                <c:pt idx="1591">
                  <c:v>1.0729949999999999</c:v>
                </c:pt>
                <c:pt idx="1592">
                  <c:v>1.0859220000000001</c:v>
                </c:pt>
                <c:pt idx="1593">
                  <c:v>1.0988500000000001</c:v>
                </c:pt>
                <c:pt idx="1594">
                  <c:v>1.1053139999999999</c:v>
                </c:pt>
                <c:pt idx="1595">
                  <c:v>1.1117779999999999</c:v>
                </c:pt>
                <c:pt idx="1596">
                  <c:v>1.118241</c:v>
                </c:pt>
                <c:pt idx="1597">
                  <c:v>1.1311690000000001</c:v>
                </c:pt>
                <c:pt idx="1598">
                  <c:v>1.1440969999999999</c:v>
                </c:pt>
                <c:pt idx="1599">
                  <c:v>1.1505609999999999</c:v>
                </c:pt>
                <c:pt idx="1600">
                  <c:v>1.1570240000000001</c:v>
                </c:pt>
                <c:pt idx="1601">
                  <c:v>1.1634880000000001</c:v>
                </c:pt>
                <c:pt idx="1602">
                  <c:v>1.1764159999999999</c:v>
                </c:pt>
                <c:pt idx="1603">
                  <c:v>1.1828799999999999</c:v>
                </c:pt>
                <c:pt idx="1604">
                  <c:v>1.189343</c:v>
                </c:pt>
                <c:pt idx="1605">
                  <c:v>1.2022710000000001</c:v>
                </c:pt>
                <c:pt idx="1606">
                  <c:v>1.2087349999999999</c:v>
                </c:pt>
                <c:pt idx="1607">
                  <c:v>1.2151989999999999</c:v>
                </c:pt>
                <c:pt idx="1608">
                  <c:v>1.2281260000000001</c:v>
                </c:pt>
                <c:pt idx="1609">
                  <c:v>1.2345900000000001</c:v>
                </c:pt>
                <c:pt idx="1610">
                  <c:v>1.2410540000000001</c:v>
                </c:pt>
                <c:pt idx="1611">
                  <c:v>1.2539819999999999</c:v>
                </c:pt>
                <c:pt idx="1612">
                  <c:v>1.260446</c:v>
                </c:pt>
                <c:pt idx="1613">
                  <c:v>1.2733730000000001</c:v>
                </c:pt>
                <c:pt idx="1614">
                  <c:v>1.2798369999999999</c:v>
                </c:pt>
                <c:pt idx="1615">
                  <c:v>1.2863009999999999</c:v>
                </c:pt>
                <c:pt idx="1616">
                  <c:v>1.2927649999999999</c:v>
                </c:pt>
                <c:pt idx="1617">
                  <c:v>1.3056920000000001</c:v>
                </c:pt>
                <c:pt idx="1618">
                  <c:v>1.3121560000000001</c:v>
                </c:pt>
                <c:pt idx="1619">
                  <c:v>1.3250839999999999</c:v>
                </c:pt>
                <c:pt idx="1620">
                  <c:v>1.331548</c:v>
                </c:pt>
                <c:pt idx="1621">
                  <c:v>1.3444750000000001</c:v>
                </c:pt>
                <c:pt idx="1622">
                  <c:v>1.3509389999999999</c:v>
                </c:pt>
                <c:pt idx="1623">
                  <c:v>1.3574029999999999</c:v>
                </c:pt>
                <c:pt idx="1624">
                  <c:v>1.370331</c:v>
                </c:pt>
                <c:pt idx="1625">
                  <c:v>1.3767940000000001</c:v>
                </c:pt>
                <c:pt idx="1626">
                  <c:v>1.3832580000000001</c:v>
                </c:pt>
                <c:pt idx="1627">
                  <c:v>1.3961859999999999</c:v>
                </c:pt>
                <c:pt idx="1628">
                  <c:v>1.40265</c:v>
                </c:pt>
                <c:pt idx="1629">
                  <c:v>1.4091130000000001</c:v>
                </c:pt>
                <c:pt idx="1630">
                  <c:v>1.4155770000000001</c:v>
                </c:pt>
                <c:pt idx="1632">
                  <c:v>1.4285049999999999</c:v>
                </c:pt>
                <c:pt idx="1633">
                  <c:v>1.4349689999999999</c:v>
                </c:pt>
                <c:pt idx="1634">
                  <c:v>1.441433</c:v>
                </c:pt>
                <c:pt idx="1635">
                  <c:v>1.4543600000000001</c:v>
                </c:pt>
                <c:pt idx="1636">
                  <c:v>1.4608239999999999</c:v>
                </c:pt>
                <c:pt idx="1637">
                  <c:v>1.4672879999999999</c:v>
                </c:pt>
                <c:pt idx="1638">
                  <c:v>1.480216</c:v>
                </c:pt>
                <c:pt idx="1639">
                  <c:v>1.4866790000000001</c:v>
                </c:pt>
                <c:pt idx="1640">
                  <c:v>1.4931430000000001</c:v>
                </c:pt>
                <c:pt idx="1641">
                  <c:v>1.4996069999999999</c:v>
                </c:pt>
                <c:pt idx="1642">
                  <c:v>1.512535</c:v>
                </c:pt>
                <c:pt idx="1643">
                  <c:v>1.5189980000000001</c:v>
                </c:pt>
                <c:pt idx="1644">
                  <c:v>1.5254620000000001</c:v>
                </c:pt>
                <c:pt idx="1645">
                  <c:v>1.5383899999999999</c:v>
                </c:pt>
                <c:pt idx="1646">
                  <c:v>1.5448539999999999</c:v>
                </c:pt>
                <c:pt idx="1647">
                  <c:v>1.551318</c:v>
                </c:pt>
                <c:pt idx="1648">
                  <c:v>1.5577810000000001</c:v>
                </c:pt>
                <c:pt idx="1649">
                  <c:v>1.5707089999999999</c:v>
                </c:pt>
                <c:pt idx="1650">
                  <c:v>1.5771729999999999</c:v>
                </c:pt>
                <c:pt idx="1651">
                  <c:v>1.583637</c:v>
                </c:pt>
                <c:pt idx="1652">
                  <c:v>1.590101</c:v>
                </c:pt>
                <c:pt idx="1653">
                  <c:v>1.6030279999999999</c:v>
                </c:pt>
                <c:pt idx="1654">
                  <c:v>1.6094919999999999</c:v>
                </c:pt>
                <c:pt idx="1655">
                  <c:v>1.6159559999999999</c:v>
                </c:pt>
                <c:pt idx="1656">
                  <c:v>1.62242</c:v>
                </c:pt>
                <c:pt idx="1657">
                  <c:v>1.6288830000000001</c:v>
                </c:pt>
                <c:pt idx="1658">
                  <c:v>1.6418109999999999</c:v>
                </c:pt>
                <c:pt idx="1659">
                  <c:v>1.6482749999999999</c:v>
                </c:pt>
                <c:pt idx="1661">
                  <c:v>1.661203</c:v>
                </c:pt>
                <c:pt idx="1662">
                  <c:v>1.661203</c:v>
                </c:pt>
                <c:pt idx="1663">
                  <c:v>1.6741299999999999</c:v>
                </c:pt>
                <c:pt idx="1664">
                  <c:v>1.6805939999999999</c:v>
                </c:pt>
                <c:pt idx="1665">
                  <c:v>1.693522</c:v>
                </c:pt>
                <c:pt idx="1666">
                  <c:v>1.699986</c:v>
                </c:pt>
                <c:pt idx="1667">
                  <c:v>1.699986</c:v>
                </c:pt>
                <c:pt idx="1668">
                  <c:v>1.7129129999999999</c:v>
                </c:pt>
                <c:pt idx="1669">
                  <c:v>1.7193769999999999</c:v>
                </c:pt>
                <c:pt idx="1670">
                  <c:v>1.725841</c:v>
                </c:pt>
                <c:pt idx="1671">
                  <c:v>1.7387680000000001</c:v>
                </c:pt>
                <c:pt idx="1672">
                  <c:v>1.7387680000000001</c:v>
                </c:pt>
                <c:pt idx="1673">
                  <c:v>1.7516959999999999</c:v>
                </c:pt>
                <c:pt idx="1674">
                  <c:v>1.7581599999999999</c:v>
                </c:pt>
                <c:pt idx="1675">
                  <c:v>1.764624</c:v>
                </c:pt>
                <c:pt idx="1676">
                  <c:v>1.771088</c:v>
                </c:pt>
                <c:pt idx="1677">
                  <c:v>1.7775510000000001</c:v>
                </c:pt>
                <c:pt idx="1678">
                  <c:v>1.7840149999999999</c:v>
                </c:pt>
                <c:pt idx="1679">
                  <c:v>1.7904789999999999</c:v>
                </c:pt>
                <c:pt idx="1680">
                  <c:v>1.803407</c:v>
                </c:pt>
                <c:pt idx="1681">
                  <c:v>1.809871</c:v>
                </c:pt>
                <c:pt idx="1682">
                  <c:v>1.809871</c:v>
                </c:pt>
                <c:pt idx="1683">
                  <c:v>1.8227979999999999</c:v>
                </c:pt>
                <c:pt idx="1684">
                  <c:v>1.8292619999999999</c:v>
                </c:pt>
                <c:pt idx="1685">
                  <c:v>1.835726</c:v>
                </c:pt>
                <c:pt idx="1686">
                  <c:v>1.84219</c:v>
                </c:pt>
                <c:pt idx="1687">
                  <c:v>1.8486530000000001</c:v>
                </c:pt>
                <c:pt idx="1688">
                  <c:v>1.8551169999999999</c:v>
                </c:pt>
                <c:pt idx="1689">
                  <c:v>1.8615809999999999</c:v>
                </c:pt>
                <c:pt idx="1690">
                  <c:v>1.868045</c:v>
                </c:pt>
                <c:pt idx="1691">
                  <c:v>1.874509</c:v>
                </c:pt>
                <c:pt idx="1692">
                  <c:v>1.880973</c:v>
                </c:pt>
                <c:pt idx="1693">
                  <c:v>1.8874359999999999</c:v>
                </c:pt>
                <c:pt idx="1694">
                  <c:v>1.8938999999999999</c:v>
                </c:pt>
                <c:pt idx="1695">
                  <c:v>1.9003639999999999</c:v>
                </c:pt>
                <c:pt idx="1696">
                  <c:v>1.906828</c:v>
                </c:pt>
                <c:pt idx="1697">
                  <c:v>1.913292</c:v>
                </c:pt>
                <c:pt idx="1698">
                  <c:v>1.919756</c:v>
                </c:pt>
                <c:pt idx="1699">
                  <c:v>1.919756</c:v>
                </c:pt>
                <c:pt idx="1700">
                  <c:v>1.9262189999999999</c:v>
                </c:pt>
                <c:pt idx="1701">
                  <c:v>1.9326829999999999</c:v>
                </c:pt>
                <c:pt idx="1702">
                  <c:v>1.939147</c:v>
                </c:pt>
                <c:pt idx="1703">
                  <c:v>1.945611</c:v>
                </c:pt>
                <c:pt idx="1704">
                  <c:v>1.952075</c:v>
                </c:pt>
                <c:pt idx="1705">
                  <c:v>1.9585379999999999</c:v>
                </c:pt>
                <c:pt idx="1706">
                  <c:v>1.9585379999999999</c:v>
                </c:pt>
                <c:pt idx="1707">
                  <c:v>1.9650019999999999</c:v>
                </c:pt>
                <c:pt idx="1708">
                  <c:v>1.9714659999999999</c:v>
                </c:pt>
                <c:pt idx="1715">
                  <c:v>1.97793</c:v>
                </c:pt>
                <c:pt idx="1716">
                  <c:v>1.984394</c:v>
                </c:pt>
                <c:pt idx="1717">
                  <c:v>1.990858</c:v>
                </c:pt>
                <c:pt idx="1718">
                  <c:v>1.990858</c:v>
                </c:pt>
                <c:pt idx="1719">
                  <c:v>1.9973209999999999</c:v>
                </c:pt>
                <c:pt idx="1720">
                  <c:v>1.9973209999999999</c:v>
                </c:pt>
                <c:pt idx="1721">
                  <c:v>2.0037850000000001</c:v>
                </c:pt>
                <c:pt idx="1722">
                  <c:v>2.010249</c:v>
                </c:pt>
                <c:pt idx="1723">
                  <c:v>2.010249</c:v>
                </c:pt>
                <c:pt idx="1724">
                  <c:v>2.010249</c:v>
                </c:pt>
                <c:pt idx="1725">
                  <c:v>2.0167130000000002</c:v>
                </c:pt>
                <c:pt idx="1726">
                  <c:v>2.0167130000000002</c:v>
                </c:pt>
                <c:pt idx="1727">
                  <c:v>2.023177</c:v>
                </c:pt>
                <c:pt idx="1728">
                  <c:v>2.023177</c:v>
                </c:pt>
                <c:pt idx="1729">
                  <c:v>2.023177</c:v>
                </c:pt>
                <c:pt idx="1730">
                  <c:v>2.023177</c:v>
                </c:pt>
                <c:pt idx="1731">
                  <c:v>2.023177</c:v>
                </c:pt>
                <c:pt idx="1732">
                  <c:v>2.023177</c:v>
                </c:pt>
                <c:pt idx="1733">
                  <c:v>2.023177</c:v>
                </c:pt>
                <c:pt idx="1734">
                  <c:v>2.023177</c:v>
                </c:pt>
                <c:pt idx="1735">
                  <c:v>2.0167130000000002</c:v>
                </c:pt>
                <c:pt idx="1736">
                  <c:v>2.0167130000000002</c:v>
                </c:pt>
                <c:pt idx="1737">
                  <c:v>2.0167130000000002</c:v>
                </c:pt>
                <c:pt idx="1738">
                  <c:v>2.010249</c:v>
                </c:pt>
                <c:pt idx="1739">
                  <c:v>2.010249</c:v>
                </c:pt>
                <c:pt idx="1740">
                  <c:v>2.0037850000000001</c:v>
                </c:pt>
                <c:pt idx="1741">
                  <c:v>1.9973209999999999</c:v>
                </c:pt>
                <c:pt idx="1742">
                  <c:v>1.990858</c:v>
                </c:pt>
                <c:pt idx="1743">
                  <c:v>1.990858</c:v>
                </c:pt>
                <c:pt idx="1744">
                  <c:v>1.984394</c:v>
                </c:pt>
                <c:pt idx="1745">
                  <c:v>1.9714659999999999</c:v>
                </c:pt>
                <c:pt idx="1746">
                  <c:v>1.9650019999999999</c:v>
                </c:pt>
                <c:pt idx="1747">
                  <c:v>1.9585379999999999</c:v>
                </c:pt>
                <c:pt idx="1748">
                  <c:v>1.952075</c:v>
                </c:pt>
                <c:pt idx="1749">
                  <c:v>1.939147</c:v>
                </c:pt>
                <c:pt idx="1750">
                  <c:v>1.9326829999999999</c:v>
                </c:pt>
                <c:pt idx="1751">
                  <c:v>1.9262189999999999</c:v>
                </c:pt>
                <c:pt idx="1752">
                  <c:v>1.913292</c:v>
                </c:pt>
                <c:pt idx="1753">
                  <c:v>1.9003639999999999</c:v>
                </c:pt>
                <c:pt idx="1754">
                  <c:v>1.8874359999999999</c:v>
                </c:pt>
                <c:pt idx="1755">
                  <c:v>1.8874359999999999</c:v>
                </c:pt>
                <c:pt idx="1756">
                  <c:v>1.868045</c:v>
                </c:pt>
                <c:pt idx="1757">
                  <c:v>1.8551169999999999</c:v>
                </c:pt>
                <c:pt idx="1759">
                  <c:v>1.84219</c:v>
                </c:pt>
                <c:pt idx="1760">
                  <c:v>1.8292619999999999</c:v>
                </c:pt>
                <c:pt idx="1761">
                  <c:v>1.8163339999999999</c:v>
                </c:pt>
                <c:pt idx="1762">
                  <c:v>1.796943</c:v>
                </c:pt>
                <c:pt idx="1763">
                  <c:v>1.7840149999999999</c:v>
                </c:pt>
                <c:pt idx="1764">
                  <c:v>1.771088</c:v>
                </c:pt>
                <c:pt idx="1765">
                  <c:v>1.7516959999999999</c:v>
                </c:pt>
                <c:pt idx="1766">
                  <c:v>1.732305</c:v>
                </c:pt>
                <c:pt idx="1767">
                  <c:v>1.7193769999999999</c:v>
                </c:pt>
                <c:pt idx="1768">
                  <c:v>1.699986</c:v>
                </c:pt>
                <c:pt idx="1769">
                  <c:v>1.6805939999999999</c:v>
                </c:pt>
                <c:pt idx="1770">
                  <c:v>1.6676660000000001</c:v>
                </c:pt>
                <c:pt idx="1771">
                  <c:v>1.6418109999999999</c:v>
                </c:pt>
                <c:pt idx="1772">
                  <c:v>1.6288830000000001</c:v>
                </c:pt>
                <c:pt idx="1773">
                  <c:v>1.6094919999999999</c:v>
                </c:pt>
                <c:pt idx="1774">
                  <c:v>1.583637</c:v>
                </c:pt>
                <c:pt idx="1775">
                  <c:v>1.5642450000000001</c:v>
                </c:pt>
                <c:pt idx="1776">
                  <c:v>1.551318</c:v>
                </c:pt>
                <c:pt idx="1777">
                  <c:v>1.5254620000000001</c:v>
                </c:pt>
                <c:pt idx="1778">
                  <c:v>1.4996069999999999</c:v>
                </c:pt>
                <c:pt idx="1779">
                  <c:v>1.480216</c:v>
                </c:pt>
                <c:pt idx="1780">
                  <c:v>1.4672879999999999</c:v>
                </c:pt>
                <c:pt idx="1781">
                  <c:v>1.441433</c:v>
                </c:pt>
                <c:pt idx="1783">
                  <c:v>1.4155770000000001</c:v>
                </c:pt>
                <c:pt idx="1784">
                  <c:v>1.3897219999999999</c:v>
                </c:pt>
                <c:pt idx="1785">
                  <c:v>1.3767940000000001</c:v>
                </c:pt>
                <c:pt idx="1786">
                  <c:v>1.3509389999999999</c:v>
                </c:pt>
                <c:pt idx="1787">
                  <c:v>1.3250839999999999</c:v>
                </c:pt>
                <c:pt idx="1788">
                  <c:v>1.299228</c:v>
                </c:pt>
                <c:pt idx="1789">
                  <c:v>1.2863009999999999</c:v>
                </c:pt>
                <c:pt idx="1790">
                  <c:v>1.2539819999999999</c:v>
                </c:pt>
                <c:pt idx="1791">
                  <c:v>1.2345900000000001</c:v>
                </c:pt>
                <c:pt idx="1792">
                  <c:v>1.2087349999999999</c:v>
                </c:pt>
                <c:pt idx="1793">
                  <c:v>1.189343</c:v>
                </c:pt>
                <c:pt idx="1794">
                  <c:v>1.1634880000000001</c:v>
                </c:pt>
                <c:pt idx="1795">
                  <c:v>1.1440969999999999</c:v>
                </c:pt>
                <c:pt idx="1796">
                  <c:v>1.118241</c:v>
                </c:pt>
                <c:pt idx="1797">
                  <c:v>1.0988500000000001</c:v>
                </c:pt>
                <c:pt idx="1798">
                  <c:v>1.0729949999999999</c:v>
                </c:pt>
                <c:pt idx="1799">
                  <c:v>1.0536030000000001</c:v>
                </c:pt>
                <c:pt idx="1800">
                  <c:v>1.0342119999999999</c:v>
                </c:pt>
                <c:pt idx="1801">
                  <c:v>1.0148200000000001</c:v>
                </c:pt>
                <c:pt idx="1802">
                  <c:v>0.98896499999999998</c:v>
                </c:pt>
                <c:pt idx="1803">
                  <c:v>0.96311000000000002</c:v>
                </c:pt>
                <c:pt idx="1804">
                  <c:v>0.94371799999999995</c:v>
                </c:pt>
                <c:pt idx="1805">
                  <c:v>0.92432700000000001</c:v>
                </c:pt>
                <c:pt idx="1806">
                  <c:v>0.89847100000000002</c:v>
                </c:pt>
                <c:pt idx="1807">
                  <c:v>0.87907999999999997</c:v>
                </c:pt>
                <c:pt idx="1808">
                  <c:v>0.85968800000000001</c:v>
                </c:pt>
                <c:pt idx="1809">
                  <c:v>0.83383300000000005</c:v>
                </c:pt>
                <c:pt idx="1810">
                  <c:v>0.814442</c:v>
                </c:pt>
                <c:pt idx="1811">
                  <c:v>0.79505000000000003</c:v>
                </c:pt>
                <c:pt idx="1812">
                  <c:v>0.78212300000000001</c:v>
                </c:pt>
                <c:pt idx="1813">
                  <c:v>0.75626700000000002</c:v>
                </c:pt>
                <c:pt idx="1814">
                  <c:v>0.73687599999999998</c:v>
                </c:pt>
                <c:pt idx="1815">
                  <c:v>0.71102100000000001</c:v>
                </c:pt>
                <c:pt idx="1816">
                  <c:v>0.70455699999999999</c:v>
                </c:pt>
                <c:pt idx="1817">
                  <c:v>0.672238</c:v>
                </c:pt>
                <c:pt idx="1818">
                  <c:v>0.65930999999999995</c:v>
                </c:pt>
                <c:pt idx="1819">
                  <c:v>0.63991900000000002</c:v>
                </c:pt>
                <c:pt idx="1820">
                  <c:v>0.62052700000000005</c:v>
                </c:pt>
                <c:pt idx="1821">
                  <c:v>0.601136</c:v>
                </c:pt>
                <c:pt idx="1822">
                  <c:v>0.58174400000000004</c:v>
                </c:pt>
                <c:pt idx="1823">
                  <c:v>0.56235299999999999</c:v>
                </c:pt>
                <c:pt idx="1824">
                  <c:v>0.55588899999999997</c:v>
                </c:pt>
                <c:pt idx="1825">
                  <c:v>0.53003400000000001</c:v>
                </c:pt>
                <c:pt idx="1826">
                  <c:v>0.51710599999999995</c:v>
                </c:pt>
                <c:pt idx="1827">
                  <c:v>0.49771399999999999</c:v>
                </c:pt>
                <c:pt idx="1828">
                  <c:v>0.48478700000000002</c:v>
                </c:pt>
                <c:pt idx="1829">
                  <c:v>0.465395</c:v>
                </c:pt>
                <c:pt idx="1830">
                  <c:v>0.45246799999999998</c:v>
                </c:pt>
                <c:pt idx="1831">
                  <c:v>0.43307600000000002</c:v>
                </c:pt>
                <c:pt idx="1832">
                  <c:v>0.42661199999999999</c:v>
                </c:pt>
                <c:pt idx="1833">
                  <c:v>0.407221</c:v>
                </c:pt>
                <c:pt idx="1834">
                  <c:v>0.394293</c:v>
                </c:pt>
                <c:pt idx="1835">
                  <c:v>0.38136599999999998</c:v>
                </c:pt>
                <c:pt idx="1836">
                  <c:v>0.36843799999999999</c:v>
                </c:pt>
                <c:pt idx="1837">
                  <c:v>0.35550999999999999</c:v>
                </c:pt>
                <c:pt idx="1838">
                  <c:v>0.34258300000000003</c:v>
                </c:pt>
                <c:pt idx="1839">
                  <c:v>0.32965499999999998</c:v>
                </c:pt>
                <c:pt idx="1840">
                  <c:v>0.31672699999999998</c:v>
                </c:pt>
                <c:pt idx="1841">
                  <c:v>0.30380000000000001</c:v>
                </c:pt>
                <c:pt idx="1842">
                  <c:v>0.29087200000000002</c:v>
                </c:pt>
                <c:pt idx="1843">
                  <c:v>0.27794400000000002</c:v>
                </c:pt>
                <c:pt idx="1844">
                  <c:v>0.27148099999999997</c:v>
                </c:pt>
                <c:pt idx="1845">
                  <c:v>0.25855299999999998</c:v>
                </c:pt>
                <c:pt idx="1846">
                  <c:v>0.24562500000000001</c:v>
                </c:pt>
                <c:pt idx="1847">
                  <c:v>0.23269799999999999</c:v>
                </c:pt>
                <c:pt idx="1848">
                  <c:v>0.22623399999999999</c:v>
                </c:pt>
                <c:pt idx="1850">
                  <c:v>0.213306</c:v>
                </c:pt>
                <c:pt idx="1851">
                  <c:v>0.200379</c:v>
                </c:pt>
                <c:pt idx="1852">
                  <c:v>0.193915</c:v>
                </c:pt>
                <c:pt idx="1853">
                  <c:v>0.18098700000000001</c:v>
                </c:pt>
                <c:pt idx="1854">
                  <c:v>0.17452300000000001</c:v>
                </c:pt>
                <c:pt idx="1855">
                  <c:v>0.16159599999999999</c:v>
                </c:pt>
                <c:pt idx="1856">
                  <c:v>0.15513199999999999</c:v>
                </c:pt>
                <c:pt idx="1857">
                  <c:v>0.142204</c:v>
                </c:pt>
                <c:pt idx="1858">
                  <c:v>0.13574</c:v>
                </c:pt>
                <c:pt idx="1859">
                  <c:v>0.129276</c:v>
                </c:pt>
                <c:pt idx="1860">
                  <c:v>0.11634899999999999</c:v>
                </c:pt>
                <c:pt idx="1861">
                  <c:v>0.109885</c:v>
                </c:pt>
                <c:pt idx="1862">
                  <c:v>9.6957000000000002E-2</c:v>
                </c:pt>
                <c:pt idx="1863">
                  <c:v>9.0494000000000005E-2</c:v>
                </c:pt>
                <c:pt idx="1864">
                  <c:v>8.4029999999999994E-2</c:v>
                </c:pt>
                <c:pt idx="1865">
                  <c:v>7.1101999999999999E-2</c:v>
                </c:pt>
                <c:pt idx="1866">
                  <c:v>5.8173999999999997E-2</c:v>
                </c:pt>
                <c:pt idx="1867">
                  <c:v>5.1711E-2</c:v>
                </c:pt>
                <c:pt idx="1868">
                  <c:v>4.5247000000000002E-2</c:v>
                </c:pt>
                <c:pt idx="1869">
                  <c:v>3.2319000000000001E-2</c:v>
                </c:pt>
                <c:pt idx="1870">
                  <c:v>2.5855E-2</c:v>
                </c:pt>
                <c:pt idx="1871">
                  <c:v>1.2928E-2</c:v>
                </c:pt>
                <c:pt idx="1872">
                  <c:v>6.4640000000000001E-3</c:v>
                </c:pt>
                <c:pt idx="1873">
                  <c:v>0</c:v>
                </c:pt>
                <c:pt idx="1875">
                  <c:v>-1.2928E-2</c:v>
                </c:pt>
              </c:numCache>
            </c:numRef>
          </c:yVal>
        </c:ser>
        <c:ser>
          <c:idx val="2"/>
          <c:order val="2"/>
          <c:tx>
            <c:strRef>
              <c:f>Sheet4!$R$1</c:f>
              <c:strCache>
                <c:ptCount val="1"/>
                <c:pt idx="0">
                  <c:v>bellowsPosition - 83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Sheet4!$R$2:$R$2026</c:f>
              <c:numCache>
                <c:formatCode>General</c:formatCode>
                <c:ptCount val="2025"/>
                <c:pt idx="47">
                  <c:v>-0.57699999999999818</c:v>
                </c:pt>
                <c:pt idx="48">
                  <c:v>-0.5280000000000058</c:v>
                </c:pt>
                <c:pt idx="49">
                  <c:v>-0.492999999999995</c:v>
                </c:pt>
                <c:pt idx="50">
                  <c:v>-0.45199999999999818</c:v>
                </c:pt>
                <c:pt idx="51">
                  <c:v>-0.41500000000000625</c:v>
                </c:pt>
                <c:pt idx="52">
                  <c:v>-0.39199999999999591</c:v>
                </c:pt>
                <c:pt idx="53">
                  <c:v>-0.37600000000000477</c:v>
                </c:pt>
                <c:pt idx="54">
                  <c:v>-0.35599999999999454</c:v>
                </c:pt>
                <c:pt idx="55">
                  <c:v>-0.33199999999999363</c:v>
                </c:pt>
                <c:pt idx="56">
                  <c:v>-0.30700000000000216</c:v>
                </c:pt>
                <c:pt idx="57">
                  <c:v>-0.28700000000000614</c:v>
                </c:pt>
                <c:pt idx="58">
                  <c:v>-0.27200000000000557</c:v>
                </c:pt>
                <c:pt idx="59">
                  <c:v>-0.257000000000005</c:v>
                </c:pt>
                <c:pt idx="60">
                  <c:v>-0.23999999999999488</c:v>
                </c:pt>
                <c:pt idx="61">
                  <c:v>-0.21800000000000352</c:v>
                </c:pt>
                <c:pt idx="62">
                  <c:v>-0.19299999999999784</c:v>
                </c:pt>
                <c:pt idx="63">
                  <c:v>-0.17400000000000659</c:v>
                </c:pt>
                <c:pt idx="64">
                  <c:v>-0.15800000000000125</c:v>
                </c:pt>
                <c:pt idx="65">
                  <c:v>-0.14499999999999602</c:v>
                </c:pt>
                <c:pt idx="66">
                  <c:v>-0.12999999999999545</c:v>
                </c:pt>
                <c:pt idx="67">
                  <c:v>-0.10999999999999943</c:v>
                </c:pt>
                <c:pt idx="68">
                  <c:v>-8.7000000000003297E-2</c:v>
                </c:pt>
                <c:pt idx="69">
                  <c:v>-6.6000000000002501E-2</c:v>
                </c:pt>
                <c:pt idx="70">
                  <c:v>-4.9000000000006594E-2</c:v>
                </c:pt>
                <c:pt idx="71">
                  <c:v>-3.4999999999996589E-2</c:v>
                </c:pt>
                <c:pt idx="72">
                  <c:v>-1.9000000000005457E-2</c:v>
                </c:pt>
                <c:pt idx="73">
                  <c:v>-1.9999999999953388E-3</c:v>
                </c:pt>
                <c:pt idx="74">
                  <c:v>1.8000000000000682E-2</c:v>
                </c:pt>
                <c:pt idx="75">
                  <c:v>3.9000000000001478E-2</c:v>
                </c:pt>
                <c:pt idx="76">
                  <c:v>5.8000000000006935E-2</c:v>
                </c:pt>
                <c:pt idx="77">
                  <c:v>7.3999999999998067E-2</c:v>
                </c:pt>
                <c:pt idx="78">
                  <c:v>8.8999999999998636E-2</c:v>
                </c:pt>
                <c:pt idx="79">
                  <c:v>0.10500000000000398</c:v>
                </c:pt>
                <c:pt idx="80">
                  <c:v>0.12199999999999989</c:v>
                </c:pt>
                <c:pt idx="81">
                  <c:v>0.14499999999999602</c:v>
                </c:pt>
                <c:pt idx="82">
                  <c:v>0.16599999999999682</c:v>
                </c:pt>
                <c:pt idx="83">
                  <c:v>0.1839999999999975</c:v>
                </c:pt>
                <c:pt idx="84">
                  <c:v>0.19700000000000273</c:v>
                </c:pt>
                <c:pt idx="85">
                  <c:v>0.21299999999999386</c:v>
                </c:pt>
                <c:pt idx="86">
                  <c:v>0.23000000000000398</c:v>
                </c:pt>
                <c:pt idx="87">
                  <c:v>0.24899999999999523</c:v>
                </c:pt>
                <c:pt idx="88">
                  <c:v>0.27200000000000557</c:v>
                </c:pt>
                <c:pt idx="89">
                  <c:v>0.28900000000000148</c:v>
                </c:pt>
                <c:pt idx="90">
                  <c:v>0.30500000000000682</c:v>
                </c:pt>
                <c:pt idx="91">
                  <c:v>0.31999999999999318</c:v>
                </c:pt>
                <c:pt idx="92">
                  <c:v>0.33799999999999386</c:v>
                </c:pt>
                <c:pt idx="93">
                  <c:v>0.3539999999999992</c:v>
                </c:pt>
                <c:pt idx="94">
                  <c:v>0.375</c:v>
                </c:pt>
                <c:pt idx="95">
                  <c:v>0.3960000000000008</c:v>
                </c:pt>
                <c:pt idx="96">
                  <c:v>0.41400000000000148</c:v>
                </c:pt>
                <c:pt idx="97">
                  <c:v>0.42799999999999727</c:v>
                </c:pt>
                <c:pt idx="98">
                  <c:v>0.44400000000000261</c:v>
                </c:pt>
                <c:pt idx="99">
                  <c:v>0.46099999999999852</c:v>
                </c:pt>
                <c:pt idx="100">
                  <c:v>0.48000000000000398</c:v>
                </c:pt>
                <c:pt idx="101">
                  <c:v>0.5</c:v>
                </c:pt>
                <c:pt idx="102">
                  <c:v>0.51800000000000068</c:v>
                </c:pt>
                <c:pt idx="103">
                  <c:v>0.53600000000000136</c:v>
                </c:pt>
                <c:pt idx="104">
                  <c:v>0.54999999999999716</c:v>
                </c:pt>
                <c:pt idx="105">
                  <c:v>0.56699999999999307</c:v>
                </c:pt>
                <c:pt idx="106">
                  <c:v>0.58499999999999375</c:v>
                </c:pt>
                <c:pt idx="107">
                  <c:v>0.6039999999999992</c:v>
                </c:pt>
                <c:pt idx="108">
                  <c:v>0.62399999999999523</c:v>
                </c:pt>
                <c:pt idx="109">
                  <c:v>0.64199999999999591</c:v>
                </c:pt>
                <c:pt idx="110">
                  <c:v>0.65900000000000603</c:v>
                </c:pt>
                <c:pt idx="111">
                  <c:v>0.67300000000000182</c:v>
                </c:pt>
                <c:pt idx="112">
                  <c:v>0.6910000000000025</c:v>
                </c:pt>
                <c:pt idx="113">
                  <c:v>0.70900000000000318</c:v>
                </c:pt>
                <c:pt idx="114">
                  <c:v>0.72799999999999443</c:v>
                </c:pt>
                <c:pt idx="115">
                  <c:v>0.74699999999999989</c:v>
                </c:pt>
                <c:pt idx="116">
                  <c:v>0.76600000000000534</c:v>
                </c:pt>
                <c:pt idx="117">
                  <c:v>0.78000000000000114</c:v>
                </c:pt>
                <c:pt idx="118">
                  <c:v>0.79600000000000648</c:v>
                </c:pt>
                <c:pt idx="119">
                  <c:v>0.81199999999999761</c:v>
                </c:pt>
                <c:pt idx="120">
                  <c:v>0.82999999999999829</c:v>
                </c:pt>
                <c:pt idx="121">
                  <c:v>0.85099999999999909</c:v>
                </c:pt>
                <c:pt idx="122">
                  <c:v>0.87000000000000455</c:v>
                </c:pt>
                <c:pt idx="123">
                  <c:v>0.88700000000000045</c:v>
                </c:pt>
                <c:pt idx="124">
                  <c:v>0.90000000000000568</c:v>
                </c:pt>
                <c:pt idx="125">
                  <c:v>0.91700000000000159</c:v>
                </c:pt>
                <c:pt idx="126">
                  <c:v>0.93600000000000705</c:v>
                </c:pt>
                <c:pt idx="127">
                  <c:v>0.95600000000000307</c:v>
                </c:pt>
                <c:pt idx="128">
                  <c:v>0.97700000000000387</c:v>
                </c:pt>
                <c:pt idx="129">
                  <c:v>0.99500000000000455</c:v>
                </c:pt>
                <c:pt idx="132">
                  <c:v>1.0120000000000005</c:v>
                </c:pt>
                <c:pt idx="133">
                  <c:v>1.0109999999999957</c:v>
                </c:pt>
                <c:pt idx="134">
                  <c:v>1.0120000000000005</c:v>
                </c:pt>
                <c:pt idx="135">
                  <c:v>1.0120000000000005</c:v>
                </c:pt>
                <c:pt idx="136">
                  <c:v>1.0120000000000005</c:v>
                </c:pt>
                <c:pt idx="137">
                  <c:v>1.0120000000000005</c:v>
                </c:pt>
                <c:pt idx="138">
                  <c:v>1.0109999999999957</c:v>
                </c:pt>
                <c:pt idx="139">
                  <c:v>0.992999999999995</c:v>
                </c:pt>
                <c:pt idx="140">
                  <c:v>0.97799999999999443</c:v>
                </c:pt>
                <c:pt idx="141">
                  <c:v>0.95999999999999375</c:v>
                </c:pt>
                <c:pt idx="142">
                  <c:v>0.94199999999999307</c:v>
                </c:pt>
                <c:pt idx="143">
                  <c:v>0.92499999999999716</c:v>
                </c:pt>
                <c:pt idx="144">
                  <c:v>0.90900000000000603</c:v>
                </c:pt>
                <c:pt idx="145">
                  <c:v>0.8960000000000008</c:v>
                </c:pt>
                <c:pt idx="146">
                  <c:v>0.88100000000000023</c:v>
                </c:pt>
                <c:pt idx="147">
                  <c:v>0.86499999999999488</c:v>
                </c:pt>
                <c:pt idx="148">
                  <c:v>0.84600000000000364</c:v>
                </c:pt>
                <c:pt idx="149">
                  <c:v>0.82699999999999818</c:v>
                </c:pt>
                <c:pt idx="150">
                  <c:v>0.81000000000000227</c:v>
                </c:pt>
                <c:pt idx="151">
                  <c:v>0.79300000000000637</c:v>
                </c:pt>
                <c:pt idx="152">
                  <c:v>0.78000000000000114</c:v>
                </c:pt>
                <c:pt idx="153">
                  <c:v>0.76500000000000057</c:v>
                </c:pt>
                <c:pt idx="154">
                  <c:v>0.74800000000000466</c:v>
                </c:pt>
                <c:pt idx="155">
                  <c:v>0.7289999999999992</c:v>
                </c:pt>
                <c:pt idx="156">
                  <c:v>0.70999999999999375</c:v>
                </c:pt>
                <c:pt idx="157">
                  <c:v>0.69199999999999307</c:v>
                </c:pt>
                <c:pt idx="158">
                  <c:v>0.67600000000000193</c:v>
                </c:pt>
                <c:pt idx="159">
                  <c:v>0.66200000000000614</c:v>
                </c:pt>
                <c:pt idx="160">
                  <c:v>0.64700000000000557</c:v>
                </c:pt>
                <c:pt idx="161">
                  <c:v>0.62999999999999545</c:v>
                </c:pt>
                <c:pt idx="162">
                  <c:v>0.61100000000000421</c:v>
                </c:pt>
                <c:pt idx="163">
                  <c:v>0.59099999999999397</c:v>
                </c:pt>
                <c:pt idx="164">
                  <c:v>0.57200000000000273</c:v>
                </c:pt>
                <c:pt idx="165">
                  <c:v>0.55500000000000682</c:v>
                </c:pt>
                <c:pt idx="166">
                  <c:v>0.54200000000000159</c:v>
                </c:pt>
                <c:pt idx="167">
                  <c:v>0.5280000000000058</c:v>
                </c:pt>
                <c:pt idx="168">
                  <c:v>0.51000000000000512</c:v>
                </c:pt>
                <c:pt idx="169">
                  <c:v>0.49099999999999966</c:v>
                </c:pt>
                <c:pt idx="170">
                  <c:v>0.46999999999999886</c:v>
                </c:pt>
                <c:pt idx="171">
                  <c:v>0.45300000000000296</c:v>
                </c:pt>
                <c:pt idx="172">
                  <c:v>0.43699999999999761</c:v>
                </c:pt>
                <c:pt idx="173">
                  <c:v>0.42400000000000659</c:v>
                </c:pt>
                <c:pt idx="174">
                  <c:v>0.40800000000000125</c:v>
                </c:pt>
                <c:pt idx="175">
                  <c:v>0.38899999999999579</c:v>
                </c:pt>
                <c:pt idx="176">
                  <c:v>0.37000000000000455</c:v>
                </c:pt>
                <c:pt idx="177">
                  <c:v>0.34999999999999432</c:v>
                </c:pt>
                <c:pt idx="178">
                  <c:v>0.33199999999999363</c:v>
                </c:pt>
                <c:pt idx="179">
                  <c:v>0.3160000000000025</c:v>
                </c:pt>
                <c:pt idx="180">
                  <c:v>0.30400000000000205</c:v>
                </c:pt>
                <c:pt idx="181">
                  <c:v>0.28900000000000148</c:v>
                </c:pt>
                <c:pt idx="182">
                  <c:v>0.2710000000000008</c:v>
                </c:pt>
                <c:pt idx="183">
                  <c:v>0.25100000000000477</c:v>
                </c:pt>
                <c:pt idx="184">
                  <c:v>0.2289999999999992</c:v>
                </c:pt>
                <c:pt idx="185">
                  <c:v>0.21299999999999386</c:v>
                </c:pt>
                <c:pt idx="186">
                  <c:v>0.19700000000000273</c:v>
                </c:pt>
                <c:pt idx="187">
                  <c:v>0.18600000000000705</c:v>
                </c:pt>
                <c:pt idx="188">
                  <c:v>0.16899999999999693</c:v>
                </c:pt>
                <c:pt idx="189">
                  <c:v>0.15099999999999625</c:v>
                </c:pt>
                <c:pt idx="190">
                  <c:v>0.12900000000000489</c:v>
                </c:pt>
                <c:pt idx="191">
                  <c:v>0.10899999999999466</c:v>
                </c:pt>
                <c:pt idx="192">
                  <c:v>9.1999999999998749E-2</c:v>
                </c:pt>
                <c:pt idx="193">
                  <c:v>7.6999999999998181E-2</c:v>
                </c:pt>
                <c:pt idx="194">
                  <c:v>6.4999999999997726E-2</c:v>
                </c:pt>
                <c:pt idx="195">
                  <c:v>4.8000000000001819E-2</c:v>
                </c:pt>
                <c:pt idx="196">
                  <c:v>3.0000000000001137E-2</c:v>
                </c:pt>
                <c:pt idx="197">
                  <c:v>7.9999999999955662E-3</c:v>
                </c:pt>
                <c:pt idx="198">
                  <c:v>-1.099999999999568E-2</c:v>
                </c:pt>
                <c:pt idx="199">
                  <c:v>-2.8000000000005798E-2</c:v>
                </c:pt>
                <c:pt idx="200">
                  <c:v>-4.2000000000001592E-2</c:v>
                </c:pt>
                <c:pt idx="201">
                  <c:v>-5.5000000000006821E-2</c:v>
                </c:pt>
                <c:pt idx="202">
                  <c:v>-7.2000000000002728E-2</c:v>
                </c:pt>
                <c:pt idx="203">
                  <c:v>-9.0999999999993975E-2</c:v>
                </c:pt>
                <c:pt idx="204">
                  <c:v>-0.11400000000000432</c:v>
                </c:pt>
                <c:pt idx="205">
                  <c:v>-0.13400000000000034</c:v>
                </c:pt>
                <c:pt idx="206">
                  <c:v>-0.14900000000000091</c:v>
                </c:pt>
                <c:pt idx="207">
                  <c:v>-0.16100000000000136</c:v>
                </c:pt>
                <c:pt idx="208">
                  <c:v>-0.17499999999999716</c:v>
                </c:pt>
                <c:pt idx="209">
                  <c:v>-0.19299999999999784</c:v>
                </c:pt>
                <c:pt idx="210">
                  <c:v>-0.2120000000000033</c:v>
                </c:pt>
                <c:pt idx="211">
                  <c:v>-0.23499999999999943</c:v>
                </c:pt>
                <c:pt idx="212">
                  <c:v>-0.25199999999999534</c:v>
                </c:pt>
                <c:pt idx="213">
                  <c:v>-0.26800000000000068</c:v>
                </c:pt>
                <c:pt idx="214">
                  <c:v>-0.28000000000000114</c:v>
                </c:pt>
                <c:pt idx="215">
                  <c:v>-0.29399999999999693</c:v>
                </c:pt>
                <c:pt idx="216">
                  <c:v>-0.31199999999999761</c:v>
                </c:pt>
                <c:pt idx="217">
                  <c:v>-0.33299999999999841</c:v>
                </c:pt>
                <c:pt idx="218">
                  <c:v>-0.3539999999999992</c:v>
                </c:pt>
                <c:pt idx="219">
                  <c:v>-0.37300000000000466</c:v>
                </c:pt>
                <c:pt idx="220">
                  <c:v>-0.38899999999999579</c:v>
                </c:pt>
                <c:pt idx="221">
                  <c:v>-0.40000000000000568</c:v>
                </c:pt>
                <c:pt idx="222">
                  <c:v>-0.4129999999999967</c:v>
                </c:pt>
                <c:pt idx="223">
                  <c:v>-0.43000000000000682</c:v>
                </c:pt>
                <c:pt idx="224">
                  <c:v>-0.45399999999999352</c:v>
                </c:pt>
                <c:pt idx="225">
                  <c:v>-0.47599999999999909</c:v>
                </c:pt>
                <c:pt idx="226">
                  <c:v>-0.49200000000000443</c:v>
                </c:pt>
                <c:pt idx="227">
                  <c:v>-0.507000000000005</c:v>
                </c:pt>
                <c:pt idx="228">
                  <c:v>-0.51699999999999591</c:v>
                </c:pt>
                <c:pt idx="229">
                  <c:v>-0.53300000000000125</c:v>
                </c:pt>
                <c:pt idx="230">
                  <c:v>-0.55100000000000193</c:v>
                </c:pt>
                <c:pt idx="231">
                  <c:v>-0.57500000000000284</c:v>
                </c:pt>
                <c:pt idx="232">
                  <c:v>-0.59399999999999409</c:v>
                </c:pt>
                <c:pt idx="233">
                  <c:v>-0.61100000000000421</c:v>
                </c:pt>
                <c:pt idx="234">
                  <c:v>-0.62699999999999534</c:v>
                </c:pt>
                <c:pt idx="235">
                  <c:v>-0.63800000000000523</c:v>
                </c:pt>
                <c:pt idx="236">
                  <c:v>-0.6530000000000058</c:v>
                </c:pt>
                <c:pt idx="237">
                  <c:v>-0.67100000000000648</c:v>
                </c:pt>
                <c:pt idx="238">
                  <c:v>-0.69499999999999318</c:v>
                </c:pt>
                <c:pt idx="239">
                  <c:v>-0.71599999999999397</c:v>
                </c:pt>
                <c:pt idx="240">
                  <c:v>-0.73199999999999932</c:v>
                </c:pt>
                <c:pt idx="241">
                  <c:v>-0.74500000000000455</c:v>
                </c:pt>
                <c:pt idx="242">
                  <c:v>-0.75600000000000023</c:v>
                </c:pt>
                <c:pt idx="243">
                  <c:v>-0.77200000000000557</c:v>
                </c:pt>
                <c:pt idx="244">
                  <c:v>-0.79099999999999682</c:v>
                </c:pt>
                <c:pt idx="245">
                  <c:v>-0.8160000000000025</c:v>
                </c:pt>
                <c:pt idx="246">
                  <c:v>-0.83599999999999852</c:v>
                </c:pt>
                <c:pt idx="247">
                  <c:v>-0.85099999999999909</c:v>
                </c:pt>
                <c:pt idx="248">
                  <c:v>-0.86400000000000432</c:v>
                </c:pt>
                <c:pt idx="249">
                  <c:v>-0.87600000000000477</c:v>
                </c:pt>
                <c:pt idx="250">
                  <c:v>-0.89400000000000546</c:v>
                </c:pt>
                <c:pt idx="251">
                  <c:v>-0.91599999999999682</c:v>
                </c:pt>
                <c:pt idx="252">
                  <c:v>-0.93999999999999773</c:v>
                </c:pt>
                <c:pt idx="253">
                  <c:v>-0.95600000000000307</c:v>
                </c:pt>
                <c:pt idx="254">
                  <c:v>-0.97100000000000364</c:v>
                </c:pt>
                <c:pt idx="255">
                  <c:v>-0.98000000000000398</c:v>
                </c:pt>
                <c:pt idx="256">
                  <c:v>-0.99699999999999989</c:v>
                </c:pt>
                <c:pt idx="257">
                  <c:v>-1.0150000000000006</c:v>
                </c:pt>
                <c:pt idx="258">
                  <c:v>-1.0360000000000014</c:v>
                </c:pt>
                <c:pt idx="259">
                  <c:v>-1.0580000000000069</c:v>
                </c:pt>
                <c:pt idx="260">
                  <c:v>-1.0759999999999934</c:v>
                </c:pt>
                <c:pt idx="261">
                  <c:v>-1.090999999999994</c:v>
                </c:pt>
                <c:pt idx="262">
                  <c:v>-1.1009999999999991</c:v>
                </c:pt>
                <c:pt idx="263">
                  <c:v>-1.1159999999999997</c:v>
                </c:pt>
                <c:pt idx="264">
                  <c:v>-1.1340000000000003</c:v>
                </c:pt>
                <c:pt idx="265">
                  <c:v>-1.159000000000006</c:v>
                </c:pt>
                <c:pt idx="266">
                  <c:v>-1.1800000000000068</c:v>
                </c:pt>
                <c:pt idx="267">
                  <c:v>-1.195999999999998</c:v>
                </c:pt>
                <c:pt idx="268">
                  <c:v>-1.2079999999999984</c:v>
                </c:pt>
                <c:pt idx="269">
                  <c:v>-1.2189999999999941</c:v>
                </c:pt>
                <c:pt idx="270">
                  <c:v>-1.2360000000000042</c:v>
                </c:pt>
                <c:pt idx="271">
                  <c:v>-1.2549999999999955</c:v>
                </c:pt>
                <c:pt idx="272">
                  <c:v>-1.2789999999999964</c:v>
                </c:pt>
                <c:pt idx="273">
                  <c:v>-1.2999999999999972</c:v>
                </c:pt>
                <c:pt idx="274">
                  <c:v>-1.3160000000000025</c:v>
                </c:pt>
                <c:pt idx="275">
                  <c:v>-1.3259999999999934</c:v>
                </c:pt>
                <c:pt idx="276">
                  <c:v>-1.3400000000000034</c:v>
                </c:pt>
                <c:pt idx="277">
                  <c:v>-1.3569999999999993</c:v>
                </c:pt>
                <c:pt idx="278">
                  <c:v>-1.3780000000000001</c:v>
                </c:pt>
                <c:pt idx="279">
                  <c:v>-1.4039999999999964</c:v>
                </c:pt>
                <c:pt idx="280">
                  <c:v>-1.421999999999997</c:v>
                </c:pt>
                <c:pt idx="281">
                  <c:v>-1.436000000000007</c:v>
                </c:pt>
                <c:pt idx="282">
                  <c:v>-1.4470000000000027</c:v>
                </c:pt>
                <c:pt idx="283">
                  <c:v>-1.4599999999999937</c:v>
                </c:pt>
                <c:pt idx="284">
                  <c:v>-1.4770000000000039</c:v>
                </c:pt>
                <c:pt idx="285">
                  <c:v>-1.5</c:v>
                </c:pt>
                <c:pt idx="286">
                  <c:v>-1.5240000000000009</c:v>
                </c:pt>
                <c:pt idx="287">
                  <c:v>-1.5420000000000016</c:v>
                </c:pt>
                <c:pt idx="288">
                  <c:v>-1.5570000000000022</c:v>
                </c:pt>
                <c:pt idx="289">
                  <c:v>-1.563999999999993</c:v>
                </c:pt>
                <c:pt idx="290">
                  <c:v>-1.5799999999999983</c:v>
                </c:pt>
                <c:pt idx="291">
                  <c:v>-1.597999999999999</c:v>
                </c:pt>
                <c:pt idx="292">
                  <c:v>-1.6230000000000047</c:v>
                </c:pt>
                <c:pt idx="293">
                  <c:v>-1.6460000000000008</c:v>
                </c:pt>
                <c:pt idx="294">
                  <c:v>-1.6620000000000061</c:v>
                </c:pt>
                <c:pt idx="295">
                  <c:v>-1.6749999999999972</c:v>
                </c:pt>
                <c:pt idx="296">
                  <c:v>-1.6850000000000023</c:v>
                </c:pt>
                <c:pt idx="297">
                  <c:v>-1.7019999999999982</c:v>
                </c:pt>
                <c:pt idx="298">
                  <c:v>-1.7219999999999942</c:v>
                </c:pt>
                <c:pt idx="299">
                  <c:v>-1.7519999999999953</c:v>
                </c:pt>
                <c:pt idx="300">
                  <c:v>-1.7729999999999961</c:v>
                </c:pt>
                <c:pt idx="301">
                  <c:v>-1.7890000000000015</c:v>
                </c:pt>
                <c:pt idx="302">
                  <c:v>-1.7999999999999972</c:v>
                </c:pt>
                <c:pt idx="303">
                  <c:v>-1.820999999999998</c:v>
                </c:pt>
                <c:pt idx="304">
                  <c:v>-1.8529999999999944</c:v>
                </c:pt>
                <c:pt idx="305">
                  <c:v>-1.8850000000000051</c:v>
                </c:pt>
                <c:pt idx="306">
                  <c:v>-1.9060000000000059</c:v>
                </c:pt>
                <c:pt idx="307">
                  <c:v>-1.9200000000000017</c:v>
                </c:pt>
                <c:pt idx="308">
                  <c:v>-1.945999999999998</c:v>
                </c:pt>
                <c:pt idx="309">
                  <c:v>-1.9860000000000042</c:v>
                </c:pt>
                <c:pt idx="310">
                  <c:v>-2.0130000000000052</c:v>
                </c:pt>
                <c:pt idx="311">
                  <c:v>-2.0289999999999964</c:v>
                </c:pt>
                <c:pt idx="315">
                  <c:v>-2.0630000000000024</c:v>
                </c:pt>
                <c:pt idx="316">
                  <c:v>-2.1039999999999992</c:v>
                </c:pt>
                <c:pt idx="317">
                  <c:v>-2.1230000000000047</c:v>
                </c:pt>
                <c:pt idx="318">
                  <c:v>-2.132000000000005</c:v>
                </c:pt>
                <c:pt idx="319">
                  <c:v>-2.1329999999999956</c:v>
                </c:pt>
                <c:pt idx="320">
                  <c:v>-2.132000000000005</c:v>
                </c:pt>
                <c:pt idx="321">
                  <c:v>-2.1200000000000045</c:v>
                </c:pt>
                <c:pt idx="322">
                  <c:v>-2.1059999999999945</c:v>
                </c:pt>
                <c:pt idx="323">
                  <c:v>-2.070999999999998</c:v>
                </c:pt>
                <c:pt idx="324">
                  <c:v>-2.0420000000000016</c:v>
                </c:pt>
                <c:pt idx="325">
                  <c:v>-2.0259999999999962</c:v>
                </c:pt>
                <c:pt idx="326">
                  <c:v>-2.0169999999999959</c:v>
                </c:pt>
                <c:pt idx="327">
                  <c:v>-2.007000000000005</c:v>
                </c:pt>
                <c:pt idx="328">
                  <c:v>-1.9989999999999952</c:v>
                </c:pt>
                <c:pt idx="329">
                  <c:v>-1.9899999999999949</c:v>
                </c:pt>
                <c:pt idx="330">
                  <c:v>-1.9839999999999947</c:v>
                </c:pt>
                <c:pt idx="331">
                  <c:v>-1.9779999999999944</c:v>
                </c:pt>
                <c:pt idx="332">
                  <c:v>-1.9719999999999942</c:v>
                </c:pt>
                <c:pt idx="333">
                  <c:v>-1.9689999999999941</c:v>
                </c:pt>
                <c:pt idx="334">
                  <c:v>-1.9680000000000035</c:v>
                </c:pt>
                <c:pt idx="335">
                  <c:v>-1.965999999999994</c:v>
                </c:pt>
                <c:pt idx="336">
                  <c:v>-1.9639999999999986</c:v>
                </c:pt>
                <c:pt idx="337">
                  <c:v>-1.9620000000000033</c:v>
                </c:pt>
                <c:pt idx="338">
                  <c:v>-1.9620000000000033</c:v>
                </c:pt>
                <c:pt idx="339">
                  <c:v>-1.9599999999999937</c:v>
                </c:pt>
                <c:pt idx="340">
                  <c:v>-1.9590000000000032</c:v>
                </c:pt>
                <c:pt idx="341">
                  <c:v>-1.9590000000000032</c:v>
                </c:pt>
                <c:pt idx="343">
                  <c:v>-1.9599999999999937</c:v>
                </c:pt>
                <c:pt idx="344">
                  <c:v>-1.9579999999999984</c:v>
                </c:pt>
                <c:pt idx="345">
                  <c:v>-1.9590000000000032</c:v>
                </c:pt>
                <c:pt idx="346">
                  <c:v>-1.9579999999999984</c:v>
                </c:pt>
                <c:pt idx="347">
                  <c:v>-1.9579999999999984</c:v>
                </c:pt>
                <c:pt idx="348">
                  <c:v>-1.9579999999999984</c:v>
                </c:pt>
                <c:pt idx="349">
                  <c:v>-1.9569999999999936</c:v>
                </c:pt>
                <c:pt idx="350">
                  <c:v>-1.9560000000000031</c:v>
                </c:pt>
                <c:pt idx="351">
                  <c:v>-1.9560000000000031</c:v>
                </c:pt>
                <c:pt idx="352">
                  <c:v>-1.9560000000000031</c:v>
                </c:pt>
                <c:pt idx="353">
                  <c:v>-1.9549999999999983</c:v>
                </c:pt>
                <c:pt idx="354">
                  <c:v>-1.9549999999999983</c:v>
                </c:pt>
                <c:pt idx="355">
                  <c:v>-1.9549999999999983</c:v>
                </c:pt>
                <c:pt idx="356">
                  <c:v>-1.9539999999999935</c:v>
                </c:pt>
                <c:pt idx="357">
                  <c:v>-1.9549999999999983</c:v>
                </c:pt>
                <c:pt idx="358">
                  <c:v>-1.9539999999999935</c:v>
                </c:pt>
                <c:pt idx="360">
                  <c:v>-1.9539999999999935</c:v>
                </c:pt>
                <c:pt idx="361">
                  <c:v>-1.9539999999999935</c:v>
                </c:pt>
                <c:pt idx="362">
                  <c:v>-1.9539999999999935</c:v>
                </c:pt>
                <c:pt idx="363">
                  <c:v>-1.9539999999999935</c:v>
                </c:pt>
                <c:pt idx="364">
                  <c:v>-1.9539999999999935</c:v>
                </c:pt>
                <c:pt idx="365">
                  <c:v>-1.9539999999999935</c:v>
                </c:pt>
                <c:pt idx="366">
                  <c:v>-1.953000000000003</c:v>
                </c:pt>
                <c:pt idx="367">
                  <c:v>-1.953000000000003</c:v>
                </c:pt>
                <c:pt idx="368">
                  <c:v>-1.953000000000003</c:v>
                </c:pt>
                <c:pt idx="369">
                  <c:v>-1.9539999999999935</c:v>
                </c:pt>
                <c:pt idx="370">
                  <c:v>-1.953000000000003</c:v>
                </c:pt>
                <c:pt idx="371">
                  <c:v>-1.953000000000003</c:v>
                </c:pt>
                <c:pt idx="372">
                  <c:v>-1.953000000000003</c:v>
                </c:pt>
                <c:pt idx="373">
                  <c:v>-1.953000000000003</c:v>
                </c:pt>
                <c:pt idx="375">
                  <c:v>-1.953000000000003</c:v>
                </c:pt>
                <c:pt idx="376">
                  <c:v>-1.953000000000003</c:v>
                </c:pt>
                <c:pt idx="377">
                  <c:v>-1.9519999999999982</c:v>
                </c:pt>
                <c:pt idx="379">
                  <c:v>-1.9519999999999982</c:v>
                </c:pt>
                <c:pt idx="380">
                  <c:v>-1.953000000000003</c:v>
                </c:pt>
                <c:pt idx="381">
                  <c:v>-1.9539999999999935</c:v>
                </c:pt>
                <c:pt idx="382">
                  <c:v>-1.953000000000003</c:v>
                </c:pt>
                <c:pt idx="383">
                  <c:v>-1.9539999999999935</c:v>
                </c:pt>
                <c:pt idx="384">
                  <c:v>-1.9549999999999983</c:v>
                </c:pt>
                <c:pt idx="385">
                  <c:v>-1.9569999999999936</c:v>
                </c:pt>
                <c:pt idx="386">
                  <c:v>-1.9569999999999936</c:v>
                </c:pt>
                <c:pt idx="387">
                  <c:v>-1.9579999999999984</c:v>
                </c:pt>
                <c:pt idx="388">
                  <c:v>-1.9579999999999984</c:v>
                </c:pt>
                <c:pt idx="389">
                  <c:v>-1.9579999999999984</c:v>
                </c:pt>
                <c:pt idx="390">
                  <c:v>-1.9579999999999984</c:v>
                </c:pt>
                <c:pt idx="391">
                  <c:v>-1.9590000000000032</c:v>
                </c:pt>
                <c:pt idx="392">
                  <c:v>-1.9569999999999936</c:v>
                </c:pt>
                <c:pt idx="393">
                  <c:v>-1.9590000000000032</c:v>
                </c:pt>
                <c:pt idx="394">
                  <c:v>-1.9579999999999984</c:v>
                </c:pt>
                <c:pt idx="395">
                  <c:v>-1.9579999999999984</c:v>
                </c:pt>
                <c:pt idx="396">
                  <c:v>-1.9579999999999984</c:v>
                </c:pt>
                <c:pt idx="397">
                  <c:v>-1.9579999999999984</c:v>
                </c:pt>
                <c:pt idx="398">
                  <c:v>-1.9579999999999984</c:v>
                </c:pt>
                <c:pt idx="399">
                  <c:v>-1.9579999999999984</c:v>
                </c:pt>
                <c:pt idx="400">
                  <c:v>-1.9569999999999936</c:v>
                </c:pt>
                <c:pt idx="401">
                  <c:v>-1.9569999999999936</c:v>
                </c:pt>
                <c:pt idx="402">
                  <c:v>-1.9569999999999936</c:v>
                </c:pt>
                <c:pt idx="403">
                  <c:v>-1.9549999999999983</c:v>
                </c:pt>
                <c:pt idx="404">
                  <c:v>-1.9539999999999935</c:v>
                </c:pt>
                <c:pt idx="405">
                  <c:v>-1.9509999999999934</c:v>
                </c:pt>
                <c:pt idx="406">
                  <c:v>-1.9470000000000027</c:v>
                </c:pt>
                <c:pt idx="407">
                  <c:v>-1.9410000000000025</c:v>
                </c:pt>
                <c:pt idx="408">
                  <c:v>-1.936000000000007</c:v>
                </c:pt>
                <c:pt idx="409">
                  <c:v>-1.9260000000000019</c:v>
                </c:pt>
                <c:pt idx="410">
                  <c:v>-1.9140000000000015</c:v>
                </c:pt>
                <c:pt idx="411">
                  <c:v>-1.909000000000006</c:v>
                </c:pt>
                <c:pt idx="412">
                  <c:v>-1.9009999999999962</c:v>
                </c:pt>
                <c:pt idx="414">
                  <c:v>-1.8900000000000006</c:v>
                </c:pt>
                <c:pt idx="415">
                  <c:v>-1.8840000000000003</c:v>
                </c:pt>
                <c:pt idx="416">
                  <c:v>-1.8730000000000047</c:v>
                </c:pt>
                <c:pt idx="417">
                  <c:v>-1.8640000000000043</c:v>
                </c:pt>
                <c:pt idx="418">
                  <c:v>-1.8589999999999947</c:v>
                </c:pt>
                <c:pt idx="419">
                  <c:v>-1.8499999999999943</c:v>
                </c:pt>
                <c:pt idx="420">
                  <c:v>-1.8460000000000036</c:v>
                </c:pt>
                <c:pt idx="421">
                  <c:v>-1.8449999999999989</c:v>
                </c:pt>
                <c:pt idx="422">
                  <c:v>-1.8439999999999941</c:v>
                </c:pt>
                <c:pt idx="423">
                  <c:v>-1.8439999999999941</c:v>
                </c:pt>
                <c:pt idx="424">
                  <c:v>-1.8430000000000035</c:v>
                </c:pt>
                <c:pt idx="425">
                  <c:v>-1.8439999999999941</c:v>
                </c:pt>
                <c:pt idx="426">
                  <c:v>-1.8529999999999944</c:v>
                </c:pt>
                <c:pt idx="427">
                  <c:v>-1.8629999999999995</c:v>
                </c:pt>
                <c:pt idx="428">
                  <c:v>-1.8659999999999997</c:v>
                </c:pt>
                <c:pt idx="429">
                  <c:v>-1.8670000000000044</c:v>
                </c:pt>
                <c:pt idx="430">
                  <c:v>-1.8659999999999997</c:v>
                </c:pt>
                <c:pt idx="431">
                  <c:v>-1.8659999999999997</c:v>
                </c:pt>
                <c:pt idx="432">
                  <c:v>-1.8610000000000042</c:v>
                </c:pt>
                <c:pt idx="433">
                  <c:v>-1.8539999999999992</c:v>
                </c:pt>
                <c:pt idx="434">
                  <c:v>-1.8469999999999942</c:v>
                </c:pt>
                <c:pt idx="435">
                  <c:v>-1.8370000000000033</c:v>
                </c:pt>
                <c:pt idx="436">
                  <c:v>-1.8259999999999934</c:v>
                </c:pt>
                <c:pt idx="437">
                  <c:v>-1.8199999999999932</c:v>
                </c:pt>
                <c:pt idx="438">
                  <c:v>-1.8149999999999977</c:v>
                </c:pt>
                <c:pt idx="439">
                  <c:v>-1.8130000000000024</c:v>
                </c:pt>
                <c:pt idx="440">
                  <c:v>-1.811000000000007</c:v>
                </c:pt>
                <c:pt idx="441">
                  <c:v>-1.8089999999999975</c:v>
                </c:pt>
                <c:pt idx="442">
                  <c:v>-1.8089999999999975</c:v>
                </c:pt>
                <c:pt idx="443">
                  <c:v>-1.8089999999999975</c:v>
                </c:pt>
                <c:pt idx="444">
                  <c:v>-1.8080000000000069</c:v>
                </c:pt>
                <c:pt idx="445">
                  <c:v>-1.8080000000000069</c:v>
                </c:pt>
                <c:pt idx="446">
                  <c:v>-1.8070000000000022</c:v>
                </c:pt>
                <c:pt idx="447">
                  <c:v>-1.8070000000000022</c:v>
                </c:pt>
                <c:pt idx="448">
                  <c:v>-1.8070000000000022</c:v>
                </c:pt>
                <c:pt idx="449">
                  <c:v>-1.8059999999999974</c:v>
                </c:pt>
                <c:pt idx="450">
                  <c:v>-1.8059999999999974</c:v>
                </c:pt>
                <c:pt idx="451">
                  <c:v>-1.8059999999999974</c:v>
                </c:pt>
                <c:pt idx="452">
                  <c:v>-1.8070000000000022</c:v>
                </c:pt>
                <c:pt idx="453">
                  <c:v>-1.8059999999999974</c:v>
                </c:pt>
                <c:pt idx="454">
                  <c:v>-1.8050000000000068</c:v>
                </c:pt>
                <c:pt idx="455">
                  <c:v>-1.8059999999999974</c:v>
                </c:pt>
                <c:pt idx="456">
                  <c:v>-1.8059999999999974</c:v>
                </c:pt>
                <c:pt idx="457">
                  <c:v>-1.8050000000000068</c:v>
                </c:pt>
                <c:pt idx="458">
                  <c:v>-1.8050000000000068</c:v>
                </c:pt>
                <c:pt idx="459">
                  <c:v>-1.8050000000000068</c:v>
                </c:pt>
                <c:pt idx="460">
                  <c:v>-1.8050000000000068</c:v>
                </c:pt>
                <c:pt idx="461">
                  <c:v>-1.8010000000000019</c:v>
                </c:pt>
                <c:pt idx="462">
                  <c:v>-1.7980000000000018</c:v>
                </c:pt>
                <c:pt idx="463">
                  <c:v>-1.7950000000000017</c:v>
                </c:pt>
                <c:pt idx="464">
                  <c:v>-1.7939999999999969</c:v>
                </c:pt>
                <c:pt idx="465">
                  <c:v>-1.7920000000000016</c:v>
                </c:pt>
                <c:pt idx="466">
                  <c:v>-1.7909999999999968</c:v>
                </c:pt>
                <c:pt idx="467">
                  <c:v>-1.7909999999999968</c:v>
                </c:pt>
                <c:pt idx="468">
                  <c:v>-1.7909999999999968</c:v>
                </c:pt>
                <c:pt idx="469">
                  <c:v>-1.7900000000000063</c:v>
                </c:pt>
                <c:pt idx="470">
                  <c:v>-1.7900000000000063</c:v>
                </c:pt>
                <c:pt idx="471">
                  <c:v>-1.7900000000000063</c:v>
                </c:pt>
                <c:pt idx="472">
                  <c:v>-1.7900000000000063</c:v>
                </c:pt>
                <c:pt idx="473">
                  <c:v>-1.7900000000000063</c:v>
                </c:pt>
                <c:pt idx="474">
                  <c:v>-1.7890000000000015</c:v>
                </c:pt>
                <c:pt idx="475">
                  <c:v>-1.7890000000000015</c:v>
                </c:pt>
                <c:pt idx="476">
                  <c:v>-1.7900000000000063</c:v>
                </c:pt>
                <c:pt idx="477">
                  <c:v>-1.7900000000000063</c:v>
                </c:pt>
                <c:pt idx="478">
                  <c:v>-1.7900000000000063</c:v>
                </c:pt>
                <c:pt idx="479">
                  <c:v>-1.7900000000000063</c:v>
                </c:pt>
                <c:pt idx="480">
                  <c:v>-1.7890000000000015</c:v>
                </c:pt>
                <c:pt idx="481">
                  <c:v>-1.7890000000000015</c:v>
                </c:pt>
                <c:pt idx="482">
                  <c:v>-1.7900000000000063</c:v>
                </c:pt>
                <c:pt idx="483">
                  <c:v>-1.7900000000000063</c:v>
                </c:pt>
                <c:pt idx="484">
                  <c:v>-1.7890000000000015</c:v>
                </c:pt>
                <c:pt idx="485">
                  <c:v>-1.7890000000000015</c:v>
                </c:pt>
                <c:pt idx="486">
                  <c:v>-1.7900000000000063</c:v>
                </c:pt>
                <c:pt idx="487">
                  <c:v>-1.7900000000000063</c:v>
                </c:pt>
                <c:pt idx="488">
                  <c:v>-1.7890000000000015</c:v>
                </c:pt>
                <c:pt idx="489">
                  <c:v>-1.7879999999999967</c:v>
                </c:pt>
                <c:pt idx="490">
                  <c:v>-1.7879999999999967</c:v>
                </c:pt>
                <c:pt idx="491">
                  <c:v>-1.7879999999999967</c:v>
                </c:pt>
                <c:pt idx="492">
                  <c:v>-1.7870000000000061</c:v>
                </c:pt>
                <c:pt idx="493">
                  <c:v>-1.7879999999999967</c:v>
                </c:pt>
                <c:pt idx="494">
                  <c:v>-1.7870000000000061</c:v>
                </c:pt>
                <c:pt idx="495">
                  <c:v>-1.7870000000000061</c:v>
                </c:pt>
                <c:pt idx="496">
                  <c:v>-1.7870000000000061</c:v>
                </c:pt>
                <c:pt idx="497">
                  <c:v>-1.7860000000000014</c:v>
                </c:pt>
                <c:pt idx="498">
                  <c:v>-1.7860000000000014</c:v>
                </c:pt>
                <c:pt idx="499">
                  <c:v>-1.7870000000000061</c:v>
                </c:pt>
                <c:pt idx="500">
                  <c:v>-1.7870000000000061</c:v>
                </c:pt>
                <c:pt idx="501">
                  <c:v>-1.7860000000000014</c:v>
                </c:pt>
                <c:pt idx="502">
                  <c:v>-1.7870000000000061</c:v>
                </c:pt>
                <c:pt idx="503">
                  <c:v>-1.7870000000000061</c:v>
                </c:pt>
                <c:pt idx="504">
                  <c:v>-1.7870000000000061</c:v>
                </c:pt>
                <c:pt idx="505">
                  <c:v>-1.7870000000000061</c:v>
                </c:pt>
                <c:pt idx="506">
                  <c:v>-1.7860000000000014</c:v>
                </c:pt>
                <c:pt idx="507">
                  <c:v>-1.7860000000000014</c:v>
                </c:pt>
                <c:pt idx="508">
                  <c:v>-1.7860000000000014</c:v>
                </c:pt>
                <c:pt idx="509">
                  <c:v>-1.7870000000000061</c:v>
                </c:pt>
                <c:pt idx="510">
                  <c:v>-1.7870000000000061</c:v>
                </c:pt>
                <c:pt idx="511">
                  <c:v>-1.7860000000000014</c:v>
                </c:pt>
                <c:pt idx="512">
                  <c:v>-1.7870000000000061</c:v>
                </c:pt>
                <c:pt idx="513">
                  <c:v>-1.7870000000000061</c:v>
                </c:pt>
                <c:pt idx="514">
                  <c:v>-1.7860000000000014</c:v>
                </c:pt>
                <c:pt idx="515">
                  <c:v>-1.7870000000000061</c:v>
                </c:pt>
                <c:pt idx="516">
                  <c:v>-1.7870000000000061</c:v>
                </c:pt>
                <c:pt idx="517">
                  <c:v>-1.7870000000000061</c:v>
                </c:pt>
                <c:pt idx="518">
                  <c:v>-1.7870000000000061</c:v>
                </c:pt>
                <c:pt idx="519">
                  <c:v>-1.7860000000000014</c:v>
                </c:pt>
                <c:pt idx="520">
                  <c:v>-1.7870000000000061</c:v>
                </c:pt>
                <c:pt idx="521">
                  <c:v>-1.7870000000000061</c:v>
                </c:pt>
                <c:pt idx="522">
                  <c:v>-1.7860000000000014</c:v>
                </c:pt>
                <c:pt idx="523">
                  <c:v>-1.7860000000000014</c:v>
                </c:pt>
                <c:pt idx="524">
                  <c:v>-1.7870000000000061</c:v>
                </c:pt>
                <c:pt idx="525">
                  <c:v>-1.7870000000000061</c:v>
                </c:pt>
                <c:pt idx="526">
                  <c:v>-1.7860000000000014</c:v>
                </c:pt>
                <c:pt idx="527">
                  <c:v>-1.7860000000000014</c:v>
                </c:pt>
                <c:pt idx="528">
                  <c:v>-1.7860000000000014</c:v>
                </c:pt>
                <c:pt idx="529">
                  <c:v>-1.7870000000000061</c:v>
                </c:pt>
                <c:pt idx="530">
                  <c:v>-1.7870000000000061</c:v>
                </c:pt>
                <c:pt idx="531">
                  <c:v>-1.7870000000000061</c:v>
                </c:pt>
                <c:pt idx="532">
                  <c:v>-1.7860000000000014</c:v>
                </c:pt>
                <c:pt idx="533">
                  <c:v>-1.7860000000000014</c:v>
                </c:pt>
                <c:pt idx="534">
                  <c:v>-1.7860000000000014</c:v>
                </c:pt>
                <c:pt idx="535">
                  <c:v>-1.7870000000000061</c:v>
                </c:pt>
                <c:pt idx="536">
                  <c:v>-1.7870000000000061</c:v>
                </c:pt>
                <c:pt idx="537">
                  <c:v>-1.7870000000000061</c:v>
                </c:pt>
                <c:pt idx="538">
                  <c:v>-1.7870000000000061</c:v>
                </c:pt>
                <c:pt idx="539">
                  <c:v>-1.7870000000000061</c:v>
                </c:pt>
                <c:pt idx="540">
                  <c:v>-1.7870000000000061</c:v>
                </c:pt>
                <c:pt idx="541">
                  <c:v>-1.7870000000000061</c:v>
                </c:pt>
                <c:pt idx="542">
                  <c:v>-1.7870000000000061</c:v>
                </c:pt>
                <c:pt idx="543">
                  <c:v>-1.7870000000000061</c:v>
                </c:pt>
                <c:pt idx="544">
                  <c:v>-1.7870000000000061</c:v>
                </c:pt>
                <c:pt idx="545">
                  <c:v>-1.7870000000000061</c:v>
                </c:pt>
                <c:pt idx="546">
                  <c:v>-1.7870000000000061</c:v>
                </c:pt>
                <c:pt idx="547">
                  <c:v>-1.7870000000000061</c:v>
                </c:pt>
                <c:pt idx="548">
                  <c:v>-1.7860000000000014</c:v>
                </c:pt>
                <c:pt idx="549">
                  <c:v>-1.7860000000000014</c:v>
                </c:pt>
                <c:pt idx="550">
                  <c:v>-1.7870000000000061</c:v>
                </c:pt>
                <c:pt idx="551">
                  <c:v>-1.7870000000000061</c:v>
                </c:pt>
                <c:pt idx="552">
                  <c:v>-1.7879999999999967</c:v>
                </c:pt>
                <c:pt idx="553">
                  <c:v>-1.7870000000000061</c:v>
                </c:pt>
                <c:pt idx="554">
                  <c:v>-1.7870000000000061</c:v>
                </c:pt>
                <c:pt idx="555">
                  <c:v>-1.7870000000000061</c:v>
                </c:pt>
                <c:pt idx="556">
                  <c:v>-1.7870000000000061</c:v>
                </c:pt>
                <c:pt idx="557">
                  <c:v>-1.7879999999999967</c:v>
                </c:pt>
                <c:pt idx="558">
                  <c:v>-1.7870000000000061</c:v>
                </c:pt>
                <c:pt idx="560">
                  <c:v>-1.7870000000000061</c:v>
                </c:pt>
                <c:pt idx="561">
                  <c:v>-1.7870000000000061</c:v>
                </c:pt>
                <c:pt idx="562">
                  <c:v>-1.7870000000000061</c:v>
                </c:pt>
                <c:pt idx="563">
                  <c:v>-1.7879999999999967</c:v>
                </c:pt>
                <c:pt idx="564">
                  <c:v>-1.7860000000000014</c:v>
                </c:pt>
                <c:pt idx="565">
                  <c:v>-1.7860000000000014</c:v>
                </c:pt>
                <c:pt idx="566">
                  <c:v>-1.7879999999999967</c:v>
                </c:pt>
                <c:pt idx="567">
                  <c:v>-1.7870000000000061</c:v>
                </c:pt>
                <c:pt idx="568">
                  <c:v>-1.7870000000000061</c:v>
                </c:pt>
                <c:pt idx="569">
                  <c:v>-1.7870000000000061</c:v>
                </c:pt>
                <c:pt idx="570">
                  <c:v>-1.7870000000000061</c:v>
                </c:pt>
                <c:pt idx="571">
                  <c:v>-1.7870000000000061</c:v>
                </c:pt>
                <c:pt idx="572">
                  <c:v>-1.7870000000000061</c:v>
                </c:pt>
                <c:pt idx="573">
                  <c:v>-1.7870000000000061</c:v>
                </c:pt>
                <c:pt idx="574">
                  <c:v>-1.7870000000000061</c:v>
                </c:pt>
                <c:pt idx="575">
                  <c:v>-1.7870000000000061</c:v>
                </c:pt>
                <c:pt idx="576">
                  <c:v>-1.7860000000000014</c:v>
                </c:pt>
                <c:pt idx="577">
                  <c:v>-1.7870000000000061</c:v>
                </c:pt>
                <c:pt idx="578">
                  <c:v>-1.7870000000000061</c:v>
                </c:pt>
                <c:pt idx="579">
                  <c:v>-1.7870000000000061</c:v>
                </c:pt>
                <c:pt idx="580">
                  <c:v>-1.7870000000000061</c:v>
                </c:pt>
                <c:pt idx="581">
                  <c:v>-1.7870000000000061</c:v>
                </c:pt>
                <c:pt idx="582">
                  <c:v>-1.7870000000000061</c:v>
                </c:pt>
                <c:pt idx="583">
                  <c:v>-1.7870000000000061</c:v>
                </c:pt>
                <c:pt idx="584">
                  <c:v>-1.7870000000000061</c:v>
                </c:pt>
                <c:pt idx="585">
                  <c:v>-1.7860000000000014</c:v>
                </c:pt>
                <c:pt idx="586">
                  <c:v>-1.7870000000000061</c:v>
                </c:pt>
                <c:pt idx="587">
                  <c:v>-1.7870000000000061</c:v>
                </c:pt>
                <c:pt idx="588">
                  <c:v>-1.7879999999999967</c:v>
                </c:pt>
                <c:pt idx="589">
                  <c:v>-1.7870000000000061</c:v>
                </c:pt>
                <c:pt idx="590">
                  <c:v>-1.7879999999999967</c:v>
                </c:pt>
                <c:pt idx="591">
                  <c:v>-1.7870000000000061</c:v>
                </c:pt>
                <c:pt idx="592">
                  <c:v>-1.7870000000000061</c:v>
                </c:pt>
                <c:pt idx="593">
                  <c:v>-1.7870000000000061</c:v>
                </c:pt>
                <c:pt idx="594">
                  <c:v>-1.7870000000000061</c:v>
                </c:pt>
                <c:pt idx="595">
                  <c:v>-1.7879999999999967</c:v>
                </c:pt>
                <c:pt idx="596">
                  <c:v>-1.7860000000000014</c:v>
                </c:pt>
                <c:pt idx="597">
                  <c:v>-1.7860000000000014</c:v>
                </c:pt>
                <c:pt idx="598">
                  <c:v>-1.7860000000000014</c:v>
                </c:pt>
                <c:pt idx="599">
                  <c:v>-1.7870000000000061</c:v>
                </c:pt>
                <c:pt idx="600">
                  <c:v>-1.7860000000000014</c:v>
                </c:pt>
                <c:pt idx="601">
                  <c:v>-1.7870000000000061</c:v>
                </c:pt>
                <c:pt idx="602">
                  <c:v>-1.7860000000000014</c:v>
                </c:pt>
                <c:pt idx="603">
                  <c:v>-1.7860000000000014</c:v>
                </c:pt>
                <c:pt idx="604">
                  <c:v>-1.7860000000000014</c:v>
                </c:pt>
                <c:pt idx="605">
                  <c:v>-1.7870000000000061</c:v>
                </c:pt>
                <c:pt idx="606">
                  <c:v>-1.7860000000000014</c:v>
                </c:pt>
                <c:pt idx="607">
                  <c:v>-1.7860000000000014</c:v>
                </c:pt>
                <c:pt idx="608">
                  <c:v>-1.7860000000000014</c:v>
                </c:pt>
                <c:pt idx="609">
                  <c:v>-1.7860000000000014</c:v>
                </c:pt>
                <c:pt idx="610">
                  <c:v>-1.7860000000000014</c:v>
                </c:pt>
                <c:pt idx="611">
                  <c:v>-1.7860000000000014</c:v>
                </c:pt>
                <c:pt idx="612">
                  <c:v>-1.7860000000000014</c:v>
                </c:pt>
                <c:pt idx="613">
                  <c:v>-1.7860000000000014</c:v>
                </c:pt>
                <c:pt idx="614">
                  <c:v>-1.7860000000000014</c:v>
                </c:pt>
                <c:pt idx="615">
                  <c:v>-1.7870000000000061</c:v>
                </c:pt>
                <c:pt idx="616">
                  <c:v>-1.7860000000000014</c:v>
                </c:pt>
                <c:pt idx="617">
                  <c:v>-1.7860000000000014</c:v>
                </c:pt>
                <c:pt idx="618">
                  <c:v>-1.7870000000000061</c:v>
                </c:pt>
                <c:pt idx="619">
                  <c:v>-1.7860000000000014</c:v>
                </c:pt>
                <c:pt idx="620">
                  <c:v>-1.7860000000000014</c:v>
                </c:pt>
                <c:pt idx="621">
                  <c:v>-1.7860000000000014</c:v>
                </c:pt>
                <c:pt idx="622">
                  <c:v>-1.7860000000000014</c:v>
                </c:pt>
                <c:pt idx="623">
                  <c:v>-1.7860000000000014</c:v>
                </c:pt>
                <c:pt idx="624">
                  <c:v>-1.7860000000000014</c:v>
                </c:pt>
                <c:pt idx="625">
                  <c:v>-1.7860000000000014</c:v>
                </c:pt>
                <c:pt idx="626">
                  <c:v>-1.7860000000000014</c:v>
                </c:pt>
                <c:pt idx="627">
                  <c:v>-1.7860000000000014</c:v>
                </c:pt>
                <c:pt idx="628">
                  <c:v>-1.7860000000000014</c:v>
                </c:pt>
                <c:pt idx="629">
                  <c:v>-1.7860000000000014</c:v>
                </c:pt>
                <c:pt idx="630">
                  <c:v>-1.7860000000000014</c:v>
                </c:pt>
                <c:pt idx="631">
                  <c:v>-1.7860000000000014</c:v>
                </c:pt>
                <c:pt idx="632">
                  <c:v>-1.7860000000000014</c:v>
                </c:pt>
                <c:pt idx="633">
                  <c:v>-1.7860000000000014</c:v>
                </c:pt>
                <c:pt idx="634">
                  <c:v>-1.7860000000000014</c:v>
                </c:pt>
                <c:pt idx="635">
                  <c:v>-1.7860000000000014</c:v>
                </c:pt>
                <c:pt idx="636">
                  <c:v>-1.7860000000000014</c:v>
                </c:pt>
                <c:pt idx="637">
                  <c:v>-1.7860000000000014</c:v>
                </c:pt>
                <c:pt idx="638">
                  <c:v>-1.7849999999999966</c:v>
                </c:pt>
                <c:pt idx="639">
                  <c:v>-1.7860000000000014</c:v>
                </c:pt>
                <c:pt idx="640">
                  <c:v>-1.7860000000000014</c:v>
                </c:pt>
                <c:pt idx="641">
                  <c:v>-1.7860000000000014</c:v>
                </c:pt>
                <c:pt idx="642">
                  <c:v>-1.7860000000000014</c:v>
                </c:pt>
                <c:pt idx="644">
                  <c:v>-1.7860000000000014</c:v>
                </c:pt>
                <c:pt idx="645">
                  <c:v>-1.7849999999999966</c:v>
                </c:pt>
                <c:pt idx="646">
                  <c:v>-1.7849999999999966</c:v>
                </c:pt>
                <c:pt idx="647">
                  <c:v>-1.7860000000000014</c:v>
                </c:pt>
                <c:pt idx="648">
                  <c:v>-1.7849999999999966</c:v>
                </c:pt>
                <c:pt idx="649">
                  <c:v>-1.7860000000000014</c:v>
                </c:pt>
                <c:pt idx="650">
                  <c:v>-1.7849999999999966</c:v>
                </c:pt>
                <c:pt idx="651">
                  <c:v>-1.7860000000000014</c:v>
                </c:pt>
                <c:pt idx="652">
                  <c:v>-1.7860000000000014</c:v>
                </c:pt>
                <c:pt idx="653">
                  <c:v>-1.7849999999999966</c:v>
                </c:pt>
                <c:pt idx="654">
                  <c:v>-1.7849999999999966</c:v>
                </c:pt>
                <c:pt idx="655">
                  <c:v>-1.7860000000000014</c:v>
                </c:pt>
                <c:pt idx="656">
                  <c:v>-1.7849999999999966</c:v>
                </c:pt>
                <c:pt idx="657">
                  <c:v>-1.7860000000000014</c:v>
                </c:pt>
                <c:pt idx="658">
                  <c:v>-1.784000000000006</c:v>
                </c:pt>
                <c:pt idx="659">
                  <c:v>-1.7860000000000014</c:v>
                </c:pt>
                <c:pt idx="660">
                  <c:v>-1.7849999999999966</c:v>
                </c:pt>
                <c:pt idx="661">
                  <c:v>-1.7860000000000014</c:v>
                </c:pt>
                <c:pt idx="662">
                  <c:v>-1.7860000000000014</c:v>
                </c:pt>
                <c:pt idx="663">
                  <c:v>-1.7849999999999966</c:v>
                </c:pt>
                <c:pt idx="664">
                  <c:v>-1.7849999999999966</c:v>
                </c:pt>
                <c:pt idx="665">
                  <c:v>-1.784000000000006</c:v>
                </c:pt>
                <c:pt idx="666">
                  <c:v>-1.7860000000000014</c:v>
                </c:pt>
                <c:pt idx="667">
                  <c:v>-1.7860000000000014</c:v>
                </c:pt>
                <c:pt idx="668">
                  <c:v>-1.7860000000000014</c:v>
                </c:pt>
                <c:pt idx="669">
                  <c:v>-1.7849999999999966</c:v>
                </c:pt>
                <c:pt idx="670">
                  <c:v>-1.7849999999999966</c:v>
                </c:pt>
                <c:pt idx="671">
                  <c:v>-1.7849999999999966</c:v>
                </c:pt>
                <c:pt idx="672">
                  <c:v>-1.7849999999999966</c:v>
                </c:pt>
                <c:pt idx="673">
                  <c:v>-1.7849999999999966</c:v>
                </c:pt>
                <c:pt idx="674">
                  <c:v>-1.7860000000000014</c:v>
                </c:pt>
                <c:pt idx="675">
                  <c:v>-1.7849999999999966</c:v>
                </c:pt>
                <c:pt idx="676">
                  <c:v>-1.784000000000006</c:v>
                </c:pt>
                <c:pt idx="677">
                  <c:v>-1.7849999999999966</c:v>
                </c:pt>
                <c:pt idx="678">
                  <c:v>-1.7849999999999966</c:v>
                </c:pt>
                <c:pt idx="679">
                  <c:v>-1.784000000000006</c:v>
                </c:pt>
                <c:pt idx="680">
                  <c:v>-1.7849999999999966</c:v>
                </c:pt>
                <c:pt idx="681">
                  <c:v>-1.784000000000006</c:v>
                </c:pt>
                <c:pt idx="682">
                  <c:v>-1.784000000000006</c:v>
                </c:pt>
                <c:pt idx="683">
                  <c:v>-1.784000000000006</c:v>
                </c:pt>
                <c:pt idx="684">
                  <c:v>-1.7849999999999966</c:v>
                </c:pt>
                <c:pt idx="685">
                  <c:v>-1.7849999999999966</c:v>
                </c:pt>
                <c:pt idx="686">
                  <c:v>-1.7849999999999966</c:v>
                </c:pt>
                <c:pt idx="687">
                  <c:v>-1.7849999999999966</c:v>
                </c:pt>
                <c:pt idx="688">
                  <c:v>-1.7849999999999966</c:v>
                </c:pt>
                <c:pt idx="689">
                  <c:v>-1.784000000000006</c:v>
                </c:pt>
                <c:pt idx="690">
                  <c:v>-1.784000000000006</c:v>
                </c:pt>
                <c:pt idx="691">
                  <c:v>-1.7849999999999966</c:v>
                </c:pt>
                <c:pt idx="692">
                  <c:v>-1.784000000000006</c:v>
                </c:pt>
                <c:pt idx="693">
                  <c:v>-1.7849999999999966</c:v>
                </c:pt>
                <c:pt idx="694">
                  <c:v>-1.784000000000006</c:v>
                </c:pt>
                <c:pt idx="695">
                  <c:v>-1.7849999999999966</c:v>
                </c:pt>
                <c:pt idx="696">
                  <c:v>-1.784000000000006</c:v>
                </c:pt>
                <c:pt idx="697">
                  <c:v>-1.7849999999999966</c:v>
                </c:pt>
                <c:pt idx="698">
                  <c:v>-1.7849999999999966</c:v>
                </c:pt>
                <c:pt idx="699">
                  <c:v>-1.784000000000006</c:v>
                </c:pt>
                <c:pt idx="700">
                  <c:v>-1.784000000000006</c:v>
                </c:pt>
                <c:pt idx="701">
                  <c:v>-1.7849999999999966</c:v>
                </c:pt>
                <c:pt idx="702">
                  <c:v>-1.7849999999999966</c:v>
                </c:pt>
                <c:pt idx="703">
                  <c:v>-1.7849999999999966</c:v>
                </c:pt>
                <c:pt idx="704">
                  <c:v>-1.784000000000006</c:v>
                </c:pt>
                <c:pt idx="705">
                  <c:v>-1.7849999999999966</c:v>
                </c:pt>
                <c:pt idx="706">
                  <c:v>-1.784000000000006</c:v>
                </c:pt>
                <c:pt idx="707">
                  <c:v>-1.784000000000006</c:v>
                </c:pt>
                <c:pt idx="708">
                  <c:v>-1.784000000000006</c:v>
                </c:pt>
                <c:pt idx="709">
                  <c:v>-1.784000000000006</c:v>
                </c:pt>
                <c:pt idx="710">
                  <c:v>-1.784000000000006</c:v>
                </c:pt>
                <c:pt idx="711">
                  <c:v>-1.784000000000006</c:v>
                </c:pt>
                <c:pt idx="712">
                  <c:v>-1.7849999999999966</c:v>
                </c:pt>
                <c:pt idx="713">
                  <c:v>-1.784000000000006</c:v>
                </c:pt>
                <c:pt idx="714">
                  <c:v>-1.784000000000006</c:v>
                </c:pt>
                <c:pt idx="715">
                  <c:v>-1.784000000000006</c:v>
                </c:pt>
                <c:pt idx="716">
                  <c:v>-1.784000000000006</c:v>
                </c:pt>
                <c:pt idx="717">
                  <c:v>-1.784000000000006</c:v>
                </c:pt>
                <c:pt idx="718">
                  <c:v>-1.784000000000006</c:v>
                </c:pt>
                <c:pt idx="719">
                  <c:v>-1.784000000000006</c:v>
                </c:pt>
                <c:pt idx="720">
                  <c:v>-1.784000000000006</c:v>
                </c:pt>
                <c:pt idx="721">
                  <c:v>-1.784000000000006</c:v>
                </c:pt>
                <c:pt idx="722">
                  <c:v>-1.784000000000006</c:v>
                </c:pt>
                <c:pt idx="723">
                  <c:v>-1.784000000000006</c:v>
                </c:pt>
                <c:pt idx="724">
                  <c:v>-1.784000000000006</c:v>
                </c:pt>
                <c:pt idx="725">
                  <c:v>-1.784000000000006</c:v>
                </c:pt>
                <c:pt idx="726">
                  <c:v>-1.784000000000006</c:v>
                </c:pt>
                <c:pt idx="727">
                  <c:v>-1.784000000000006</c:v>
                </c:pt>
                <c:pt idx="728">
                  <c:v>-1.784000000000006</c:v>
                </c:pt>
                <c:pt idx="729">
                  <c:v>-1.7849999999999966</c:v>
                </c:pt>
                <c:pt idx="730">
                  <c:v>-1.7849999999999966</c:v>
                </c:pt>
                <c:pt idx="731">
                  <c:v>-1.784000000000006</c:v>
                </c:pt>
                <c:pt idx="732">
                  <c:v>-1.784000000000006</c:v>
                </c:pt>
                <c:pt idx="733">
                  <c:v>-1.784000000000006</c:v>
                </c:pt>
                <c:pt idx="734">
                  <c:v>-1.784000000000006</c:v>
                </c:pt>
                <c:pt idx="735">
                  <c:v>-1.784000000000006</c:v>
                </c:pt>
                <c:pt idx="736">
                  <c:v>-1.784000000000006</c:v>
                </c:pt>
                <c:pt idx="737">
                  <c:v>-1.784000000000006</c:v>
                </c:pt>
                <c:pt idx="738">
                  <c:v>-1.784000000000006</c:v>
                </c:pt>
                <c:pt idx="739">
                  <c:v>-1.784000000000006</c:v>
                </c:pt>
                <c:pt idx="740">
                  <c:v>-1.784000000000006</c:v>
                </c:pt>
                <c:pt idx="741">
                  <c:v>-1.784000000000006</c:v>
                </c:pt>
                <c:pt idx="742">
                  <c:v>-1.784000000000006</c:v>
                </c:pt>
                <c:pt idx="743">
                  <c:v>-1.7830000000000013</c:v>
                </c:pt>
                <c:pt idx="744">
                  <c:v>-1.7830000000000013</c:v>
                </c:pt>
                <c:pt idx="745">
                  <c:v>-1.784000000000006</c:v>
                </c:pt>
                <c:pt idx="746">
                  <c:v>-1.784000000000006</c:v>
                </c:pt>
                <c:pt idx="747">
                  <c:v>-1.7830000000000013</c:v>
                </c:pt>
                <c:pt idx="748">
                  <c:v>-1.784000000000006</c:v>
                </c:pt>
                <c:pt idx="749">
                  <c:v>-1.7830000000000013</c:v>
                </c:pt>
                <c:pt idx="750">
                  <c:v>-1.784000000000006</c:v>
                </c:pt>
                <c:pt idx="751">
                  <c:v>-1.7830000000000013</c:v>
                </c:pt>
                <c:pt idx="752">
                  <c:v>-1.784000000000006</c:v>
                </c:pt>
                <c:pt idx="753">
                  <c:v>-1.784000000000006</c:v>
                </c:pt>
                <c:pt idx="754">
                  <c:v>-1.784000000000006</c:v>
                </c:pt>
                <c:pt idx="755">
                  <c:v>-1.7830000000000013</c:v>
                </c:pt>
                <c:pt idx="756">
                  <c:v>-1.7830000000000013</c:v>
                </c:pt>
                <c:pt idx="757">
                  <c:v>-1.784000000000006</c:v>
                </c:pt>
                <c:pt idx="758">
                  <c:v>-1.7830000000000013</c:v>
                </c:pt>
                <c:pt idx="759">
                  <c:v>-1.7830000000000013</c:v>
                </c:pt>
                <c:pt idx="760">
                  <c:v>-1.7830000000000013</c:v>
                </c:pt>
                <c:pt idx="761">
                  <c:v>-1.7830000000000013</c:v>
                </c:pt>
                <c:pt idx="762">
                  <c:v>-1.784000000000006</c:v>
                </c:pt>
                <c:pt idx="763">
                  <c:v>-1.784000000000006</c:v>
                </c:pt>
                <c:pt idx="764">
                  <c:v>-1.784000000000006</c:v>
                </c:pt>
                <c:pt idx="765">
                  <c:v>-1.7830000000000013</c:v>
                </c:pt>
                <c:pt idx="766">
                  <c:v>-1.784000000000006</c:v>
                </c:pt>
                <c:pt idx="767">
                  <c:v>-1.7830000000000013</c:v>
                </c:pt>
                <c:pt idx="768">
                  <c:v>-1.7830000000000013</c:v>
                </c:pt>
                <c:pt idx="769">
                  <c:v>-1.7830000000000013</c:v>
                </c:pt>
                <c:pt idx="770">
                  <c:v>-1.7830000000000013</c:v>
                </c:pt>
                <c:pt idx="771">
                  <c:v>-1.7830000000000013</c:v>
                </c:pt>
                <c:pt idx="772">
                  <c:v>-1.784000000000006</c:v>
                </c:pt>
                <c:pt idx="773">
                  <c:v>-1.7830000000000013</c:v>
                </c:pt>
                <c:pt idx="774">
                  <c:v>-1.7830000000000013</c:v>
                </c:pt>
                <c:pt idx="775">
                  <c:v>-1.7830000000000013</c:v>
                </c:pt>
                <c:pt idx="776">
                  <c:v>-1.784000000000006</c:v>
                </c:pt>
                <c:pt idx="777">
                  <c:v>-1.784000000000006</c:v>
                </c:pt>
                <c:pt idx="778">
                  <c:v>-1.784000000000006</c:v>
                </c:pt>
                <c:pt idx="779">
                  <c:v>-1.784000000000006</c:v>
                </c:pt>
                <c:pt idx="780">
                  <c:v>-1.7830000000000013</c:v>
                </c:pt>
                <c:pt idx="781">
                  <c:v>-1.7830000000000013</c:v>
                </c:pt>
                <c:pt idx="782">
                  <c:v>-1.784000000000006</c:v>
                </c:pt>
                <c:pt idx="783">
                  <c:v>-1.784000000000006</c:v>
                </c:pt>
                <c:pt idx="784">
                  <c:v>-1.7830000000000013</c:v>
                </c:pt>
                <c:pt idx="786">
                  <c:v>-1.784000000000006</c:v>
                </c:pt>
                <c:pt idx="787">
                  <c:v>-1.7830000000000013</c:v>
                </c:pt>
                <c:pt idx="788">
                  <c:v>-1.7830000000000013</c:v>
                </c:pt>
                <c:pt idx="789">
                  <c:v>-1.7830000000000013</c:v>
                </c:pt>
                <c:pt idx="790">
                  <c:v>-1.784000000000006</c:v>
                </c:pt>
                <c:pt idx="791">
                  <c:v>-1.7819999999999965</c:v>
                </c:pt>
                <c:pt idx="792">
                  <c:v>-1.7830000000000013</c:v>
                </c:pt>
                <c:pt idx="793">
                  <c:v>-1.7830000000000013</c:v>
                </c:pt>
                <c:pt idx="794">
                  <c:v>-1.7830000000000013</c:v>
                </c:pt>
                <c:pt idx="795">
                  <c:v>-1.7830000000000013</c:v>
                </c:pt>
                <c:pt idx="797">
                  <c:v>-1.7830000000000013</c:v>
                </c:pt>
                <c:pt idx="798">
                  <c:v>-1.7830000000000013</c:v>
                </c:pt>
                <c:pt idx="799">
                  <c:v>-1.7830000000000013</c:v>
                </c:pt>
                <c:pt idx="800">
                  <c:v>-1.7830000000000013</c:v>
                </c:pt>
                <c:pt idx="801">
                  <c:v>-1.7830000000000013</c:v>
                </c:pt>
                <c:pt idx="802">
                  <c:v>-1.784000000000006</c:v>
                </c:pt>
                <c:pt idx="803">
                  <c:v>-1.784000000000006</c:v>
                </c:pt>
                <c:pt idx="804">
                  <c:v>-1.784000000000006</c:v>
                </c:pt>
                <c:pt idx="805">
                  <c:v>-1.7830000000000013</c:v>
                </c:pt>
                <c:pt idx="806">
                  <c:v>-1.784000000000006</c:v>
                </c:pt>
                <c:pt idx="807">
                  <c:v>-1.784000000000006</c:v>
                </c:pt>
                <c:pt idx="808">
                  <c:v>-1.7830000000000013</c:v>
                </c:pt>
                <c:pt idx="809">
                  <c:v>-1.7830000000000013</c:v>
                </c:pt>
                <c:pt idx="810">
                  <c:v>-1.7830000000000013</c:v>
                </c:pt>
                <c:pt idx="811">
                  <c:v>-1.7830000000000013</c:v>
                </c:pt>
                <c:pt idx="812">
                  <c:v>-1.7830000000000013</c:v>
                </c:pt>
                <c:pt idx="813">
                  <c:v>-1.7830000000000013</c:v>
                </c:pt>
                <c:pt idx="814">
                  <c:v>-1.784000000000006</c:v>
                </c:pt>
                <c:pt idx="815">
                  <c:v>-1.7830000000000013</c:v>
                </c:pt>
                <c:pt idx="816">
                  <c:v>-1.7819999999999965</c:v>
                </c:pt>
                <c:pt idx="817">
                  <c:v>-1.7830000000000013</c:v>
                </c:pt>
                <c:pt idx="818">
                  <c:v>-1.7830000000000013</c:v>
                </c:pt>
                <c:pt idx="819">
                  <c:v>-1.7819999999999965</c:v>
                </c:pt>
                <c:pt idx="820">
                  <c:v>-1.7830000000000013</c:v>
                </c:pt>
                <c:pt idx="821">
                  <c:v>-1.7830000000000013</c:v>
                </c:pt>
                <c:pt idx="822">
                  <c:v>-1.7830000000000013</c:v>
                </c:pt>
                <c:pt idx="823">
                  <c:v>-1.7830000000000013</c:v>
                </c:pt>
                <c:pt idx="824">
                  <c:v>-1.7830000000000013</c:v>
                </c:pt>
                <c:pt idx="826">
                  <c:v>-1.7830000000000013</c:v>
                </c:pt>
                <c:pt idx="827">
                  <c:v>-1.7830000000000013</c:v>
                </c:pt>
                <c:pt idx="828">
                  <c:v>-1.7830000000000013</c:v>
                </c:pt>
                <c:pt idx="829">
                  <c:v>-1.7830000000000013</c:v>
                </c:pt>
                <c:pt idx="830">
                  <c:v>-1.7830000000000013</c:v>
                </c:pt>
                <c:pt idx="831">
                  <c:v>-1.7830000000000013</c:v>
                </c:pt>
                <c:pt idx="832">
                  <c:v>-1.7830000000000013</c:v>
                </c:pt>
                <c:pt idx="833">
                  <c:v>-1.7830000000000013</c:v>
                </c:pt>
                <c:pt idx="834">
                  <c:v>-1.7830000000000013</c:v>
                </c:pt>
                <c:pt idx="835">
                  <c:v>-1.7830000000000013</c:v>
                </c:pt>
                <c:pt idx="836">
                  <c:v>-1.7819999999999965</c:v>
                </c:pt>
                <c:pt idx="837">
                  <c:v>-1.7830000000000013</c:v>
                </c:pt>
                <c:pt idx="838">
                  <c:v>-1.7830000000000013</c:v>
                </c:pt>
                <c:pt idx="839">
                  <c:v>-1.7830000000000013</c:v>
                </c:pt>
                <c:pt idx="840">
                  <c:v>-1.7830000000000013</c:v>
                </c:pt>
                <c:pt idx="841">
                  <c:v>-1.7819999999999965</c:v>
                </c:pt>
                <c:pt idx="842">
                  <c:v>-1.7819999999999965</c:v>
                </c:pt>
                <c:pt idx="843">
                  <c:v>-1.7819999999999965</c:v>
                </c:pt>
                <c:pt idx="845">
                  <c:v>-1.7810000000000059</c:v>
                </c:pt>
                <c:pt idx="846">
                  <c:v>-1.7810000000000059</c:v>
                </c:pt>
                <c:pt idx="847">
                  <c:v>-1.7810000000000059</c:v>
                </c:pt>
                <c:pt idx="848">
                  <c:v>-1.7810000000000059</c:v>
                </c:pt>
                <c:pt idx="849">
                  <c:v>-1.7800000000000011</c:v>
                </c:pt>
                <c:pt idx="850">
                  <c:v>-1.7800000000000011</c:v>
                </c:pt>
                <c:pt idx="851">
                  <c:v>-1.7800000000000011</c:v>
                </c:pt>
                <c:pt idx="852">
                  <c:v>-1.7800000000000011</c:v>
                </c:pt>
                <c:pt idx="853">
                  <c:v>-1.7789999999999964</c:v>
                </c:pt>
                <c:pt idx="854">
                  <c:v>-1.7789999999999964</c:v>
                </c:pt>
                <c:pt idx="855">
                  <c:v>-1.7800000000000011</c:v>
                </c:pt>
                <c:pt idx="856">
                  <c:v>-1.7800000000000011</c:v>
                </c:pt>
                <c:pt idx="857">
                  <c:v>-1.7789999999999964</c:v>
                </c:pt>
                <c:pt idx="858">
                  <c:v>-1.7789999999999964</c:v>
                </c:pt>
                <c:pt idx="859">
                  <c:v>-1.7789999999999964</c:v>
                </c:pt>
                <c:pt idx="860">
                  <c:v>-1.7789999999999964</c:v>
                </c:pt>
                <c:pt idx="861">
                  <c:v>-1.7800000000000011</c:v>
                </c:pt>
                <c:pt idx="862">
                  <c:v>-1.7780000000000058</c:v>
                </c:pt>
                <c:pt idx="863">
                  <c:v>-1.7780000000000058</c:v>
                </c:pt>
                <c:pt idx="864">
                  <c:v>-1.777000000000001</c:v>
                </c:pt>
                <c:pt idx="865">
                  <c:v>-1.7759999999999962</c:v>
                </c:pt>
                <c:pt idx="866">
                  <c:v>-1.7759999999999962</c:v>
                </c:pt>
                <c:pt idx="867">
                  <c:v>-1.7740000000000009</c:v>
                </c:pt>
                <c:pt idx="868">
                  <c:v>-1.7740000000000009</c:v>
                </c:pt>
                <c:pt idx="869">
                  <c:v>-1.7740000000000009</c:v>
                </c:pt>
                <c:pt idx="870">
                  <c:v>-1.7740000000000009</c:v>
                </c:pt>
                <c:pt idx="871">
                  <c:v>-1.7729999999999961</c:v>
                </c:pt>
                <c:pt idx="872">
                  <c:v>-1.7729999999999961</c:v>
                </c:pt>
                <c:pt idx="873">
                  <c:v>-1.7720000000000056</c:v>
                </c:pt>
                <c:pt idx="874">
                  <c:v>-1.7729999999999961</c:v>
                </c:pt>
                <c:pt idx="875">
                  <c:v>-1.7720000000000056</c:v>
                </c:pt>
                <c:pt idx="876">
                  <c:v>-1.7729999999999961</c:v>
                </c:pt>
                <c:pt idx="878">
                  <c:v>-1.7729999999999961</c:v>
                </c:pt>
                <c:pt idx="879">
                  <c:v>-1.7720000000000056</c:v>
                </c:pt>
                <c:pt idx="880">
                  <c:v>-1.7729999999999961</c:v>
                </c:pt>
                <c:pt idx="881">
                  <c:v>-1.7720000000000056</c:v>
                </c:pt>
                <c:pt idx="882">
                  <c:v>-1.7729999999999961</c:v>
                </c:pt>
                <c:pt idx="883">
                  <c:v>-1.7729999999999961</c:v>
                </c:pt>
                <c:pt idx="884">
                  <c:v>-1.7720000000000056</c:v>
                </c:pt>
                <c:pt idx="885">
                  <c:v>-1.7720000000000056</c:v>
                </c:pt>
                <c:pt idx="886">
                  <c:v>-1.7720000000000056</c:v>
                </c:pt>
                <c:pt idx="887">
                  <c:v>-1.7720000000000056</c:v>
                </c:pt>
                <c:pt idx="888">
                  <c:v>-1.7729999999999961</c:v>
                </c:pt>
                <c:pt idx="889">
                  <c:v>-1.7720000000000056</c:v>
                </c:pt>
                <c:pt idx="890">
                  <c:v>-1.7720000000000056</c:v>
                </c:pt>
                <c:pt idx="891">
                  <c:v>-1.7710000000000008</c:v>
                </c:pt>
                <c:pt idx="892">
                  <c:v>-1.7720000000000056</c:v>
                </c:pt>
                <c:pt idx="893">
                  <c:v>-1.7720000000000056</c:v>
                </c:pt>
                <c:pt idx="894">
                  <c:v>-1.7710000000000008</c:v>
                </c:pt>
                <c:pt idx="895">
                  <c:v>-1.7720000000000056</c:v>
                </c:pt>
                <c:pt idx="896">
                  <c:v>-1.7710000000000008</c:v>
                </c:pt>
                <c:pt idx="897">
                  <c:v>-1.7720000000000056</c:v>
                </c:pt>
                <c:pt idx="898">
                  <c:v>-1.7710000000000008</c:v>
                </c:pt>
                <c:pt idx="899">
                  <c:v>-1.7710000000000008</c:v>
                </c:pt>
                <c:pt idx="900">
                  <c:v>-1.7710000000000008</c:v>
                </c:pt>
                <c:pt idx="901">
                  <c:v>-1.7710000000000008</c:v>
                </c:pt>
                <c:pt idx="902">
                  <c:v>-1.7710000000000008</c:v>
                </c:pt>
                <c:pt idx="903">
                  <c:v>-1.7710000000000008</c:v>
                </c:pt>
                <c:pt idx="904">
                  <c:v>-1.7710000000000008</c:v>
                </c:pt>
                <c:pt idx="905">
                  <c:v>-1.7710000000000008</c:v>
                </c:pt>
                <c:pt idx="906">
                  <c:v>-1.769999999999996</c:v>
                </c:pt>
                <c:pt idx="907">
                  <c:v>-1.7710000000000008</c:v>
                </c:pt>
                <c:pt idx="908">
                  <c:v>-1.7720000000000056</c:v>
                </c:pt>
                <c:pt idx="909">
                  <c:v>-1.7710000000000008</c:v>
                </c:pt>
                <c:pt idx="910">
                  <c:v>-1.7710000000000008</c:v>
                </c:pt>
                <c:pt idx="911">
                  <c:v>-1.7710000000000008</c:v>
                </c:pt>
                <c:pt idx="912">
                  <c:v>-1.7710000000000008</c:v>
                </c:pt>
                <c:pt idx="913">
                  <c:v>-1.7710000000000008</c:v>
                </c:pt>
                <c:pt idx="914">
                  <c:v>-1.7710000000000008</c:v>
                </c:pt>
                <c:pt idx="915">
                  <c:v>-1.7710000000000008</c:v>
                </c:pt>
                <c:pt idx="916">
                  <c:v>-1.7710000000000008</c:v>
                </c:pt>
                <c:pt idx="917">
                  <c:v>-1.7710000000000008</c:v>
                </c:pt>
                <c:pt idx="918">
                  <c:v>-1.769999999999996</c:v>
                </c:pt>
                <c:pt idx="919">
                  <c:v>-1.7710000000000008</c:v>
                </c:pt>
                <c:pt idx="920">
                  <c:v>-1.769999999999996</c:v>
                </c:pt>
                <c:pt idx="921">
                  <c:v>-1.7710000000000008</c:v>
                </c:pt>
                <c:pt idx="923">
                  <c:v>-1.7710000000000008</c:v>
                </c:pt>
                <c:pt idx="924">
                  <c:v>-1.7710000000000008</c:v>
                </c:pt>
                <c:pt idx="925">
                  <c:v>-1.7710000000000008</c:v>
                </c:pt>
                <c:pt idx="926">
                  <c:v>-1.769999999999996</c:v>
                </c:pt>
                <c:pt idx="927">
                  <c:v>-1.769999999999996</c:v>
                </c:pt>
                <c:pt idx="928">
                  <c:v>-1.769999999999996</c:v>
                </c:pt>
                <c:pt idx="929">
                  <c:v>-1.769999999999996</c:v>
                </c:pt>
                <c:pt idx="930">
                  <c:v>-1.769999999999996</c:v>
                </c:pt>
                <c:pt idx="937">
                  <c:v>-1.769999999999996</c:v>
                </c:pt>
                <c:pt idx="938">
                  <c:v>-1.7609999999999957</c:v>
                </c:pt>
                <c:pt idx="939">
                  <c:v>-1.7439999999999998</c:v>
                </c:pt>
                <c:pt idx="940">
                  <c:v>-1.7169999999999987</c:v>
                </c:pt>
                <c:pt idx="941">
                  <c:v>-1.6970000000000027</c:v>
                </c:pt>
                <c:pt idx="942">
                  <c:v>-1.6809999999999974</c:v>
                </c:pt>
                <c:pt idx="943">
                  <c:v>-1.671999999999997</c:v>
                </c:pt>
                <c:pt idx="944">
                  <c:v>-1.6629999999999967</c:v>
                </c:pt>
                <c:pt idx="945">
                  <c:v>-1.6530000000000058</c:v>
                </c:pt>
                <c:pt idx="946">
                  <c:v>-1.644999999999996</c:v>
                </c:pt>
                <c:pt idx="947">
                  <c:v>-1.6350000000000051</c:v>
                </c:pt>
                <c:pt idx="948">
                  <c:v>-1.6189999999999998</c:v>
                </c:pt>
                <c:pt idx="949">
                  <c:v>-1.5960000000000036</c:v>
                </c:pt>
                <c:pt idx="950">
                  <c:v>-1.5819999999999936</c:v>
                </c:pt>
                <c:pt idx="951">
                  <c:v>-1.5699999999999932</c:v>
                </c:pt>
                <c:pt idx="952">
                  <c:v>-1.5649999999999977</c:v>
                </c:pt>
                <c:pt idx="953">
                  <c:v>-1.563999999999993</c:v>
                </c:pt>
                <c:pt idx="954">
                  <c:v>-1.563999999999993</c:v>
                </c:pt>
                <c:pt idx="955">
                  <c:v>-1.5600000000000023</c:v>
                </c:pt>
                <c:pt idx="956">
                  <c:v>-1.5520000000000067</c:v>
                </c:pt>
                <c:pt idx="957">
                  <c:v>-1.5400000000000063</c:v>
                </c:pt>
                <c:pt idx="958">
                  <c:v>-1.5289999999999964</c:v>
                </c:pt>
                <c:pt idx="959">
                  <c:v>-1.5160000000000053</c:v>
                </c:pt>
                <c:pt idx="960">
                  <c:v>-1.4959999999999951</c:v>
                </c:pt>
                <c:pt idx="961">
                  <c:v>-1.4749999999999943</c:v>
                </c:pt>
                <c:pt idx="962">
                  <c:v>-1.4620000000000033</c:v>
                </c:pt>
                <c:pt idx="963">
                  <c:v>-1.4500000000000028</c:v>
                </c:pt>
                <c:pt idx="964">
                  <c:v>-1.4399999999999977</c:v>
                </c:pt>
                <c:pt idx="965">
                  <c:v>-1.4339999999999975</c:v>
                </c:pt>
                <c:pt idx="966">
                  <c:v>-1.4270000000000067</c:v>
                </c:pt>
                <c:pt idx="968">
                  <c:v>-1.4180000000000064</c:v>
                </c:pt>
                <c:pt idx="969">
                  <c:v>-1.4080000000000013</c:v>
                </c:pt>
                <c:pt idx="970">
                  <c:v>-1.3979999999999961</c:v>
                </c:pt>
                <c:pt idx="971">
                  <c:v>-1.3829999999999956</c:v>
                </c:pt>
                <c:pt idx="972">
                  <c:v>-1.3649999999999949</c:v>
                </c:pt>
                <c:pt idx="973">
                  <c:v>-1.3509999999999991</c:v>
                </c:pt>
                <c:pt idx="974">
                  <c:v>-1.3389999999999986</c:v>
                </c:pt>
                <c:pt idx="975">
                  <c:v>-1.3349999999999937</c:v>
                </c:pt>
                <c:pt idx="976">
                  <c:v>-1.3329999999999984</c:v>
                </c:pt>
                <c:pt idx="977">
                  <c:v>-1.3329999999999984</c:v>
                </c:pt>
                <c:pt idx="978">
                  <c:v>-1.3289999999999935</c:v>
                </c:pt>
                <c:pt idx="979">
                  <c:v>-1.3199999999999932</c:v>
                </c:pt>
                <c:pt idx="980">
                  <c:v>-1.311000000000007</c:v>
                </c:pt>
                <c:pt idx="981">
                  <c:v>-1.2980000000000018</c:v>
                </c:pt>
                <c:pt idx="982">
                  <c:v>-1.2870000000000061</c:v>
                </c:pt>
                <c:pt idx="983">
                  <c:v>-1.2740000000000009</c:v>
                </c:pt>
                <c:pt idx="984">
                  <c:v>-1.2549999999999955</c:v>
                </c:pt>
                <c:pt idx="985">
                  <c:v>-1.2379999999999995</c:v>
                </c:pt>
                <c:pt idx="986">
                  <c:v>-1.2259999999999991</c:v>
                </c:pt>
                <c:pt idx="987">
                  <c:v>-1.2139999999999986</c:v>
                </c:pt>
                <c:pt idx="988">
                  <c:v>-1.203000000000003</c:v>
                </c:pt>
                <c:pt idx="989">
                  <c:v>-1.1979999999999933</c:v>
                </c:pt>
                <c:pt idx="990">
                  <c:v>-1.1910000000000025</c:v>
                </c:pt>
                <c:pt idx="991">
                  <c:v>-1.1809999999999974</c:v>
                </c:pt>
                <c:pt idx="992">
                  <c:v>-1.1710000000000065</c:v>
                </c:pt>
                <c:pt idx="993">
                  <c:v>-1.1599999999999966</c:v>
                </c:pt>
                <c:pt idx="994">
                  <c:v>-1.1509999999999962</c:v>
                </c:pt>
                <c:pt idx="995">
                  <c:v>-1.1500000000000057</c:v>
                </c:pt>
                <c:pt idx="996">
                  <c:v>-1.1500000000000057</c:v>
                </c:pt>
                <c:pt idx="997">
                  <c:v>-1.1440000000000055</c:v>
                </c:pt>
                <c:pt idx="998">
                  <c:v>-1.1209999999999951</c:v>
                </c:pt>
                <c:pt idx="999">
                  <c:v>-1.105000000000004</c:v>
                </c:pt>
                <c:pt idx="1000">
                  <c:v>-1.090999999999994</c:v>
                </c:pt>
                <c:pt idx="1001">
                  <c:v>-1.0840000000000032</c:v>
                </c:pt>
                <c:pt idx="1002">
                  <c:v>-1.0729999999999933</c:v>
                </c:pt>
                <c:pt idx="1003">
                  <c:v>-1.070999999999998</c:v>
                </c:pt>
                <c:pt idx="1004">
                  <c:v>-1.0699999999999932</c:v>
                </c:pt>
                <c:pt idx="1005">
                  <c:v>-1.0619999999999976</c:v>
                </c:pt>
                <c:pt idx="1006">
                  <c:v>-1.0499999999999972</c:v>
                </c:pt>
                <c:pt idx="1007">
                  <c:v>-1.0310000000000059</c:v>
                </c:pt>
                <c:pt idx="1008">
                  <c:v>-1.0130000000000052</c:v>
                </c:pt>
                <c:pt idx="1009">
                  <c:v>-0.99699999999999989</c:v>
                </c:pt>
                <c:pt idx="1010">
                  <c:v>-0.99399999999999977</c:v>
                </c:pt>
                <c:pt idx="1011">
                  <c:v>-0.99200000000000443</c:v>
                </c:pt>
                <c:pt idx="1012">
                  <c:v>-0.97799999999999443</c:v>
                </c:pt>
                <c:pt idx="1013">
                  <c:v>-0.96699999999999875</c:v>
                </c:pt>
                <c:pt idx="1014">
                  <c:v>-0.95799999999999841</c:v>
                </c:pt>
                <c:pt idx="1015">
                  <c:v>-0.94499999999999318</c:v>
                </c:pt>
                <c:pt idx="1016">
                  <c:v>-0.9339999999999975</c:v>
                </c:pt>
                <c:pt idx="1017">
                  <c:v>-0.92199999999999704</c:v>
                </c:pt>
                <c:pt idx="1018">
                  <c:v>-0.90399999999999636</c:v>
                </c:pt>
                <c:pt idx="1019">
                  <c:v>-0.89900000000000091</c:v>
                </c:pt>
                <c:pt idx="1020">
                  <c:v>-0.89700000000000557</c:v>
                </c:pt>
                <c:pt idx="1021">
                  <c:v>-0.88400000000000034</c:v>
                </c:pt>
                <c:pt idx="1022">
                  <c:v>-0.86899999999999977</c:v>
                </c:pt>
                <c:pt idx="1023">
                  <c:v>-0.85800000000000409</c:v>
                </c:pt>
                <c:pt idx="1024">
                  <c:v>-0.85599999999999454</c:v>
                </c:pt>
                <c:pt idx="1025">
                  <c:v>-0.8539999999999992</c:v>
                </c:pt>
                <c:pt idx="1026">
                  <c:v>-0.84300000000000352</c:v>
                </c:pt>
                <c:pt idx="1027">
                  <c:v>-0.83100000000000307</c:v>
                </c:pt>
                <c:pt idx="1028">
                  <c:v>-0.82699999999999818</c:v>
                </c:pt>
                <c:pt idx="1029">
                  <c:v>-0.81999999999999318</c:v>
                </c:pt>
                <c:pt idx="1030">
                  <c:v>-0.80500000000000682</c:v>
                </c:pt>
                <c:pt idx="1031">
                  <c:v>-0.78199999999999648</c:v>
                </c:pt>
                <c:pt idx="1032">
                  <c:v>-0.7780000000000058</c:v>
                </c:pt>
                <c:pt idx="1034">
                  <c:v>-0.76800000000000068</c:v>
                </c:pt>
                <c:pt idx="1035">
                  <c:v>-0.75300000000000011</c:v>
                </c:pt>
                <c:pt idx="1036">
                  <c:v>-0.74899999999999523</c:v>
                </c:pt>
                <c:pt idx="1037">
                  <c:v>-0.73999999999999488</c:v>
                </c:pt>
                <c:pt idx="1038">
                  <c:v>-0.7289999999999992</c:v>
                </c:pt>
                <c:pt idx="1039">
                  <c:v>-0.71299999999999386</c:v>
                </c:pt>
                <c:pt idx="1040">
                  <c:v>-0.70999999999999375</c:v>
                </c:pt>
                <c:pt idx="1041">
                  <c:v>-0.70000000000000284</c:v>
                </c:pt>
                <c:pt idx="1042">
                  <c:v>-0.68099999999999739</c:v>
                </c:pt>
                <c:pt idx="1043">
                  <c:v>-0.67600000000000193</c:v>
                </c:pt>
                <c:pt idx="1044">
                  <c:v>-0.66100000000000136</c:v>
                </c:pt>
                <c:pt idx="1045">
                  <c:v>-0.65699999999999648</c:v>
                </c:pt>
                <c:pt idx="1046">
                  <c:v>-0.65500000000000114</c:v>
                </c:pt>
                <c:pt idx="1048">
                  <c:v>-0.63800000000000523</c:v>
                </c:pt>
                <c:pt idx="1049">
                  <c:v>-0.63599999999999568</c:v>
                </c:pt>
                <c:pt idx="1050">
                  <c:v>-0.63400000000000034</c:v>
                </c:pt>
                <c:pt idx="1051">
                  <c:v>-0.63299999999999557</c:v>
                </c:pt>
                <c:pt idx="1052">
                  <c:v>-0.62399999999999523</c:v>
                </c:pt>
                <c:pt idx="1053">
                  <c:v>-0.60699999999999932</c:v>
                </c:pt>
                <c:pt idx="1054">
                  <c:v>-0.60299999999999443</c:v>
                </c:pt>
                <c:pt idx="1055">
                  <c:v>-0.60099999999999909</c:v>
                </c:pt>
                <c:pt idx="1056">
                  <c:v>-0.59900000000000375</c:v>
                </c:pt>
                <c:pt idx="1057">
                  <c:v>-0.57899999999999352</c:v>
                </c:pt>
                <c:pt idx="1058">
                  <c:v>-0.57299999999999329</c:v>
                </c:pt>
                <c:pt idx="1059">
                  <c:v>-0.56999999999999318</c:v>
                </c:pt>
                <c:pt idx="1060">
                  <c:v>-0.56699999999999307</c:v>
                </c:pt>
                <c:pt idx="1061">
                  <c:v>-0.5660000000000025</c:v>
                </c:pt>
                <c:pt idx="1062">
                  <c:v>-0.54000000000000625</c:v>
                </c:pt>
                <c:pt idx="1063">
                  <c:v>-0.53600000000000136</c:v>
                </c:pt>
                <c:pt idx="1064">
                  <c:v>-0.53300000000000125</c:v>
                </c:pt>
                <c:pt idx="1065">
                  <c:v>-0.53199999999999648</c:v>
                </c:pt>
                <c:pt idx="1066">
                  <c:v>-0.52200000000000557</c:v>
                </c:pt>
                <c:pt idx="1067">
                  <c:v>-0.51699999999999591</c:v>
                </c:pt>
                <c:pt idx="1068">
                  <c:v>-0.49899999999999523</c:v>
                </c:pt>
                <c:pt idx="1069">
                  <c:v>-0.49699999999999989</c:v>
                </c:pt>
                <c:pt idx="1070">
                  <c:v>-0.49699999999999989</c:v>
                </c:pt>
                <c:pt idx="1071">
                  <c:v>-0.49500000000000455</c:v>
                </c:pt>
                <c:pt idx="1072">
                  <c:v>-0.48399999999999466</c:v>
                </c:pt>
                <c:pt idx="1073">
                  <c:v>-0.47799999999999443</c:v>
                </c:pt>
                <c:pt idx="1074">
                  <c:v>-0.47700000000000387</c:v>
                </c:pt>
                <c:pt idx="1075">
                  <c:v>-0.47499999999999432</c:v>
                </c:pt>
                <c:pt idx="1076">
                  <c:v>-0.4620000000000033</c:v>
                </c:pt>
                <c:pt idx="1077">
                  <c:v>-0.45399999999999352</c:v>
                </c:pt>
                <c:pt idx="1078">
                  <c:v>-0.45199999999999818</c:v>
                </c:pt>
                <c:pt idx="1079">
                  <c:v>-0.44899999999999807</c:v>
                </c:pt>
                <c:pt idx="1080">
                  <c:v>-0.44700000000000273</c:v>
                </c:pt>
                <c:pt idx="1081">
                  <c:v>-0.42400000000000659</c:v>
                </c:pt>
                <c:pt idx="1082">
                  <c:v>-0.41899999999999693</c:v>
                </c:pt>
                <c:pt idx="1083">
                  <c:v>-0.41200000000000614</c:v>
                </c:pt>
                <c:pt idx="1084">
                  <c:v>-0.40800000000000125</c:v>
                </c:pt>
                <c:pt idx="1085">
                  <c:v>-0.40600000000000591</c:v>
                </c:pt>
                <c:pt idx="1086">
                  <c:v>-0.40399999999999636</c:v>
                </c:pt>
                <c:pt idx="1087">
                  <c:v>-0.4030000000000058</c:v>
                </c:pt>
                <c:pt idx="1088">
                  <c:v>-0.40099999999999625</c:v>
                </c:pt>
                <c:pt idx="1089">
                  <c:v>-0.39900000000000091</c:v>
                </c:pt>
                <c:pt idx="1090">
                  <c:v>-0.39799999999999613</c:v>
                </c:pt>
                <c:pt idx="1091">
                  <c:v>-0.37900000000000489</c:v>
                </c:pt>
                <c:pt idx="1092">
                  <c:v>-0.34900000000000375</c:v>
                </c:pt>
                <c:pt idx="1093">
                  <c:v>-0.33899999999999864</c:v>
                </c:pt>
                <c:pt idx="1094">
                  <c:v>-0.33400000000000318</c:v>
                </c:pt>
                <c:pt idx="1096">
                  <c:v>-0.33400000000000318</c:v>
                </c:pt>
                <c:pt idx="1097">
                  <c:v>-0.30599999999999739</c:v>
                </c:pt>
                <c:pt idx="1098">
                  <c:v>-0.30100000000000193</c:v>
                </c:pt>
                <c:pt idx="1099">
                  <c:v>-0.29699999999999704</c:v>
                </c:pt>
                <c:pt idx="1100">
                  <c:v>-0.29699999999999704</c:v>
                </c:pt>
                <c:pt idx="1101">
                  <c:v>-0.29399999999999693</c:v>
                </c:pt>
                <c:pt idx="1102">
                  <c:v>-0.29099999999999682</c:v>
                </c:pt>
                <c:pt idx="1103">
                  <c:v>-0.28900000000000148</c:v>
                </c:pt>
                <c:pt idx="1104">
                  <c:v>-0.28300000000000125</c:v>
                </c:pt>
                <c:pt idx="1105">
                  <c:v>-0.28199999999999648</c:v>
                </c:pt>
                <c:pt idx="1106">
                  <c:v>-0.27899999999999636</c:v>
                </c:pt>
                <c:pt idx="1107">
                  <c:v>-0.27400000000000091</c:v>
                </c:pt>
                <c:pt idx="1108">
                  <c:v>-0.25300000000000011</c:v>
                </c:pt>
                <c:pt idx="1109">
                  <c:v>-0.24599999999999511</c:v>
                </c:pt>
                <c:pt idx="1110">
                  <c:v>-0.24399999999999977</c:v>
                </c:pt>
                <c:pt idx="1111">
                  <c:v>-0.23999999999999488</c:v>
                </c:pt>
                <c:pt idx="1112">
                  <c:v>-0.21299999999999386</c:v>
                </c:pt>
                <c:pt idx="1113">
                  <c:v>-0.20499999999999829</c:v>
                </c:pt>
                <c:pt idx="1114">
                  <c:v>-0.20099999999999341</c:v>
                </c:pt>
                <c:pt idx="1115">
                  <c:v>-0.19899999999999807</c:v>
                </c:pt>
                <c:pt idx="1116">
                  <c:v>-0.19299999999999784</c:v>
                </c:pt>
                <c:pt idx="1117">
                  <c:v>-0.19199999999999307</c:v>
                </c:pt>
                <c:pt idx="1118">
                  <c:v>-0.17799999999999727</c:v>
                </c:pt>
                <c:pt idx="1119">
                  <c:v>-0.17100000000000648</c:v>
                </c:pt>
                <c:pt idx="1120">
                  <c:v>-0.16700000000000159</c:v>
                </c:pt>
                <c:pt idx="1121">
                  <c:v>-0.16599999999999682</c:v>
                </c:pt>
                <c:pt idx="1122">
                  <c:v>-0.15099999999999625</c:v>
                </c:pt>
                <c:pt idx="1123">
                  <c:v>-0.14499999999999602</c:v>
                </c:pt>
                <c:pt idx="1124">
                  <c:v>-0.14199999999999591</c:v>
                </c:pt>
                <c:pt idx="1125">
                  <c:v>-0.13700000000000045</c:v>
                </c:pt>
                <c:pt idx="1126">
                  <c:v>-0.13400000000000034</c:v>
                </c:pt>
                <c:pt idx="1127">
                  <c:v>-0.132000000000005</c:v>
                </c:pt>
                <c:pt idx="1128">
                  <c:v>-0.13299999999999557</c:v>
                </c:pt>
                <c:pt idx="1129">
                  <c:v>-0.16200000000000614</c:v>
                </c:pt>
                <c:pt idx="1130">
                  <c:v>-0.20499999999999829</c:v>
                </c:pt>
                <c:pt idx="1131">
                  <c:v>-0.25799999999999557</c:v>
                </c:pt>
                <c:pt idx="1132">
                  <c:v>-0.26699999999999591</c:v>
                </c:pt>
                <c:pt idx="1133">
                  <c:v>-0.26699999999999591</c:v>
                </c:pt>
                <c:pt idx="1134">
                  <c:v>-0.27200000000000557</c:v>
                </c:pt>
                <c:pt idx="1135">
                  <c:v>-0.3160000000000025</c:v>
                </c:pt>
                <c:pt idx="1136">
                  <c:v>-0.33599999999999852</c:v>
                </c:pt>
                <c:pt idx="1137">
                  <c:v>-0.35099999999999909</c:v>
                </c:pt>
                <c:pt idx="1138">
                  <c:v>-0.36199999999999477</c:v>
                </c:pt>
                <c:pt idx="1140">
                  <c:v>-0.382000000000005</c:v>
                </c:pt>
                <c:pt idx="1141">
                  <c:v>-0.39499999999999602</c:v>
                </c:pt>
                <c:pt idx="1142">
                  <c:v>-0.41400000000000148</c:v>
                </c:pt>
                <c:pt idx="1143">
                  <c:v>-0.38400000000000034</c:v>
                </c:pt>
                <c:pt idx="1144">
                  <c:v>-0.37699999999999534</c:v>
                </c:pt>
                <c:pt idx="1145">
                  <c:v>-0.34499999999999886</c:v>
                </c:pt>
                <c:pt idx="1146">
                  <c:v>-0.33299999999999841</c:v>
                </c:pt>
                <c:pt idx="1147">
                  <c:v>-0.33100000000000307</c:v>
                </c:pt>
                <c:pt idx="1148">
                  <c:v>-0.30100000000000193</c:v>
                </c:pt>
                <c:pt idx="1149">
                  <c:v>-0.29099999999999682</c:v>
                </c:pt>
                <c:pt idx="1150">
                  <c:v>-0.27599999999999625</c:v>
                </c:pt>
                <c:pt idx="1151">
                  <c:v>-0.27299999999999613</c:v>
                </c:pt>
                <c:pt idx="1152">
                  <c:v>-0.26999999999999602</c:v>
                </c:pt>
                <c:pt idx="1153">
                  <c:v>-0.24200000000000443</c:v>
                </c:pt>
                <c:pt idx="1154">
                  <c:v>-0.23000000000000398</c:v>
                </c:pt>
                <c:pt idx="1155">
                  <c:v>-0.21500000000000341</c:v>
                </c:pt>
                <c:pt idx="1156">
                  <c:v>-0.20699999999999363</c:v>
                </c:pt>
                <c:pt idx="1157">
                  <c:v>-0.20199999999999818</c:v>
                </c:pt>
                <c:pt idx="1158">
                  <c:v>-0.18000000000000682</c:v>
                </c:pt>
                <c:pt idx="1159">
                  <c:v>-0.17300000000000182</c:v>
                </c:pt>
                <c:pt idx="1160">
                  <c:v>-0.16700000000000159</c:v>
                </c:pt>
                <c:pt idx="1161">
                  <c:v>-0.16400000000000148</c:v>
                </c:pt>
                <c:pt idx="1162">
                  <c:v>-0.16100000000000136</c:v>
                </c:pt>
                <c:pt idx="1163">
                  <c:v>-0.15800000000000125</c:v>
                </c:pt>
                <c:pt idx="1165">
                  <c:v>-0.15399999999999636</c:v>
                </c:pt>
                <c:pt idx="1166">
                  <c:v>-0.15200000000000102</c:v>
                </c:pt>
                <c:pt idx="1167">
                  <c:v>-0.1460000000000008</c:v>
                </c:pt>
                <c:pt idx="1168">
                  <c:v>-0.14400000000000546</c:v>
                </c:pt>
                <c:pt idx="1169">
                  <c:v>-0.14400000000000546</c:v>
                </c:pt>
                <c:pt idx="1170">
                  <c:v>-0.14900000000000091</c:v>
                </c:pt>
                <c:pt idx="1171">
                  <c:v>-0.15699999999999648</c:v>
                </c:pt>
                <c:pt idx="1172">
                  <c:v>-0.17700000000000671</c:v>
                </c:pt>
                <c:pt idx="1173">
                  <c:v>-0.19199999999999307</c:v>
                </c:pt>
                <c:pt idx="1174">
                  <c:v>-0.17700000000000671</c:v>
                </c:pt>
                <c:pt idx="1175">
                  <c:v>-0.17300000000000182</c:v>
                </c:pt>
                <c:pt idx="1176">
                  <c:v>-0.18800000000000239</c:v>
                </c:pt>
                <c:pt idx="1177">
                  <c:v>-0.23799999999999955</c:v>
                </c:pt>
                <c:pt idx="1178">
                  <c:v>-0.24699999999999989</c:v>
                </c:pt>
                <c:pt idx="1179">
                  <c:v>-0.20600000000000307</c:v>
                </c:pt>
                <c:pt idx="1180">
                  <c:v>-0.1910000000000025</c:v>
                </c:pt>
                <c:pt idx="1181">
                  <c:v>-0.18500000000000227</c:v>
                </c:pt>
                <c:pt idx="1182">
                  <c:v>-0.18099999999999739</c:v>
                </c:pt>
                <c:pt idx="1183">
                  <c:v>-0.18000000000000682</c:v>
                </c:pt>
                <c:pt idx="1184">
                  <c:v>-0.18000000000000682</c:v>
                </c:pt>
                <c:pt idx="1185">
                  <c:v>-0.16800000000000637</c:v>
                </c:pt>
                <c:pt idx="1186">
                  <c:v>-0.15999999999999659</c:v>
                </c:pt>
                <c:pt idx="1187">
                  <c:v>-0.15800000000000125</c:v>
                </c:pt>
                <c:pt idx="1188">
                  <c:v>-0.15600000000000591</c:v>
                </c:pt>
                <c:pt idx="1189">
                  <c:v>-0.14400000000000546</c:v>
                </c:pt>
                <c:pt idx="1190">
                  <c:v>-0.13500000000000512</c:v>
                </c:pt>
                <c:pt idx="1191">
                  <c:v>-0.12800000000000011</c:v>
                </c:pt>
                <c:pt idx="1192">
                  <c:v>-0.12300000000000466</c:v>
                </c:pt>
                <c:pt idx="1193">
                  <c:v>-0.11599999999999966</c:v>
                </c:pt>
                <c:pt idx="1194">
                  <c:v>-0.10899999999999466</c:v>
                </c:pt>
                <c:pt idx="1195">
                  <c:v>-9.9000000000003752E-2</c:v>
                </c:pt>
                <c:pt idx="1196">
                  <c:v>-9.6000000000003638E-2</c:v>
                </c:pt>
                <c:pt idx="1197">
                  <c:v>-8.7000000000003297E-2</c:v>
                </c:pt>
                <c:pt idx="1198">
                  <c:v>-8.1999999999993634E-2</c:v>
                </c:pt>
                <c:pt idx="1199">
                  <c:v>-7.899999999999352E-2</c:v>
                </c:pt>
                <c:pt idx="1200">
                  <c:v>-8.5999999999998522E-2</c:v>
                </c:pt>
                <c:pt idx="1201">
                  <c:v>-9.7999999999998977E-2</c:v>
                </c:pt>
                <c:pt idx="1202">
                  <c:v>-0.12900000000000489</c:v>
                </c:pt>
                <c:pt idx="1203">
                  <c:v>-0.13899999999999579</c:v>
                </c:pt>
                <c:pt idx="1204">
                  <c:v>-0.16200000000000614</c:v>
                </c:pt>
                <c:pt idx="1205">
                  <c:v>-0.19899999999999807</c:v>
                </c:pt>
                <c:pt idx="1206">
                  <c:v>-0.24899999999999523</c:v>
                </c:pt>
                <c:pt idx="1207">
                  <c:v>-0.28100000000000591</c:v>
                </c:pt>
                <c:pt idx="1208">
                  <c:v>-0.29399999999999693</c:v>
                </c:pt>
                <c:pt idx="1209">
                  <c:v>-0.31900000000000261</c:v>
                </c:pt>
                <c:pt idx="1210">
                  <c:v>-0.36599999999999966</c:v>
                </c:pt>
                <c:pt idx="1211">
                  <c:v>-0.39799999999999613</c:v>
                </c:pt>
                <c:pt idx="1212">
                  <c:v>-0.44400000000000261</c:v>
                </c:pt>
                <c:pt idx="1213">
                  <c:v>-0.45900000000000318</c:v>
                </c:pt>
                <c:pt idx="1214">
                  <c:v>-0.49200000000000443</c:v>
                </c:pt>
                <c:pt idx="1215">
                  <c:v>-0.51999999999999602</c:v>
                </c:pt>
                <c:pt idx="1216">
                  <c:v>-0.56999999999999318</c:v>
                </c:pt>
                <c:pt idx="1217">
                  <c:v>-0.58499999999999375</c:v>
                </c:pt>
                <c:pt idx="1218">
                  <c:v>-0.53199999999999648</c:v>
                </c:pt>
                <c:pt idx="1219">
                  <c:v>-0.51699999999999591</c:v>
                </c:pt>
                <c:pt idx="1220">
                  <c:v>-0.5379999999999967</c:v>
                </c:pt>
                <c:pt idx="1221">
                  <c:v>-0.58799999999999386</c:v>
                </c:pt>
                <c:pt idx="1222">
                  <c:v>-0.59799999999999898</c:v>
                </c:pt>
                <c:pt idx="1223">
                  <c:v>-0.55100000000000193</c:v>
                </c:pt>
                <c:pt idx="1224">
                  <c:v>-0.53400000000000603</c:v>
                </c:pt>
                <c:pt idx="1225">
                  <c:v>-0.53300000000000125</c:v>
                </c:pt>
                <c:pt idx="1226">
                  <c:v>-0.56399999999999295</c:v>
                </c:pt>
                <c:pt idx="1228">
                  <c:v>-0.59499999999999886</c:v>
                </c:pt>
                <c:pt idx="1229">
                  <c:v>-0.55800000000000693</c:v>
                </c:pt>
                <c:pt idx="1230">
                  <c:v>-0.54000000000000625</c:v>
                </c:pt>
                <c:pt idx="1231">
                  <c:v>-0.53700000000000614</c:v>
                </c:pt>
                <c:pt idx="1232">
                  <c:v>-0.57299999999999329</c:v>
                </c:pt>
                <c:pt idx="1233">
                  <c:v>-0.61100000000000421</c:v>
                </c:pt>
                <c:pt idx="1234">
                  <c:v>-0.61899999999999977</c:v>
                </c:pt>
                <c:pt idx="1236">
                  <c:v>-0.63100000000000023</c:v>
                </c:pt>
                <c:pt idx="1237">
                  <c:v>-0.66800000000000637</c:v>
                </c:pt>
                <c:pt idx="1238">
                  <c:v>-0.71999999999999886</c:v>
                </c:pt>
                <c:pt idx="1239">
                  <c:v>-0.73000000000000398</c:v>
                </c:pt>
                <c:pt idx="1240">
                  <c:v>-0.69199999999999307</c:v>
                </c:pt>
                <c:pt idx="1241">
                  <c:v>-0.66800000000000637</c:v>
                </c:pt>
                <c:pt idx="1242">
                  <c:v>-0.68000000000000682</c:v>
                </c:pt>
                <c:pt idx="1243">
                  <c:v>-0.69499999999999318</c:v>
                </c:pt>
                <c:pt idx="1244">
                  <c:v>-0.72299999999999898</c:v>
                </c:pt>
                <c:pt idx="1245">
                  <c:v>-0.7289999999999992</c:v>
                </c:pt>
                <c:pt idx="1246">
                  <c:v>-0.74899999999999523</c:v>
                </c:pt>
                <c:pt idx="1247">
                  <c:v>-0.757000000000005</c:v>
                </c:pt>
                <c:pt idx="1248">
                  <c:v>-0.77700000000000102</c:v>
                </c:pt>
                <c:pt idx="1249">
                  <c:v>-0.77299999999999613</c:v>
                </c:pt>
                <c:pt idx="1250">
                  <c:v>-0.73600000000000421</c:v>
                </c:pt>
                <c:pt idx="1251">
                  <c:v>-0.72599999999999909</c:v>
                </c:pt>
                <c:pt idx="1252">
                  <c:v>-0.73300000000000409</c:v>
                </c:pt>
                <c:pt idx="1253">
                  <c:v>-0.73900000000000432</c:v>
                </c:pt>
                <c:pt idx="1254">
                  <c:v>-0.72100000000000364</c:v>
                </c:pt>
                <c:pt idx="1255">
                  <c:v>-0.67900000000000205</c:v>
                </c:pt>
                <c:pt idx="1256">
                  <c:v>-0.65999999999999659</c:v>
                </c:pt>
                <c:pt idx="1257">
                  <c:v>-0.65000000000000568</c:v>
                </c:pt>
                <c:pt idx="1258">
                  <c:v>-0.64499999999999602</c:v>
                </c:pt>
                <c:pt idx="1259">
                  <c:v>-0.63800000000000523</c:v>
                </c:pt>
                <c:pt idx="1260">
                  <c:v>-0.632000000000005</c:v>
                </c:pt>
                <c:pt idx="1261">
                  <c:v>-0.62999999999999545</c:v>
                </c:pt>
                <c:pt idx="1262">
                  <c:v>-0.62399999999999523</c:v>
                </c:pt>
                <c:pt idx="1263">
                  <c:v>-0.62199999999999989</c:v>
                </c:pt>
                <c:pt idx="1264">
                  <c:v>-0.61700000000000443</c:v>
                </c:pt>
                <c:pt idx="1265">
                  <c:v>-0.59499999999999886</c:v>
                </c:pt>
                <c:pt idx="1266">
                  <c:v>-0.58199999999999363</c:v>
                </c:pt>
                <c:pt idx="1267">
                  <c:v>-0.57399999999999807</c:v>
                </c:pt>
                <c:pt idx="1268">
                  <c:v>-0.5660000000000025</c:v>
                </c:pt>
                <c:pt idx="1269">
                  <c:v>-0.55800000000000693</c:v>
                </c:pt>
                <c:pt idx="1270">
                  <c:v>-0.54900000000000659</c:v>
                </c:pt>
                <c:pt idx="1271">
                  <c:v>-0.54699999999999704</c:v>
                </c:pt>
                <c:pt idx="1272">
                  <c:v>-0.54600000000000648</c:v>
                </c:pt>
                <c:pt idx="1273">
                  <c:v>-0.56699999999999307</c:v>
                </c:pt>
                <c:pt idx="1274">
                  <c:v>-0.57999999999999829</c:v>
                </c:pt>
                <c:pt idx="1275">
                  <c:v>-0.59999999999999432</c:v>
                </c:pt>
                <c:pt idx="1276">
                  <c:v>-0.62900000000000489</c:v>
                </c:pt>
                <c:pt idx="1277">
                  <c:v>-0.65699999999999648</c:v>
                </c:pt>
                <c:pt idx="1278">
                  <c:v>-0.70699999999999363</c:v>
                </c:pt>
                <c:pt idx="1279">
                  <c:v>-0.71599999999999397</c:v>
                </c:pt>
                <c:pt idx="1280">
                  <c:v>-0.73799999999999955</c:v>
                </c:pt>
                <c:pt idx="1281">
                  <c:v>-0.76500000000000057</c:v>
                </c:pt>
                <c:pt idx="1283">
                  <c:v>-0.8160000000000025</c:v>
                </c:pt>
                <c:pt idx="1285">
                  <c:v>-0.85200000000000387</c:v>
                </c:pt>
                <c:pt idx="1286">
                  <c:v>-0.85800000000000409</c:v>
                </c:pt>
                <c:pt idx="1287">
                  <c:v>-0.87999999999999545</c:v>
                </c:pt>
                <c:pt idx="1288">
                  <c:v>-0.92900000000000205</c:v>
                </c:pt>
                <c:pt idx="1289">
                  <c:v>-0.96399999999999864</c:v>
                </c:pt>
                <c:pt idx="1290">
                  <c:v>-0.99200000000000443</c:v>
                </c:pt>
                <c:pt idx="1291">
                  <c:v>-1.0049999999999955</c:v>
                </c:pt>
                <c:pt idx="1292">
                  <c:v>-0.97400000000000375</c:v>
                </c:pt>
                <c:pt idx="1293">
                  <c:v>-0.97400000000000375</c:v>
                </c:pt>
                <c:pt idx="1294">
                  <c:v>-0.99599999999999511</c:v>
                </c:pt>
                <c:pt idx="1295">
                  <c:v>-1.0049999999999955</c:v>
                </c:pt>
                <c:pt idx="1296">
                  <c:v>-0.96999999999999886</c:v>
                </c:pt>
                <c:pt idx="1297">
                  <c:v>-0.93899999999999295</c:v>
                </c:pt>
                <c:pt idx="1298">
                  <c:v>-0.92199999999999704</c:v>
                </c:pt>
                <c:pt idx="1299">
                  <c:v>-0.89000000000000057</c:v>
                </c:pt>
                <c:pt idx="1300">
                  <c:v>-0.882000000000005</c:v>
                </c:pt>
                <c:pt idx="1301">
                  <c:v>-0.87999999999999545</c:v>
                </c:pt>
                <c:pt idx="1302">
                  <c:v>-0.85899999999999466</c:v>
                </c:pt>
                <c:pt idx="1303">
                  <c:v>-0.83799999999999386</c:v>
                </c:pt>
                <c:pt idx="1304">
                  <c:v>-0.79600000000000648</c:v>
                </c:pt>
                <c:pt idx="1305">
                  <c:v>-0.76399999999999579</c:v>
                </c:pt>
                <c:pt idx="1306">
                  <c:v>-0.74500000000000455</c:v>
                </c:pt>
                <c:pt idx="1307">
                  <c:v>-0.73399999999999466</c:v>
                </c:pt>
                <c:pt idx="1308">
                  <c:v>-0.71899999999999409</c:v>
                </c:pt>
                <c:pt idx="1309">
                  <c:v>-0.70600000000000307</c:v>
                </c:pt>
                <c:pt idx="1310">
                  <c:v>-0.6910000000000025</c:v>
                </c:pt>
                <c:pt idx="1311">
                  <c:v>-0.67199999999999704</c:v>
                </c:pt>
                <c:pt idx="1312">
                  <c:v>-0.65699999999999648</c:v>
                </c:pt>
                <c:pt idx="1313">
                  <c:v>-0.6460000000000008</c:v>
                </c:pt>
                <c:pt idx="1314">
                  <c:v>-0.63700000000000045</c:v>
                </c:pt>
                <c:pt idx="1315">
                  <c:v>-0.63100000000000023</c:v>
                </c:pt>
                <c:pt idx="1316">
                  <c:v>-0.62300000000000466</c:v>
                </c:pt>
                <c:pt idx="1317">
                  <c:v>-0.61400000000000432</c:v>
                </c:pt>
                <c:pt idx="1318">
                  <c:v>-0.6039999999999992</c:v>
                </c:pt>
                <c:pt idx="1320">
                  <c:v>-0.59399999999999409</c:v>
                </c:pt>
                <c:pt idx="1321">
                  <c:v>-0.58199999999999363</c:v>
                </c:pt>
                <c:pt idx="1322">
                  <c:v>-0.56900000000000261</c:v>
                </c:pt>
                <c:pt idx="1323">
                  <c:v>-0.56399999999999295</c:v>
                </c:pt>
                <c:pt idx="1324">
                  <c:v>-0.54500000000000171</c:v>
                </c:pt>
                <c:pt idx="1325">
                  <c:v>-0.54300000000000637</c:v>
                </c:pt>
                <c:pt idx="1326">
                  <c:v>-0.54200000000000159</c:v>
                </c:pt>
                <c:pt idx="1327">
                  <c:v>-0.54200000000000159</c:v>
                </c:pt>
                <c:pt idx="1328">
                  <c:v>-0.54000000000000625</c:v>
                </c:pt>
                <c:pt idx="1329">
                  <c:v>-0.54000000000000625</c:v>
                </c:pt>
                <c:pt idx="1330">
                  <c:v>-0.54000000000000625</c:v>
                </c:pt>
                <c:pt idx="1331">
                  <c:v>-0.53700000000000614</c:v>
                </c:pt>
                <c:pt idx="1332">
                  <c:v>-0.53700000000000614</c:v>
                </c:pt>
                <c:pt idx="1333">
                  <c:v>-0.53600000000000136</c:v>
                </c:pt>
                <c:pt idx="1334">
                  <c:v>-0.53400000000000603</c:v>
                </c:pt>
                <c:pt idx="1335">
                  <c:v>-0.53499999999999659</c:v>
                </c:pt>
                <c:pt idx="1336">
                  <c:v>-0.53600000000000136</c:v>
                </c:pt>
                <c:pt idx="1337">
                  <c:v>-0.54000000000000625</c:v>
                </c:pt>
                <c:pt idx="1338">
                  <c:v>-0.54999999999999716</c:v>
                </c:pt>
                <c:pt idx="1339">
                  <c:v>-0.57999999999999829</c:v>
                </c:pt>
                <c:pt idx="1340">
                  <c:v>-0.617999999999995</c:v>
                </c:pt>
                <c:pt idx="1341">
                  <c:v>-0.64499999999999602</c:v>
                </c:pt>
                <c:pt idx="1342">
                  <c:v>-0.66100000000000136</c:v>
                </c:pt>
                <c:pt idx="1343">
                  <c:v>-0.66100000000000136</c:v>
                </c:pt>
                <c:pt idx="1344">
                  <c:v>-0.64300000000000068</c:v>
                </c:pt>
                <c:pt idx="1345">
                  <c:v>-0.625</c:v>
                </c:pt>
                <c:pt idx="1346">
                  <c:v>-0.6039999999999992</c:v>
                </c:pt>
                <c:pt idx="1347">
                  <c:v>-0.57299999999999329</c:v>
                </c:pt>
                <c:pt idx="1348">
                  <c:v>-0.54900000000000659</c:v>
                </c:pt>
                <c:pt idx="1349">
                  <c:v>-0.53100000000000591</c:v>
                </c:pt>
                <c:pt idx="1350">
                  <c:v>-0.51699999999999591</c:v>
                </c:pt>
                <c:pt idx="1351">
                  <c:v>-0.507000000000005</c:v>
                </c:pt>
                <c:pt idx="1353">
                  <c:v>-0.50499999999999545</c:v>
                </c:pt>
                <c:pt idx="1354">
                  <c:v>-0.50499999999999545</c:v>
                </c:pt>
                <c:pt idx="1355">
                  <c:v>-0.50499999999999545</c:v>
                </c:pt>
                <c:pt idx="1356">
                  <c:v>-0.50400000000000489</c:v>
                </c:pt>
                <c:pt idx="1357">
                  <c:v>-0.50300000000000011</c:v>
                </c:pt>
                <c:pt idx="1358">
                  <c:v>-0.50400000000000489</c:v>
                </c:pt>
                <c:pt idx="1359">
                  <c:v>-0.50300000000000011</c:v>
                </c:pt>
                <c:pt idx="1360">
                  <c:v>-0.50400000000000489</c:v>
                </c:pt>
                <c:pt idx="1361">
                  <c:v>-0.50400000000000489</c:v>
                </c:pt>
                <c:pt idx="1362">
                  <c:v>-0.50300000000000011</c:v>
                </c:pt>
                <c:pt idx="1363">
                  <c:v>-0.50499999999999545</c:v>
                </c:pt>
                <c:pt idx="1364">
                  <c:v>-0.51399999999999579</c:v>
                </c:pt>
                <c:pt idx="1365">
                  <c:v>-0.53700000000000614</c:v>
                </c:pt>
                <c:pt idx="1366">
                  <c:v>-0.58400000000000318</c:v>
                </c:pt>
                <c:pt idx="1367">
                  <c:v>-0.59799999999999898</c:v>
                </c:pt>
                <c:pt idx="1368">
                  <c:v>-0.62199999999999989</c:v>
                </c:pt>
                <c:pt idx="1369">
                  <c:v>-0.63700000000000045</c:v>
                </c:pt>
                <c:pt idx="1370">
                  <c:v>-0.65200000000000102</c:v>
                </c:pt>
                <c:pt idx="1371">
                  <c:v>-0.66800000000000637</c:v>
                </c:pt>
                <c:pt idx="1372">
                  <c:v>-0.68200000000000216</c:v>
                </c:pt>
                <c:pt idx="1373">
                  <c:v>-0.69499999999999318</c:v>
                </c:pt>
                <c:pt idx="1374">
                  <c:v>-0.70699999999999363</c:v>
                </c:pt>
                <c:pt idx="1375">
                  <c:v>-0.71800000000000352</c:v>
                </c:pt>
                <c:pt idx="1376">
                  <c:v>-0.73199999999999932</c:v>
                </c:pt>
                <c:pt idx="1377">
                  <c:v>-0.73999999999999488</c:v>
                </c:pt>
                <c:pt idx="1378">
                  <c:v>-0.75499999999999545</c:v>
                </c:pt>
                <c:pt idx="1379">
                  <c:v>-0.77200000000000557</c:v>
                </c:pt>
                <c:pt idx="1380">
                  <c:v>-0.80299999999999727</c:v>
                </c:pt>
                <c:pt idx="1381">
                  <c:v>-0.77299999999999613</c:v>
                </c:pt>
                <c:pt idx="1382">
                  <c:v>-0.76500000000000057</c:v>
                </c:pt>
                <c:pt idx="1383">
                  <c:v>-0.76099999999999568</c:v>
                </c:pt>
                <c:pt idx="1384">
                  <c:v>-0.76000000000000512</c:v>
                </c:pt>
                <c:pt idx="1385">
                  <c:v>-0.75799999999999557</c:v>
                </c:pt>
                <c:pt idx="1386">
                  <c:v>-0.76099999999999568</c:v>
                </c:pt>
                <c:pt idx="1387">
                  <c:v>-0.79800000000000182</c:v>
                </c:pt>
                <c:pt idx="1388">
                  <c:v>-0.84600000000000364</c:v>
                </c:pt>
                <c:pt idx="1389">
                  <c:v>-0.875</c:v>
                </c:pt>
                <c:pt idx="1390">
                  <c:v>-0.93200000000000216</c:v>
                </c:pt>
                <c:pt idx="1391">
                  <c:v>-0.96800000000000352</c:v>
                </c:pt>
                <c:pt idx="1392">
                  <c:v>-1.0090000000000003</c:v>
                </c:pt>
                <c:pt idx="1393">
                  <c:v>-1.070999999999998</c:v>
                </c:pt>
                <c:pt idx="1394">
                  <c:v>-1.1020000000000039</c:v>
                </c:pt>
                <c:pt idx="1395">
                  <c:v>-1.1209999999999951</c:v>
                </c:pt>
                <c:pt idx="1396">
                  <c:v>-1.1610000000000014</c:v>
                </c:pt>
                <c:pt idx="1397">
                  <c:v>-1.1880000000000024</c:v>
                </c:pt>
                <c:pt idx="1398">
                  <c:v>-1.2009999999999934</c:v>
                </c:pt>
                <c:pt idx="1399">
                  <c:v>-1.2099999999999937</c:v>
                </c:pt>
                <c:pt idx="1400">
                  <c:v>-1.2199999999999989</c:v>
                </c:pt>
                <c:pt idx="1401">
                  <c:v>-1.2319999999999993</c:v>
                </c:pt>
                <c:pt idx="1402">
                  <c:v>-1.2450000000000045</c:v>
                </c:pt>
                <c:pt idx="1403">
                  <c:v>-1.2129999999999939</c:v>
                </c:pt>
                <c:pt idx="1404">
                  <c:v>-1.2049999999999983</c:v>
                </c:pt>
                <c:pt idx="1405">
                  <c:v>-1.2009999999999934</c:v>
                </c:pt>
                <c:pt idx="1406">
                  <c:v>-1.1989999999999981</c:v>
                </c:pt>
                <c:pt idx="1407">
                  <c:v>-1.2049999999999983</c:v>
                </c:pt>
                <c:pt idx="1408">
                  <c:v>-1.1919999999999931</c:v>
                </c:pt>
                <c:pt idx="1409">
                  <c:v>-1.1850000000000023</c:v>
                </c:pt>
                <c:pt idx="1410">
                  <c:v>-1.1830000000000069</c:v>
                </c:pt>
                <c:pt idx="1411">
                  <c:v>-1.1659999999999968</c:v>
                </c:pt>
                <c:pt idx="1412">
                  <c:v>-1.1539999999999964</c:v>
                </c:pt>
                <c:pt idx="1413">
                  <c:v>-1.152000000000001</c:v>
                </c:pt>
                <c:pt idx="1414">
                  <c:v>-1.1539999999999964</c:v>
                </c:pt>
                <c:pt idx="1415">
                  <c:v>-1.1820000000000022</c:v>
                </c:pt>
                <c:pt idx="1416">
                  <c:v>-1.1940000000000026</c:v>
                </c:pt>
                <c:pt idx="1417">
                  <c:v>-1.2019999999999982</c:v>
                </c:pt>
                <c:pt idx="1418">
                  <c:v>-1.1910000000000025</c:v>
                </c:pt>
                <c:pt idx="1419">
                  <c:v>-1.1830000000000069</c:v>
                </c:pt>
                <c:pt idx="1420">
                  <c:v>-1.1830000000000069</c:v>
                </c:pt>
                <c:pt idx="1421">
                  <c:v>-1.1770000000000067</c:v>
                </c:pt>
                <c:pt idx="1422">
                  <c:v>-1.1730000000000018</c:v>
                </c:pt>
                <c:pt idx="1423">
                  <c:v>-1.171999999999997</c:v>
                </c:pt>
                <c:pt idx="1424">
                  <c:v>-1.171999999999997</c:v>
                </c:pt>
                <c:pt idx="1426">
                  <c:v>-1.1700000000000017</c:v>
                </c:pt>
                <c:pt idx="1427">
                  <c:v>-1.1689999999999969</c:v>
                </c:pt>
                <c:pt idx="1428">
                  <c:v>-1.1700000000000017</c:v>
                </c:pt>
                <c:pt idx="1429">
                  <c:v>-1.1710000000000065</c:v>
                </c:pt>
                <c:pt idx="1430">
                  <c:v>-1.1929999999999978</c:v>
                </c:pt>
                <c:pt idx="1431">
                  <c:v>-1.2009999999999934</c:v>
                </c:pt>
                <c:pt idx="1432">
                  <c:v>-1.2150000000000034</c:v>
                </c:pt>
                <c:pt idx="1433">
                  <c:v>-1.257000000000005</c:v>
                </c:pt>
                <c:pt idx="1434">
                  <c:v>-1.3149999999999977</c:v>
                </c:pt>
                <c:pt idx="1435">
                  <c:v>-1.3229999999999933</c:v>
                </c:pt>
                <c:pt idx="1436">
                  <c:v>-1.3439999999999941</c:v>
                </c:pt>
                <c:pt idx="1437">
                  <c:v>-1.4009999999999962</c:v>
                </c:pt>
                <c:pt idx="1438">
                  <c:v>-1.4399999999999977</c:v>
                </c:pt>
                <c:pt idx="1439">
                  <c:v>-1.4519999999999982</c:v>
                </c:pt>
                <c:pt idx="1440">
                  <c:v>-1.4710000000000036</c:v>
                </c:pt>
                <c:pt idx="1441">
                  <c:v>-1.4579999999999984</c:v>
                </c:pt>
                <c:pt idx="1442">
                  <c:v>-1.4549999999999983</c:v>
                </c:pt>
                <c:pt idx="1443">
                  <c:v>-1.4369999999999976</c:v>
                </c:pt>
                <c:pt idx="1444">
                  <c:v>-1.4350000000000023</c:v>
                </c:pt>
                <c:pt idx="1445">
                  <c:v>-1.4159999999999968</c:v>
                </c:pt>
                <c:pt idx="1446">
                  <c:v>-1.3799999999999955</c:v>
                </c:pt>
                <c:pt idx="1447">
                  <c:v>-1.3389999999999986</c:v>
                </c:pt>
                <c:pt idx="1448">
                  <c:v>-1.3340000000000032</c:v>
                </c:pt>
                <c:pt idx="1449">
                  <c:v>-1.3259999999999934</c:v>
                </c:pt>
                <c:pt idx="1450">
                  <c:v>-1.3239999999999981</c:v>
                </c:pt>
                <c:pt idx="1451">
                  <c:v>-1.3239999999999981</c:v>
                </c:pt>
                <c:pt idx="1452">
                  <c:v>-1.3149999999999977</c:v>
                </c:pt>
                <c:pt idx="1453">
                  <c:v>-1.3020000000000067</c:v>
                </c:pt>
                <c:pt idx="1454">
                  <c:v>-1.2980000000000018</c:v>
                </c:pt>
                <c:pt idx="1455">
                  <c:v>-1.2950000000000017</c:v>
                </c:pt>
                <c:pt idx="1456">
                  <c:v>-1.284000000000006</c:v>
                </c:pt>
                <c:pt idx="1458">
                  <c:v>-1.2710000000000008</c:v>
                </c:pt>
                <c:pt idx="1459">
                  <c:v>-1.257000000000005</c:v>
                </c:pt>
                <c:pt idx="1460">
                  <c:v>-1.242999999999995</c:v>
                </c:pt>
                <c:pt idx="1461">
                  <c:v>-1.2330000000000041</c:v>
                </c:pt>
                <c:pt idx="1462">
                  <c:v>-1.2240000000000038</c:v>
                </c:pt>
                <c:pt idx="1463">
                  <c:v>-1.2169999999999987</c:v>
                </c:pt>
                <c:pt idx="1464">
                  <c:v>-1.2129999999999939</c:v>
                </c:pt>
                <c:pt idx="1465">
                  <c:v>-1.2120000000000033</c:v>
                </c:pt>
                <c:pt idx="1466">
                  <c:v>-1.2120000000000033</c:v>
                </c:pt>
                <c:pt idx="1467">
                  <c:v>-1.2120000000000033</c:v>
                </c:pt>
                <c:pt idx="1468">
                  <c:v>-1.2120000000000033</c:v>
                </c:pt>
                <c:pt idx="1469">
                  <c:v>-1.2120000000000033</c:v>
                </c:pt>
                <c:pt idx="1470">
                  <c:v>-1.2129999999999939</c:v>
                </c:pt>
                <c:pt idx="1471">
                  <c:v>-1.2139999999999986</c:v>
                </c:pt>
                <c:pt idx="1472">
                  <c:v>-1.2150000000000034</c:v>
                </c:pt>
                <c:pt idx="1473">
                  <c:v>-1.2169999999999987</c:v>
                </c:pt>
                <c:pt idx="1474">
                  <c:v>-1.2189999999999941</c:v>
                </c:pt>
                <c:pt idx="1475">
                  <c:v>-1.2219999999999942</c:v>
                </c:pt>
                <c:pt idx="1476">
                  <c:v>-1.2249999999999943</c:v>
                </c:pt>
                <c:pt idx="1478">
                  <c:v>-1.2279999999999944</c:v>
                </c:pt>
                <c:pt idx="1479">
                  <c:v>-1.2309999999999945</c:v>
                </c:pt>
                <c:pt idx="1480">
                  <c:v>-1.2330000000000041</c:v>
                </c:pt>
                <c:pt idx="1481">
                  <c:v>-1.2369999999999948</c:v>
                </c:pt>
                <c:pt idx="1482">
                  <c:v>-1.2439999999999998</c:v>
                </c:pt>
                <c:pt idx="1483">
                  <c:v>-1.2519999999999953</c:v>
                </c:pt>
                <c:pt idx="1484">
                  <c:v>-1.2639999999999958</c:v>
                </c:pt>
                <c:pt idx="1485">
                  <c:v>-1.2759999999999962</c:v>
                </c:pt>
                <c:pt idx="1486">
                  <c:v>-1.2890000000000015</c:v>
                </c:pt>
                <c:pt idx="1488">
                  <c:v>-1.2999999999999972</c:v>
                </c:pt>
                <c:pt idx="1489">
                  <c:v>-1.3089999999999975</c:v>
                </c:pt>
                <c:pt idx="1490">
                  <c:v>-1.3190000000000026</c:v>
                </c:pt>
                <c:pt idx="1491">
                  <c:v>-1.3239999999999981</c:v>
                </c:pt>
                <c:pt idx="1492">
                  <c:v>-1.3310000000000031</c:v>
                </c:pt>
                <c:pt idx="1493">
                  <c:v>-1.340999999999994</c:v>
                </c:pt>
                <c:pt idx="1494">
                  <c:v>-1.3239999999999981</c:v>
                </c:pt>
                <c:pt idx="1495">
                  <c:v>-1.3059999999999974</c:v>
                </c:pt>
                <c:pt idx="1496">
                  <c:v>-1.3010000000000019</c:v>
                </c:pt>
                <c:pt idx="1497">
                  <c:v>-1.2999999999999972</c:v>
                </c:pt>
                <c:pt idx="1498">
                  <c:v>-1.2999999999999972</c:v>
                </c:pt>
                <c:pt idx="1499">
                  <c:v>-1.284000000000006</c:v>
                </c:pt>
                <c:pt idx="1500">
                  <c:v>-1.2789999999999964</c:v>
                </c:pt>
                <c:pt idx="1501">
                  <c:v>-1.277000000000001</c:v>
                </c:pt>
                <c:pt idx="1502">
                  <c:v>-1.277000000000001</c:v>
                </c:pt>
                <c:pt idx="1503">
                  <c:v>-1.277000000000001</c:v>
                </c:pt>
                <c:pt idx="1504">
                  <c:v>-1.2720000000000056</c:v>
                </c:pt>
                <c:pt idx="1505">
                  <c:v>-1.2480000000000047</c:v>
                </c:pt>
                <c:pt idx="1506">
                  <c:v>-1.2330000000000041</c:v>
                </c:pt>
                <c:pt idx="1507">
                  <c:v>-1.2309999999999945</c:v>
                </c:pt>
                <c:pt idx="1508">
                  <c:v>-1.2319999999999993</c:v>
                </c:pt>
                <c:pt idx="1509">
                  <c:v>-1.2330000000000041</c:v>
                </c:pt>
                <c:pt idx="1510">
                  <c:v>-1.2309999999999945</c:v>
                </c:pt>
                <c:pt idx="1511">
                  <c:v>-1.2169999999999987</c:v>
                </c:pt>
                <c:pt idx="1513">
                  <c:v>-1.215999999999994</c:v>
                </c:pt>
                <c:pt idx="1514">
                  <c:v>-1.2169999999999987</c:v>
                </c:pt>
                <c:pt idx="1515">
                  <c:v>-1.2189999999999941</c:v>
                </c:pt>
                <c:pt idx="1516">
                  <c:v>-1.2180000000000035</c:v>
                </c:pt>
                <c:pt idx="1517">
                  <c:v>-1.2129999999999939</c:v>
                </c:pt>
                <c:pt idx="1518">
                  <c:v>-1.2120000000000033</c:v>
                </c:pt>
                <c:pt idx="1519">
                  <c:v>-1.2139999999999986</c:v>
                </c:pt>
                <c:pt idx="1520">
                  <c:v>-1.2150000000000034</c:v>
                </c:pt>
                <c:pt idx="1521">
                  <c:v>-1.2169999999999987</c:v>
                </c:pt>
                <c:pt idx="1522">
                  <c:v>-1.2189999999999941</c:v>
                </c:pt>
                <c:pt idx="1523">
                  <c:v>-1.2240000000000038</c:v>
                </c:pt>
                <c:pt idx="1524">
                  <c:v>-1.2259999999999991</c:v>
                </c:pt>
                <c:pt idx="1525">
                  <c:v>-1.2240000000000038</c:v>
                </c:pt>
                <c:pt idx="1526">
                  <c:v>-1.2090000000000032</c:v>
                </c:pt>
                <c:pt idx="1527">
                  <c:v>-1.2090000000000032</c:v>
                </c:pt>
                <c:pt idx="1528">
                  <c:v>-1.2090000000000032</c:v>
                </c:pt>
                <c:pt idx="1529">
                  <c:v>-1.2090000000000032</c:v>
                </c:pt>
                <c:pt idx="1530">
                  <c:v>-1.2069999999999936</c:v>
                </c:pt>
                <c:pt idx="1531">
                  <c:v>-1.2019999999999982</c:v>
                </c:pt>
                <c:pt idx="1532">
                  <c:v>-1.2000000000000028</c:v>
                </c:pt>
                <c:pt idx="1533">
                  <c:v>-1.2009999999999934</c:v>
                </c:pt>
                <c:pt idx="1534">
                  <c:v>-1.2019999999999982</c:v>
                </c:pt>
                <c:pt idx="1535">
                  <c:v>-1.2009999999999934</c:v>
                </c:pt>
                <c:pt idx="1536">
                  <c:v>-1.1979999999999933</c:v>
                </c:pt>
                <c:pt idx="1537">
                  <c:v>-1.1949999999999932</c:v>
                </c:pt>
                <c:pt idx="1538">
                  <c:v>-1.1949999999999932</c:v>
                </c:pt>
                <c:pt idx="1539">
                  <c:v>-1.195999999999998</c:v>
                </c:pt>
                <c:pt idx="1540">
                  <c:v>-1.195999999999998</c:v>
                </c:pt>
                <c:pt idx="1541">
                  <c:v>-1.1919999999999931</c:v>
                </c:pt>
                <c:pt idx="1542">
                  <c:v>-1.1899999999999977</c:v>
                </c:pt>
                <c:pt idx="1543">
                  <c:v>-1.1899999999999977</c:v>
                </c:pt>
                <c:pt idx="1544">
                  <c:v>-1.1910000000000025</c:v>
                </c:pt>
                <c:pt idx="1545">
                  <c:v>-1.1899999999999977</c:v>
                </c:pt>
                <c:pt idx="1546">
                  <c:v>-1.1869999999999976</c:v>
                </c:pt>
                <c:pt idx="1547">
                  <c:v>-1.1839999999999975</c:v>
                </c:pt>
                <c:pt idx="1548">
                  <c:v>-1.1839999999999975</c:v>
                </c:pt>
                <c:pt idx="1549">
                  <c:v>-1.186000000000007</c:v>
                </c:pt>
                <c:pt idx="1550">
                  <c:v>-1.171999999999997</c:v>
                </c:pt>
                <c:pt idx="1551">
                  <c:v>-1.1670000000000016</c:v>
                </c:pt>
                <c:pt idx="1552">
                  <c:v>-1.1659999999999968</c:v>
                </c:pt>
                <c:pt idx="1553">
                  <c:v>-1.1680000000000064</c:v>
                </c:pt>
                <c:pt idx="1554">
                  <c:v>-1.1710000000000065</c:v>
                </c:pt>
                <c:pt idx="1555">
                  <c:v>-1.1610000000000014</c:v>
                </c:pt>
                <c:pt idx="1556">
                  <c:v>-1.1359999999999957</c:v>
                </c:pt>
                <c:pt idx="1557">
                  <c:v>-1.132000000000005</c:v>
                </c:pt>
                <c:pt idx="1558">
                  <c:v>-1.1310000000000002</c:v>
                </c:pt>
                <c:pt idx="1559">
                  <c:v>-1.1149999999999949</c:v>
                </c:pt>
                <c:pt idx="1560">
                  <c:v>-1.1129999999999995</c:v>
                </c:pt>
                <c:pt idx="1561">
                  <c:v>-1.105000000000004</c:v>
                </c:pt>
                <c:pt idx="1562">
                  <c:v>-1.1029999999999944</c:v>
                </c:pt>
                <c:pt idx="1563">
                  <c:v>-1.105000000000004</c:v>
                </c:pt>
                <c:pt idx="1564">
                  <c:v>-1.1069999999999993</c:v>
                </c:pt>
                <c:pt idx="1565">
                  <c:v>-1.0990000000000038</c:v>
                </c:pt>
                <c:pt idx="1566">
                  <c:v>-1.097999999999999</c:v>
                </c:pt>
                <c:pt idx="1567">
                  <c:v>-1.0999999999999943</c:v>
                </c:pt>
                <c:pt idx="1568">
                  <c:v>-1.1009999999999991</c:v>
                </c:pt>
                <c:pt idx="1569">
                  <c:v>-1.1020000000000039</c:v>
                </c:pt>
                <c:pt idx="1570">
                  <c:v>-1.0960000000000036</c:v>
                </c:pt>
                <c:pt idx="1571">
                  <c:v>-1.0949999999999989</c:v>
                </c:pt>
                <c:pt idx="1572">
                  <c:v>-1.0960000000000036</c:v>
                </c:pt>
                <c:pt idx="1573">
                  <c:v>-1.0969999999999942</c:v>
                </c:pt>
                <c:pt idx="1574">
                  <c:v>-1.0829999999999984</c:v>
                </c:pt>
                <c:pt idx="1575">
                  <c:v>-1.0789999999999935</c:v>
                </c:pt>
                <c:pt idx="1576">
                  <c:v>-1.0799999999999983</c:v>
                </c:pt>
                <c:pt idx="1577">
                  <c:v>-1.0829999999999984</c:v>
                </c:pt>
                <c:pt idx="1578">
                  <c:v>-1.0849999999999937</c:v>
                </c:pt>
                <c:pt idx="1579">
                  <c:v>-1.0879999999999939</c:v>
                </c:pt>
                <c:pt idx="1580">
                  <c:v>-1.0849999999999937</c:v>
                </c:pt>
                <c:pt idx="1581">
                  <c:v>-1.0819999999999936</c:v>
                </c:pt>
                <c:pt idx="1582">
                  <c:v>-1.0679999999999978</c:v>
                </c:pt>
                <c:pt idx="1583">
                  <c:v>-1.0649999999999977</c:v>
                </c:pt>
                <c:pt idx="1584">
                  <c:v>-1.0520000000000067</c:v>
                </c:pt>
                <c:pt idx="1585">
                  <c:v>-1.0490000000000066</c:v>
                </c:pt>
                <c:pt idx="1586">
                  <c:v>-1.0349999999999966</c:v>
                </c:pt>
                <c:pt idx="1587">
                  <c:v>-1.0330000000000013</c:v>
                </c:pt>
                <c:pt idx="1588">
                  <c:v>-1.0349999999999966</c:v>
                </c:pt>
                <c:pt idx="1589">
                  <c:v>-1.0360000000000014</c:v>
                </c:pt>
                <c:pt idx="1590">
                  <c:v>-1.0349999999999966</c:v>
                </c:pt>
                <c:pt idx="1591">
                  <c:v>-1.0330000000000013</c:v>
                </c:pt>
                <c:pt idx="1592">
                  <c:v>-1.0310000000000059</c:v>
                </c:pt>
                <c:pt idx="1593">
                  <c:v>-1.0310000000000059</c:v>
                </c:pt>
                <c:pt idx="1594">
                  <c:v>-1.019999999999996</c:v>
                </c:pt>
                <c:pt idx="1595">
                  <c:v>-1.0169999999999959</c:v>
                </c:pt>
                <c:pt idx="1596">
                  <c:v>-1.0169999999999959</c:v>
                </c:pt>
                <c:pt idx="1597">
                  <c:v>-1.019999999999996</c:v>
                </c:pt>
                <c:pt idx="1598">
                  <c:v>-1.0210000000000008</c:v>
                </c:pt>
                <c:pt idx="1599">
                  <c:v>-1</c:v>
                </c:pt>
                <c:pt idx="1600">
                  <c:v>-0.99699999999999989</c:v>
                </c:pt>
                <c:pt idx="1601">
                  <c:v>-0.99699999999999989</c:v>
                </c:pt>
                <c:pt idx="1602">
                  <c:v>-1.0010000000000048</c:v>
                </c:pt>
                <c:pt idx="1603">
                  <c:v>-1.0010000000000048</c:v>
                </c:pt>
                <c:pt idx="1604">
                  <c:v>-0.99800000000000466</c:v>
                </c:pt>
                <c:pt idx="1605">
                  <c:v>-0.99899999999999523</c:v>
                </c:pt>
                <c:pt idx="1606">
                  <c:v>-0.99599999999999511</c:v>
                </c:pt>
                <c:pt idx="1607">
                  <c:v>-0.992999999999995</c:v>
                </c:pt>
                <c:pt idx="1608">
                  <c:v>-0.99399999999999977</c:v>
                </c:pt>
                <c:pt idx="1609">
                  <c:v>-0.99099999999999966</c:v>
                </c:pt>
                <c:pt idx="1610">
                  <c:v>-0.98799999999999955</c:v>
                </c:pt>
                <c:pt idx="1611">
                  <c:v>-0.98900000000000432</c:v>
                </c:pt>
                <c:pt idx="1612">
                  <c:v>-0.98499999999999943</c:v>
                </c:pt>
                <c:pt idx="1613">
                  <c:v>-0.98300000000000409</c:v>
                </c:pt>
                <c:pt idx="1614">
                  <c:v>-0.97299999999999898</c:v>
                </c:pt>
                <c:pt idx="1615">
                  <c:v>-0.97100000000000364</c:v>
                </c:pt>
                <c:pt idx="1616">
                  <c:v>-0.9719999999999942</c:v>
                </c:pt>
                <c:pt idx="1617">
                  <c:v>-0.97400000000000375</c:v>
                </c:pt>
                <c:pt idx="1618">
                  <c:v>-0.97299999999999898</c:v>
                </c:pt>
                <c:pt idx="1619">
                  <c:v>-0.9719999999999942</c:v>
                </c:pt>
                <c:pt idx="1620">
                  <c:v>-0.95600000000000307</c:v>
                </c:pt>
                <c:pt idx="1621">
                  <c:v>-0.95399999999999352</c:v>
                </c:pt>
                <c:pt idx="1622">
                  <c:v>-0.93699999999999761</c:v>
                </c:pt>
                <c:pt idx="1623">
                  <c:v>-0.93500000000000227</c:v>
                </c:pt>
                <c:pt idx="1624">
                  <c:v>-0.93300000000000693</c:v>
                </c:pt>
                <c:pt idx="1625">
                  <c:v>-0.93500000000000227</c:v>
                </c:pt>
                <c:pt idx="1626">
                  <c:v>-0.93600000000000705</c:v>
                </c:pt>
                <c:pt idx="1627">
                  <c:v>-0.93899999999999295</c:v>
                </c:pt>
                <c:pt idx="1628">
                  <c:v>-0.93500000000000227</c:v>
                </c:pt>
                <c:pt idx="1629">
                  <c:v>-0.93200000000000216</c:v>
                </c:pt>
                <c:pt idx="1630">
                  <c:v>-0.93099999999999739</c:v>
                </c:pt>
                <c:pt idx="1632">
                  <c:v>-0.9339999999999975</c:v>
                </c:pt>
                <c:pt idx="1633">
                  <c:v>-0.92900000000000205</c:v>
                </c:pt>
                <c:pt idx="1634">
                  <c:v>-0.92600000000000193</c:v>
                </c:pt>
                <c:pt idx="1635">
                  <c:v>-0.92600000000000193</c:v>
                </c:pt>
                <c:pt idx="1636">
                  <c:v>-0.90900000000000603</c:v>
                </c:pt>
                <c:pt idx="1637">
                  <c:v>-0.90500000000000114</c:v>
                </c:pt>
                <c:pt idx="1638">
                  <c:v>-0.90500000000000114</c:v>
                </c:pt>
                <c:pt idx="1639">
                  <c:v>-0.89100000000000534</c:v>
                </c:pt>
                <c:pt idx="1640">
                  <c:v>-0.88700000000000045</c:v>
                </c:pt>
                <c:pt idx="1641">
                  <c:v>-0.88700000000000045</c:v>
                </c:pt>
                <c:pt idx="1642">
                  <c:v>-0.88899999999999579</c:v>
                </c:pt>
                <c:pt idx="1643">
                  <c:v>-0.88800000000000523</c:v>
                </c:pt>
                <c:pt idx="1644">
                  <c:v>-0.88700000000000045</c:v>
                </c:pt>
                <c:pt idx="1645">
                  <c:v>-0.88700000000000045</c:v>
                </c:pt>
                <c:pt idx="1646">
                  <c:v>-0.87900000000000489</c:v>
                </c:pt>
                <c:pt idx="1647">
                  <c:v>-0.87800000000000011</c:v>
                </c:pt>
                <c:pt idx="1648">
                  <c:v>-0.87800000000000011</c:v>
                </c:pt>
                <c:pt idx="1649">
                  <c:v>-0.87900000000000489</c:v>
                </c:pt>
                <c:pt idx="1650">
                  <c:v>-0.87699999999999534</c:v>
                </c:pt>
                <c:pt idx="1651">
                  <c:v>-0.87600000000000477</c:v>
                </c:pt>
                <c:pt idx="1652">
                  <c:v>-0.87600000000000477</c:v>
                </c:pt>
                <c:pt idx="1653">
                  <c:v>-0.87900000000000489</c:v>
                </c:pt>
                <c:pt idx="1654">
                  <c:v>-0.875</c:v>
                </c:pt>
                <c:pt idx="1655">
                  <c:v>-0.87199999999999989</c:v>
                </c:pt>
                <c:pt idx="1656">
                  <c:v>-0.87300000000000466</c:v>
                </c:pt>
                <c:pt idx="1657">
                  <c:v>-0.87399999999999523</c:v>
                </c:pt>
                <c:pt idx="1658">
                  <c:v>-0.87600000000000477</c:v>
                </c:pt>
                <c:pt idx="1659">
                  <c:v>-0.87099999999999511</c:v>
                </c:pt>
                <c:pt idx="1661">
                  <c:v>-0.867999999999995</c:v>
                </c:pt>
                <c:pt idx="1662">
                  <c:v>-0.85800000000000409</c:v>
                </c:pt>
                <c:pt idx="1663">
                  <c:v>-0.85500000000000398</c:v>
                </c:pt>
                <c:pt idx="1664">
                  <c:v>-0.8469999999999942</c:v>
                </c:pt>
                <c:pt idx="1665">
                  <c:v>-0.84399999999999409</c:v>
                </c:pt>
                <c:pt idx="1666">
                  <c:v>-0.83299999999999841</c:v>
                </c:pt>
                <c:pt idx="1667">
                  <c:v>-0.83100000000000307</c:v>
                </c:pt>
                <c:pt idx="1668">
                  <c:v>-0.83199999999999363</c:v>
                </c:pt>
                <c:pt idx="1669">
                  <c:v>-0.83299999999999841</c:v>
                </c:pt>
                <c:pt idx="1670">
                  <c:v>-0.83400000000000318</c:v>
                </c:pt>
                <c:pt idx="1671">
                  <c:v>-0.8370000000000033</c:v>
                </c:pt>
                <c:pt idx="1672">
                  <c:v>-0.83299999999999841</c:v>
                </c:pt>
                <c:pt idx="1673">
                  <c:v>-0.82999999999999829</c:v>
                </c:pt>
                <c:pt idx="1674">
                  <c:v>-0.81900000000000261</c:v>
                </c:pt>
                <c:pt idx="1675">
                  <c:v>-0.81499999999999773</c:v>
                </c:pt>
                <c:pt idx="1676">
                  <c:v>-0.81499999999999773</c:v>
                </c:pt>
                <c:pt idx="1677">
                  <c:v>-0.81399999999999295</c:v>
                </c:pt>
                <c:pt idx="1678">
                  <c:v>-0.81399999999999295</c:v>
                </c:pt>
                <c:pt idx="1679">
                  <c:v>-0.81499999999999773</c:v>
                </c:pt>
                <c:pt idx="1680">
                  <c:v>-0.81699999999999307</c:v>
                </c:pt>
                <c:pt idx="1681">
                  <c:v>-0.81300000000000239</c:v>
                </c:pt>
                <c:pt idx="1682">
                  <c:v>-0.79699999999999704</c:v>
                </c:pt>
                <c:pt idx="1683">
                  <c:v>-0.79399999999999693</c:v>
                </c:pt>
                <c:pt idx="1684">
                  <c:v>-0.77899999999999636</c:v>
                </c:pt>
                <c:pt idx="1685">
                  <c:v>-0.77700000000000102</c:v>
                </c:pt>
                <c:pt idx="1686">
                  <c:v>-0.77200000000000557</c:v>
                </c:pt>
                <c:pt idx="1687">
                  <c:v>-0.76699999999999591</c:v>
                </c:pt>
                <c:pt idx="1688">
                  <c:v>-0.76399999999999579</c:v>
                </c:pt>
                <c:pt idx="1689">
                  <c:v>-0.76099999999999568</c:v>
                </c:pt>
                <c:pt idx="1690">
                  <c:v>-0.76000000000000512</c:v>
                </c:pt>
                <c:pt idx="1691">
                  <c:v>-0.757000000000005</c:v>
                </c:pt>
                <c:pt idx="1692">
                  <c:v>-0.75300000000000011</c:v>
                </c:pt>
                <c:pt idx="1693">
                  <c:v>-0.75</c:v>
                </c:pt>
                <c:pt idx="1694">
                  <c:v>-0.74500000000000455</c:v>
                </c:pt>
                <c:pt idx="1695">
                  <c:v>-0.74099999999999966</c:v>
                </c:pt>
                <c:pt idx="1696">
                  <c:v>-0.73499999999999943</c:v>
                </c:pt>
                <c:pt idx="1697">
                  <c:v>-0.72599999999999909</c:v>
                </c:pt>
                <c:pt idx="1698">
                  <c:v>-0.71500000000000341</c:v>
                </c:pt>
                <c:pt idx="1699">
                  <c:v>-0.70499999999999829</c:v>
                </c:pt>
                <c:pt idx="1700">
                  <c:v>-0.70099999999999341</c:v>
                </c:pt>
                <c:pt idx="1701">
                  <c:v>-0.70000000000000284</c:v>
                </c:pt>
                <c:pt idx="1702">
                  <c:v>-0.70000000000000284</c:v>
                </c:pt>
                <c:pt idx="1703">
                  <c:v>-0.70199999999999818</c:v>
                </c:pt>
                <c:pt idx="1704">
                  <c:v>-0.69299999999999784</c:v>
                </c:pt>
                <c:pt idx="1705">
                  <c:v>-0.67300000000000182</c:v>
                </c:pt>
                <c:pt idx="1706">
                  <c:v>-0.65699999999999648</c:v>
                </c:pt>
                <c:pt idx="1707">
                  <c:v>-0.6530000000000058</c:v>
                </c:pt>
                <c:pt idx="1708">
                  <c:v>-0.6530000000000058</c:v>
                </c:pt>
                <c:pt idx="1715">
                  <c:v>-0.6530000000000058</c:v>
                </c:pt>
                <c:pt idx="1716">
                  <c:v>-0.65000000000000568</c:v>
                </c:pt>
                <c:pt idx="1717">
                  <c:v>-0.63800000000000523</c:v>
                </c:pt>
                <c:pt idx="1718">
                  <c:v>-0.62800000000000011</c:v>
                </c:pt>
                <c:pt idx="1719">
                  <c:v>-0.61700000000000443</c:v>
                </c:pt>
                <c:pt idx="1720">
                  <c:v>-0.60299999999999443</c:v>
                </c:pt>
                <c:pt idx="1721">
                  <c:v>-0.59099999999999397</c:v>
                </c:pt>
                <c:pt idx="1722">
                  <c:v>-0.57699999999999818</c:v>
                </c:pt>
                <c:pt idx="1723">
                  <c:v>-0.5589999999999975</c:v>
                </c:pt>
                <c:pt idx="1724">
                  <c:v>-0.54000000000000625</c:v>
                </c:pt>
                <c:pt idx="1725">
                  <c:v>-0.52599999999999625</c:v>
                </c:pt>
                <c:pt idx="1726">
                  <c:v>-0.51300000000000523</c:v>
                </c:pt>
                <c:pt idx="1727">
                  <c:v>-0.50300000000000011</c:v>
                </c:pt>
                <c:pt idx="1728">
                  <c:v>-0.492999999999995</c:v>
                </c:pt>
                <c:pt idx="1729">
                  <c:v>-0.4789999999999992</c:v>
                </c:pt>
                <c:pt idx="1730">
                  <c:v>-0.46599999999999397</c:v>
                </c:pt>
                <c:pt idx="1731">
                  <c:v>-0.44899999999999807</c:v>
                </c:pt>
                <c:pt idx="1732">
                  <c:v>-0.43099999999999739</c:v>
                </c:pt>
                <c:pt idx="1733">
                  <c:v>-0.41700000000000159</c:v>
                </c:pt>
                <c:pt idx="1734">
                  <c:v>-0.40399999999999636</c:v>
                </c:pt>
                <c:pt idx="1735">
                  <c:v>-0.39300000000000068</c:v>
                </c:pt>
                <c:pt idx="1736">
                  <c:v>-0.38500000000000512</c:v>
                </c:pt>
                <c:pt idx="1737">
                  <c:v>-0.37399999999999523</c:v>
                </c:pt>
                <c:pt idx="1738">
                  <c:v>-0.36299999999999955</c:v>
                </c:pt>
                <c:pt idx="1739">
                  <c:v>-0.35099999999999909</c:v>
                </c:pt>
                <c:pt idx="1740">
                  <c:v>-0.3370000000000033</c:v>
                </c:pt>
                <c:pt idx="1741">
                  <c:v>-0.32500000000000284</c:v>
                </c:pt>
                <c:pt idx="1742">
                  <c:v>-0.31300000000000239</c:v>
                </c:pt>
                <c:pt idx="1743">
                  <c:v>-0.30200000000000671</c:v>
                </c:pt>
                <c:pt idx="1744">
                  <c:v>-0.29099999999999682</c:v>
                </c:pt>
                <c:pt idx="1745">
                  <c:v>-0.28000000000000114</c:v>
                </c:pt>
                <c:pt idx="1746">
                  <c:v>-0.27299999999999613</c:v>
                </c:pt>
                <c:pt idx="1747">
                  <c:v>-0.26800000000000068</c:v>
                </c:pt>
                <c:pt idx="1748">
                  <c:v>-0.26300000000000523</c:v>
                </c:pt>
                <c:pt idx="1749">
                  <c:v>-0.25400000000000489</c:v>
                </c:pt>
                <c:pt idx="1750">
                  <c:v>-0.24899999999999523</c:v>
                </c:pt>
                <c:pt idx="1751">
                  <c:v>-0.24200000000000443</c:v>
                </c:pt>
                <c:pt idx="1752">
                  <c:v>-0.23600000000000421</c:v>
                </c:pt>
                <c:pt idx="1753">
                  <c:v>-0.23000000000000398</c:v>
                </c:pt>
                <c:pt idx="1754">
                  <c:v>-0.22499999999999432</c:v>
                </c:pt>
                <c:pt idx="1755">
                  <c:v>-0.21899999999999409</c:v>
                </c:pt>
                <c:pt idx="1756">
                  <c:v>-0.21399999999999864</c:v>
                </c:pt>
                <c:pt idx="1757">
                  <c:v>-0.20699999999999363</c:v>
                </c:pt>
                <c:pt idx="1759">
                  <c:v>-0.20000000000000284</c:v>
                </c:pt>
                <c:pt idx="1760">
                  <c:v>-0.19499999999999318</c:v>
                </c:pt>
                <c:pt idx="1761">
                  <c:v>-0.18899999999999295</c:v>
                </c:pt>
                <c:pt idx="1762">
                  <c:v>-0.1839999999999975</c:v>
                </c:pt>
                <c:pt idx="1763">
                  <c:v>-0.17799999999999727</c:v>
                </c:pt>
                <c:pt idx="1764">
                  <c:v>-0.17199999999999704</c:v>
                </c:pt>
                <c:pt idx="1765">
                  <c:v>-0.16500000000000625</c:v>
                </c:pt>
                <c:pt idx="1766">
                  <c:v>-0.15999999999999659</c:v>
                </c:pt>
                <c:pt idx="1767">
                  <c:v>-0.15699999999999648</c:v>
                </c:pt>
                <c:pt idx="1768">
                  <c:v>-0.15200000000000102</c:v>
                </c:pt>
                <c:pt idx="1769">
                  <c:v>-0.14700000000000557</c:v>
                </c:pt>
                <c:pt idx="1770">
                  <c:v>-0.1530000000000058</c:v>
                </c:pt>
                <c:pt idx="1771">
                  <c:v>-0.15800000000000125</c:v>
                </c:pt>
                <c:pt idx="1772">
                  <c:v>-0.16500000000000625</c:v>
                </c:pt>
                <c:pt idx="1773">
                  <c:v>-0.17400000000000659</c:v>
                </c:pt>
                <c:pt idx="1774">
                  <c:v>-0.18300000000000693</c:v>
                </c:pt>
                <c:pt idx="1775">
                  <c:v>-0.19599999999999795</c:v>
                </c:pt>
                <c:pt idx="1776">
                  <c:v>-0.21399999999999864</c:v>
                </c:pt>
                <c:pt idx="1777">
                  <c:v>-0.22700000000000387</c:v>
                </c:pt>
                <c:pt idx="1778">
                  <c:v>-0.24200000000000443</c:v>
                </c:pt>
                <c:pt idx="1779">
                  <c:v>-0.25799999999999557</c:v>
                </c:pt>
                <c:pt idx="1780">
                  <c:v>-0.26900000000000546</c:v>
                </c:pt>
                <c:pt idx="1781">
                  <c:v>-0.27899999999999636</c:v>
                </c:pt>
                <c:pt idx="1783">
                  <c:v>-0.29300000000000637</c:v>
                </c:pt>
                <c:pt idx="1784">
                  <c:v>-0.31000000000000227</c:v>
                </c:pt>
                <c:pt idx="1785">
                  <c:v>-0.33499999999999375</c:v>
                </c:pt>
                <c:pt idx="1786">
                  <c:v>-0.35299999999999443</c:v>
                </c:pt>
                <c:pt idx="1787">
                  <c:v>-0.36899999999999977</c:v>
                </c:pt>
                <c:pt idx="1788">
                  <c:v>-0.38800000000000523</c:v>
                </c:pt>
                <c:pt idx="1789">
                  <c:v>-0.40099999999999625</c:v>
                </c:pt>
                <c:pt idx="1790">
                  <c:v>-0.41500000000000625</c:v>
                </c:pt>
                <c:pt idx="1791">
                  <c:v>-0.4410000000000025</c:v>
                </c:pt>
                <c:pt idx="1792">
                  <c:v>-0.46500000000000341</c:v>
                </c:pt>
                <c:pt idx="1793">
                  <c:v>-0.48499999999999943</c:v>
                </c:pt>
                <c:pt idx="1794">
                  <c:v>-0.5</c:v>
                </c:pt>
                <c:pt idx="1795">
                  <c:v>-0.51500000000000057</c:v>
                </c:pt>
                <c:pt idx="1796">
                  <c:v>-0.53400000000000603</c:v>
                </c:pt>
                <c:pt idx="1797">
                  <c:v>-0.55700000000000216</c:v>
                </c:pt>
                <c:pt idx="1798">
                  <c:v>-0.57999999999999829</c:v>
                </c:pt>
                <c:pt idx="1799">
                  <c:v>-0.59999999999999432</c:v>
                </c:pt>
                <c:pt idx="1800">
                  <c:v>-0.61700000000000443</c:v>
                </c:pt>
                <c:pt idx="1801">
                  <c:v>-0.62699999999999534</c:v>
                </c:pt>
                <c:pt idx="1802">
                  <c:v>-0.63899999999999579</c:v>
                </c:pt>
                <c:pt idx="1803">
                  <c:v>-0.65699999999999648</c:v>
                </c:pt>
                <c:pt idx="1804">
                  <c:v>-0.68200000000000216</c:v>
                </c:pt>
                <c:pt idx="1805">
                  <c:v>-0.70499999999999829</c:v>
                </c:pt>
                <c:pt idx="1806">
                  <c:v>-0.72100000000000364</c:v>
                </c:pt>
                <c:pt idx="1807">
                  <c:v>-0.73600000000000421</c:v>
                </c:pt>
                <c:pt idx="1808">
                  <c:v>-0.74800000000000466</c:v>
                </c:pt>
                <c:pt idx="1809">
                  <c:v>-0.76099999999999568</c:v>
                </c:pt>
                <c:pt idx="1810">
                  <c:v>-0.78000000000000114</c:v>
                </c:pt>
                <c:pt idx="1811">
                  <c:v>-0.80400000000000205</c:v>
                </c:pt>
                <c:pt idx="1812">
                  <c:v>-0.82299999999999329</c:v>
                </c:pt>
                <c:pt idx="1813">
                  <c:v>-0.83599999999999852</c:v>
                </c:pt>
                <c:pt idx="1814">
                  <c:v>-0.84900000000000375</c:v>
                </c:pt>
                <c:pt idx="1815">
                  <c:v>-0.85800000000000409</c:v>
                </c:pt>
                <c:pt idx="1816">
                  <c:v>-0.87099999999999511</c:v>
                </c:pt>
                <c:pt idx="1817">
                  <c:v>-0.882000000000005</c:v>
                </c:pt>
                <c:pt idx="1818">
                  <c:v>-0.89900000000000091</c:v>
                </c:pt>
                <c:pt idx="1819">
                  <c:v>-0.91700000000000159</c:v>
                </c:pt>
                <c:pt idx="1820">
                  <c:v>-0.93200000000000216</c:v>
                </c:pt>
                <c:pt idx="1821">
                  <c:v>-0.94700000000000273</c:v>
                </c:pt>
                <c:pt idx="1822">
                  <c:v>-0.95900000000000318</c:v>
                </c:pt>
                <c:pt idx="1823">
                  <c:v>-0.96699999999999875</c:v>
                </c:pt>
                <c:pt idx="1824">
                  <c:v>-0.97499999999999432</c:v>
                </c:pt>
                <c:pt idx="1825">
                  <c:v>-0.98199999999999932</c:v>
                </c:pt>
                <c:pt idx="1826">
                  <c:v>-0.992999999999995</c:v>
                </c:pt>
                <c:pt idx="1827">
                  <c:v>-1.0019999999999953</c:v>
                </c:pt>
                <c:pt idx="1828">
                  <c:v>-1.0130000000000052</c:v>
                </c:pt>
                <c:pt idx="1829">
                  <c:v>-1.0229999999999961</c:v>
                </c:pt>
                <c:pt idx="1830">
                  <c:v>-1.0330000000000013</c:v>
                </c:pt>
                <c:pt idx="1831">
                  <c:v>-1.0400000000000063</c:v>
                </c:pt>
                <c:pt idx="1832">
                  <c:v>-1.0520000000000067</c:v>
                </c:pt>
                <c:pt idx="1833">
                  <c:v>-1.0570000000000022</c:v>
                </c:pt>
                <c:pt idx="1834">
                  <c:v>-1.0630000000000024</c:v>
                </c:pt>
                <c:pt idx="1835">
                  <c:v>-1.0669999999999931</c:v>
                </c:pt>
                <c:pt idx="1836">
                  <c:v>-1.070999999999998</c:v>
                </c:pt>
                <c:pt idx="1837">
                  <c:v>-1.0729999999999933</c:v>
                </c:pt>
                <c:pt idx="1838">
                  <c:v>-1.0750000000000028</c:v>
                </c:pt>
                <c:pt idx="1839">
                  <c:v>-1.0769999999999982</c:v>
                </c:pt>
                <c:pt idx="1840">
                  <c:v>-1.0789999999999935</c:v>
                </c:pt>
                <c:pt idx="1841">
                  <c:v>-1.0799999999999983</c:v>
                </c:pt>
                <c:pt idx="1842">
                  <c:v>-1.0810000000000031</c:v>
                </c:pt>
                <c:pt idx="1843">
                  <c:v>-1.0810000000000031</c:v>
                </c:pt>
                <c:pt idx="1844">
                  <c:v>-1.0819999999999936</c:v>
                </c:pt>
                <c:pt idx="1845">
                  <c:v>-1.0829999999999984</c:v>
                </c:pt>
                <c:pt idx="1846">
                  <c:v>-1.0829999999999984</c:v>
                </c:pt>
                <c:pt idx="1847">
                  <c:v>-1.0829999999999984</c:v>
                </c:pt>
                <c:pt idx="1848">
                  <c:v>-1.0829999999999984</c:v>
                </c:pt>
                <c:pt idx="1850">
                  <c:v>-1.0829999999999984</c:v>
                </c:pt>
                <c:pt idx="1851">
                  <c:v>-1.0819999999999936</c:v>
                </c:pt>
                <c:pt idx="1852">
                  <c:v>-1.0819999999999936</c:v>
                </c:pt>
                <c:pt idx="1853">
                  <c:v>-1.0789999999999935</c:v>
                </c:pt>
                <c:pt idx="1854">
                  <c:v>-1.0759999999999934</c:v>
                </c:pt>
                <c:pt idx="1855">
                  <c:v>-1.0729999999999933</c:v>
                </c:pt>
                <c:pt idx="1856">
                  <c:v>-1.0690000000000026</c:v>
                </c:pt>
                <c:pt idx="1857">
                  <c:v>-1.0649999999999977</c:v>
                </c:pt>
                <c:pt idx="1858">
                  <c:v>-1.061000000000007</c:v>
                </c:pt>
                <c:pt idx="1859">
                  <c:v>-1.0550000000000068</c:v>
                </c:pt>
                <c:pt idx="1860">
                  <c:v>-1.0460000000000065</c:v>
                </c:pt>
                <c:pt idx="1861">
                  <c:v>-1.0379999999999967</c:v>
                </c:pt>
                <c:pt idx="1862">
                  <c:v>-1.0310000000000059</c:v>
                </c:pt>
                <c:pt idx="1863">
                  <c:v>-1.0259999999999962</c:v>
                </c:pt>
                <c:pt idx="1864">
                  <c:v>-1.0190000000000055</c:v>
                </c:pt>
                <c:pt idx="1865">
                  <c:v>-1.007000000000005</c:v>
                </c:pt>
                <c:pt idx="1866">
                  <c:v>-1.0010000000000048</c:v>
                </c:pt>
                <c:pt idx="1867">
                  <c:v>-0.99599999999999511</c:v>
                </c:pt>
                <c:pt idx="1868">
                  <c:v>-0.99099999999999966</c:v>
                </c:pt>
                <c:pt idx="1869">
                  <c:v>-0.98499999999999943</c:v>
                </c:pt>
                <c:pt idx="1870">
                  <c:v>-0.98000000000000398</c:v>
                </c:pt>
                <c:pt idx="1871">
                  <c:v>-0.97499999999999432</c:v>
                </c:pt>
                <c:pt idx="1872">
                  <c:v>-0.9719999999999942</c:v>
                </c:pt>
                <c:pt idx="1873">
                  <c:v>-0.96899999999999409</c:v>
                </c:pt>
                <c:pt idx="1875">
                  <c:v>-0.96099999999999852</c:v>
                </c:pt>
              </c:numCache>
            </c:numRef>
          </c:yVal>
        </c:ser>
        <c:axId val="193544192"/>
        <c:axId val="193546112"/>
      </c:scatterChart>
      <c:scatterChart>
        <c:scatterStyle val="lineMarker"/>
        <c:ser>
          <c:idx val="1"/>
          <c:order val="1"/>
          <c:tx>
            <c:strRef>
              <c:f>Sheet4!$N$1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Sheet4!$B$2:$B$2026</c:f>
              <c:numCache>
                <c:formatCode>hh:mm:ss.000</c:formatCode>
                <c:ptCount val="2025"/>
                <c:pt idx="0">
                  <c:v>0.74607640046296286</c:v>
                </c:pt>
                <c:pt idx="1">
                  <c:v>0.74608148148148146</c:v>
                </c:pt>
                <c:pt idx="2">
                  <c:v>0.74608232638888883</c:v>
                </c:pt>
                <c:pt idx="3">
                  <c:v>0.74608319444444449</c:v>
                </c:pt>
                <c:pt idx="4">
                  <c:v>0.74608406250000003</c:v>
                </c:pt>
                <c:pt idx="5">
                  <c:v>0.74608491898148144</c:v>
                </c:pt>
                <c:pt idx="6">
                  <c:v>0.7460857870370371</c:v>
                </c:pt>
                <c:pt idx="7">
                  <c:v>0.74608662037037032</c:v>
                </c:pt>
                <c:pt idx="8">
                  <c:v>0.74608746527777781</c:v>
                </c:pt>
                <c:pt idx="9">
                  <c:v>0.74608836805555556</c:v>
                </c:pt>
                <c:pt idx="10">
                  <c:v>0.74608918981481487</c:v>
                </c:pt>
                <c:pt idx="11">
                  <c:v>0.74609023148148157</c:v>
                </c:pt>
                <c:pt idx="12">
                  <c:v>0.74609120370370363</c:v>
                </c:pt>
                <c:pt idx="13">
                  <c:v>0.74609281250000004</c:v>
                </c:pt>
                <c:pt idx="14">
                  <c:v>0.74609368055555558</c:v>
                </c:pt>
                <c:pt idx="15">
                  <c:v>0.74609454861111113</c:v>
                </c:pt>
                <c:pt idx="16">
                  <c:v>0.7460953935185185</c:v>
                </c:pt>
                <c:pt idx="17">
                  <c:v>0.74609623842592587</c:v>
                </c:pt>
                <c:pt idx="18">
                  <c:v>0.74609710648148153</c:v>
                </c:pt>
                <c:pt idx="19">
                  <c:v>0.7460979513888889</c:v>
                </c:pt>
                <c:pt idx="20">
                  <c:v>0.74609885416666666</c:v>
                </c:pt>
                <c:pt idx="21">
                  <c:v>0.74609972222222221</c:v>
                </c:pt>
                <c:pt idx="22">
                  <c:v>0.74610060185185179</c:v>
                </c:pt>
                <c:pt idx="23">
                  <c:v>0.74610146990740744</c:v>
                </c:pt>
                <c:pt idx="24">
                  <c:v>0.74610236111111117</c:v>
                </c:pt>
                <c:pt idx="25">
                  <c:v>0.74610325231481489</c:v>
                </c:pt>
                <c:pt idx="26">
                  <c:v>0.74610412037037044</c:v>
                </c:pt>
                <c:pt idx="27">
                  <c:v>0.74610501157407405</c:v>
                </c:pt>
                <c:pt idx="28">
                  <c:v>0.74610590277777777</c:v>
                </c:pt>
                <c:pt idx="29">
                  <c:v>0.74610674768518515</c:v>
                </c:pt>
                <c:pt idx="30">
                  <c:v>0.7461076157407408</c:v>
                </c:pt>
                <c:pt idx="31">
                  <c:v>0.74610846064814818</c:v>
                </c:pt>
                <c:pt idx="32">
                  <c:v>0.74610929398148151</c:v>
                </c:pt>
                <c:pt idx="33">
                  <c:v>0.746110138888889</c:v>
                </c:pt>
                <c:pt idx="34">
                  <c:v>0.74611097222222222</c:v>
                </c:pt>
                <c:pt idx="35">
                  <c:v>0.74611186342592595</c:v>
                </c:pt>
                <c:pt idx="36">
                  <c:v>0.74611273148148138</c:v>
                </c:pt>
                <c:pt idx="37">
                  <c:v>0.74611359953703704</c:v>
                </c:pt>
                <c:pt idx="38">
                  <c:v>0.74611446759259259</c:v>
                </c:pt>
                <c:pt idx="39">
                  <c:v>0.74611533564814814</c:v>
                </c:pt>
                <c:pt idx="40">
                  <c:v>0.74611621527777772</c:v>
                </c:pt>
                <c:pt idx="41">
                  <c:v>0.74611711805555558</c:v>
                </c:pt>
                <c:pt idx="42">
                  <c:v>0.7461179745370371</c:v>
                </c:pt>
                <c:pt idx="43">
                  <c:v>0.74611886574074082</c:v>
                </c:pt>
                <c:pt idx="44">
                  <c:v>0.74611971064814808</c:v>
                </c:pt>
                <c:pt idx="45">
                  <c:v>0.74612057870370363</c:v>
                </c:pt>
                <c:pt idx="46">
                  <c:v>0.7461908796296296</c:v>
                </c:pt>
                <c:pt idx="47">
                  <c:v>0.74619253472222224</c:v>
                </c:pt>
                <c:pt idx="48">
                  <c:v>0.7461997569444444</c:v>
                </c:pt>
                <c:pt idx="49">
                  <c:v>0.7462069560185185</c:v>
                </c:pt>
                <c:pt idx="50">
                  <c:v>0.74621415509259259</c:v>
                </c:pt>
                <c:pt idx="51">
                  <c:v>0.74622134259259265</c:v>
                </c:pt>
                <c:pt idx="52">
                  <c:v>0.74622853009259249</c:v>
                </c:pt>
                <c:pt idx="53">
                  <c:v>0.74623572916666669</c:v>
                </c:pt>
                <c:pt idx="54">
                  <c:v>0.74624295138888896</c:v>
                </c:pt>
                <c:pt idx="55">
                  <c:v>0.7462501388888888</c:v>
                </c:pt>
                <c:pt idx="56">
                  <c:v>0.7462573379629629</c:v>
                </c:pt>
                <c:pt idx="57">
                  <c:v>0.7462645370370371</c:v>
                </c:pt>
                <c:pt idx="58">
                  <c:v>0.74627172453703705</c:v>
                </c:pt>
                <c:pt idx="59">
                  <c:v>0.74627892361111103</c:v>
                </c:pt>
                <c:pt idx="60">
                  <c:v>0.7462861458333333</c:v>
                </c:pt>
                <c:pt idx="61">
                  <c:v>0.74629333333333336</c:v>
                </c:pt>
                <c:pt idx="62">
                  <c:v>0.74630053240740735</c:v>
                </c:pt>
                <c:pt idx="63">
                  <c:v>0.74630773148148144</c:v>
                </c:pt>
                <c:pt idx="64">
                  <c:v>0.7463149189814815</c:v>
                </c:pt>
                <c:pt idx="65">
                  <c:v>0.74632212962962974</c:v>
                </c:pt>
                <c:pt idx="66">
                  <c:v>0.7463293518518519</c:v>
                </c:pt>
                <c:pt idx="67">
                  <c:v>0.74633653935185185</c:v>
                </c:pt>
                <c:pt idx="68">
                  <c:v>0.74634374999999997</c:v>
                </c:pt>
                <c:pt idx="69">
                  <c:v>0.74635094907407407</c:v>
                </c:pt>
                <c:pt idx="70">
                  <c:v>0.74635814814814816</c:v>
                </c:pt>
                <c:pt idx="71">
                  <c:v>0.74636533564814822</c:v>
                </c:pt>
                <c:pt idx="72">
                  <c:v>0.74637254629629624</c:v>
                </c:pt>
                <c:pt idx="73">
                  <c:v>0.74637975694444447</c:v>
                </c:pt>
                <c:pt idx="74">
                  <c:v>0.74638695601851845</c:v>
                </c:pt>
                <c:pt idx="75">
                  <c:v>0.74639415509259255</c:v>
                </c:pt>
                <c:pt idx="76">
                  <c:v>0.74640135416666664</c:v>
                </c:pt>
                <c:pt idx="77">
                  <c:v>0.74640856481481477</c:v>
                </c:pt>
                <c:pt idx="78">
                  <c:v>0.74641575231481483</c:v>
                </c:pt>
                <c:pt idx="79">
                  <c:v>0.7464230092592592</c:v>
                </c:pt>
                <c:pt idx="80">
                  <c:v>0.74643019675925926</c:v>
                </c:pt>
                <c:pt idx="81">
                  <c:v>0.74643740740740749</c:v>
                </c:pt>
                <c:pt idx="82">
                  <c:v>0.74644460648148148</c:v>
                </c:pt>
                <c:pt idx="83">
                  <c:v>0.74645180555555557</c:v>
                </c:pt>
                <c:pt idx="84">
                  <c:v>0.74645899305555563</c:v>
                </c:pt>
                <c:pt idx="85">
                  <c:v>0.74646623842592597</c:v>
                </c:pt>
                <c:pt idx="86">
                  <c:v>0.74647343750000006</c:v>
                </c:pt>
                <c:pt idx="87">
                  <c:v>0.74648063657407404</c:v>
                </c:pt>
                <c:pt idx="88">
                  <c:v>0.7464878240740741</c:v>
                </c:pt>
                <c:pt idx="89">
                  <c:v>0.7464950231481482</c:v>
                </c:pt>
                <c:pt idx="90">
                  <c:v>0.74650222222222229</c:v>
                </c:pt>
                <c:pt idx="91">
                  <c:v>0.74650946759259262</c:v>
                </c:pt>
                <c:pt idx="92">
                  <c:v>0.74651667824074075</c:v>
                </c:pt>
                <c:pt idx="93">
                  <c:v>0.7465238657407407</c:v>
                </c:pt>
                <c:pt idx="94">
                  <c:v>0.74653107638888894</c:v>
                </c:pt>
                <c:pt idx="95">
                  <c:v>0.746538263888889</c:v>
                </c:pt>
                <c:pt idx="96">
                  <c:v>0.74654546296296298</c:v>
                </c:pt>
                <c:pt idx="97">
                  <c:v>0.74655266203703707</c:v>
                </c:pt>
                <c:pt idx="98">
                  <c:v>0.74655989583333326</c:v>
                </c:pt>
                <c:pt idx="99">
                  <c:v>0.74656709490740747</c:v>
                </c:pt>
                <c:pt idx="100">
                  <c:v>0.74657429398148156</c:v>
                </c:pt>
                <c:pt idx="101">
                  <c:v>0.7465814814814814</c:v>
                </c:pt>
                <c:pt idx="102">
                  <c:v>0.7465886805555555</c:v>
                </c:pt>
                <c:pt idx="103">
                  <c:v>0.74659589120370373</c:v>
                </c:pt>
                <c:pt idx="104">
                  <c:v>0.74660312500000003</c:v>
                </c:pt>
                <c:pt idx="105">
                  <c:v>0.74661031249999998</c:v>
                </c:pt>
                <c:pt idx="106">
                  <c:v>0.7466174884259259</c:v>
                </c:pt>
                <c:pt idx="107">
                  <c:v>0.74662469907407403</c:v>
                </c:pt>
                <c:pt idx="108">
                  <c:v>0.74663188657407409</c:v>
                </c:pt>
                <c:pt idx="109">
                  <c:v>0.74663908564814818</c:v>
                </c:pt>
                <c:pt idx="110">
                  <c:v>0.74664631944444437</c:v>
                </c:pt>
                <c:pt idx="111">
                  <c:v>0.74665351851851858</c:v>
                </c:pt>
                <c:pt idx="112">
                  <c:v>0.74666072916666659</c:v>
                </c:pt>
                <c:pt idx="113">
                  <c:v>0.74666791666666665</c:v>
                </c:pt>
                <c:pt idx="114">
                  <c:v>0.74667511574074075</c:v>
                </c:pt>
                <c:pt idx="115">
                  <c:v>0.74668231481481484</c:v>
                </c:pt>
                <c:pt idx="116">
                  <c:v>0.74668954861111114</c:v>
                </c:pt>
                <c:pt idx="117">
                  <c:v>0.74669674768518524</c:v>
                </c:pt>
                <c:pt idx="118">
                  <c:v>0.74670394675925922</c:v>
                </c:pt>
                <c:pt idx="119">
                  <c:v>0.74671114583333331</c:v>
                </c:pt>
                <c:pt idx="120">
                  <c:v>0.74671833333333337</c:v>
                </c:pt>
                <c:pt idx="121">
                  <c:v>0.74672553240740747</c:v>
                </c:pt>
                <c:pt idx="122">
                  <c:v>0.74673273148148145</c:v>
                </c:pt>
                <c:pt idx="123">
                  <c:v>0.74673997685185178</c:v>
                </c:pt>
                <c:pt idx="124">
                  <c:v>0.74674718750000002</c:v>
                </c:pt>
                <c:pt idx="125">
                  <c:v>0.74675437499999997</c:v>
                </c:pt>
                <c:pt idx="126">
                  <c:v>0.74676157407407417</c:v>
                </c:pt>
                <c:pt idx="127">
                  <c:v>0.74676876157407401</c:v>
                </c:pt>
                <c:pt idx="128">
                  <c:v>0.74677646990740743</c:v>
                </c:pt>
                <c:pt idx="129">
                  <c:v>0.74678370370370362</c:v>
                </c:pt>
                <c:pt idx="130">
                  <c:v>0.74679060185185187</c:v>
                </c:pt>
                <c:pt idx="131">
                  <c:v>0.74679210648148153</c:v>
                </c:pt>
                <c:pt idx="132">
                  <c:v>0.74711537037037035</c:v>
                </c:pt>
                <c:pt idx="133">
                  <c:v>0.74712256944444444</c:v>
                </c:pt>
                <c:pt idx="134">
                  <c:v>0.74712976851851842</c:v>
                </c:pt>
                <c:pt idx="135">
                  <c:v>0.7471369907407408</c:v>
                </c:pt>
                <c:pt idx="136">
                  <c:v>0.7471441898148149</c:v>
                </c:pt>
                <c:pt idx="137">
                  <c:v>0.74715138888888888</c:v>
                </c:pt>
                <c:pt idx="138">
                  <c:v>0.74715858796296297</c:v>
                </c:pt>
                <c:pt idx="139">
                  <c:v>0.74716578703703707</c:v>
                </c:pt>
                <c:pt idx="140">
                  <c:v>0.74717297453703713</c:v>
                </c:pt>
                <c:pt idx="141">
                  <c:v>0.74718021990740746</c:v>
                </c:pt>
                <c:pt idx="142">
                  <c:v>0.74718743055555559</c:v>
                </c:pt>
                <c:pt idx="143">
                  <c:v>0.7471946064814815</c:v>
                </c:pt>
                <c:pt idx="144">
                  <c:v>0.74720181712962963</c:v>
                </c:pt>
                <c:pt idx="145">
                  <c:v>0.74720901620370361</c:v>
                </c:pt>
                <c:pt idx="146">
                  <c:v>0.74721625000000003</c:v>
                </c:pt>
                <c:pt idx="147">
                  <c:v>0.74722344907407401</c:v>
                </c:pt>
                <c:pt idx="148">
                  <c:v>0.74723063657407407</c:v>
                </c:pt>
                <c:pt idx="149">
                  <c:v>0.74723783564814816</c:v>
                </c:pt>
                <c:pt idx="150">
                  <c:v>0.74724501157407408</c:v>
                </c:pt>
                <c:pt idx="151">
                  <c:v>0.74725221064814817</c:v>
                </c:pt>
                <c:pt idx="152">
                  <c:v>0.74725944444444448</c:v>
                </c:pt>
                <c:pt idx="153">
                  <c:v>0.74726662037037039</c:v>
                </c:pt>
                <c:pt idx="154">
                  <c:v>0.74727381944444449</c:v>
                </c:pt>
                <c:pt idx="155">
                  <c:v>0.74728101851851847</c:v>
                </c:pt>
                <c:pt idx="156">
                  <c:v>0.74728820601851853</c:v>
                </c:pt>
                <c:pt idx="157">
                  <c:v>0.74729540509259262</c:v>
                </c:pt>
                <c:pt idx="158">
                  <c:v>0.74730263888888881</c:v>
                </c:pt>
                <c:pt idx="159">
                  <c:v>0.74730983796296302</c:v>
                </c:pt>
                <c:pt idx="160">
                  <c:v>0.74731703703703711</c:v>
                </c:pt>
                <c:pt idx="161">
                  <c:v>0.74732422453703695</c:v>
                </c:pt>
                <c:pt idx="162">
                  <c:v>0.74733142361111105</c:v>
                </c:pt>
                <c:pt idx="163">
                  <c:v>0.74733864583333343</c:v>
                </c:pt>
                <c:pt idx="164">
                  <c:v>0.74734584490740741</c:v>
                </c:pt>
                <c:pt idx="165">
                  <c:v>0.74735305555555553</c:v>
                </c:pt>
                <c:pt idx="166">
                  <c:v>0.74736025462962952</c:v>
                </c:pt>
                <c:pt idx="167">
                  <c:v>0.74736744212962958</c:v>
                </c:pt>
                <c:pt idx="168">
                  <c:v>0.74737462962962964</c:v>
                </c:pt>
                <c:pt idx="169">
                  <c:v>0.74738186342592583</c:v>
                </c:pt>
                <c:pt idx="170">
                  <c:v>0.74738906250000003</c:v>
                </c:pt>
                <c:pt idx="171">
                  <c:v>0.74739626157407413</c:v>
                </c:pt>
                <c:pt idx="172">
                  <c:v>0.74740344907407408</c:v>
                </c:pt>
                <c:pt idx="173">
                  <c:v>0.7474106597222222</c:v>
                </c:pt>
                <c:pt idx="174">
                  <c:v>0.7474178587962963</c:v>
                </c:pt>
                <c:pt idx="175">
                  <c:v>0.74742508101851846</c:v>
                </c:pt>
                <c:pt idx="176">
                  <c:v>0.74743228009259255</c:v>
                </c:pt>
                <c:pt idx="177">
                  <c:v>0.74743947916666664</c:v>
                </c:pt>
                <c:pt idx="178">
                  <c:v>0.74744667824074085</c:v>
                </c:pt>
                <c:pt idx="179">
                  <c:v>0.74745387731481483</c:v>
                </c:pt>
                <c:pt idx="180">
                  <c:v>0.74746111111111102</c:v>
                </c:pt>
                <c:pt idx="181">
                  <c:v>0.74746829861111108</c:v>
                </c:pt>
                <c:pt idx="182">
                  <c:v>0.74747549768518518</c:v>
                </c:pt>
                <c:pt idx="183">
                  <c:v>0.74748269675925927</c:v>
                </c:pt>
                <c:pt idx="184">
                  <c:v>0.74748989583333325</c:v>
                </c:pt>
                <c:pt idx="185">
                  <c:v>0.74749709490740734</c:v>
                </c:pt>
                <c:pt idx="186">
                  <c:v>0.74750434027777779</c:v>
                </c:pt>
                <c:pt idx="187">
                  <c:v>0.74751155092592592</c:v>
                </c:pt>
                <c:pt idx="188">
                  <c:v>0.74751873842592598</c:v>
                </c:pt>
                <c:pt idx="189">
                  <c:v>0.7475259490740741</c:v>
                </c:pt>
                <c:pt idx="190">
                  <c:v>0.7475331481481482</c:v>
                </c:pt>
                <c:pt idx="191">
                  <c:v>0.74754037037037036</c:v>
                </c:pt>
                <c:pt idx="192">
                  <c:v>0.74754758101851859</c:v>
                </c:pt>
                <c:pt idx="193">
                  <c:v>0.74755478009259269</c:v>
                </c:pt>
                <c:pt idx="194">
                  <c:v>0.74756196759259252</c:v>
                </c:pt>
                <c:pt idx="195">
                  <c:v>0.74756915509259259</c:v>
                </c:pt>
                <c:pt idx="196">
                  <c:v>0.74757634259259254</c:v>
                </c:pt>
                <c:pt idx="197">
                  <c:v>0.74758357638888884</c:v>
                </c:pt>
                <c:pt idx="198">
                  <c:v>0.74759077546296293</c:v>
                </c:pt>
                <c:pt idx="199">
                  <c:v>0.74759797453703702</c:v>
                </c:pt>
                <c:pt idx="200">
                  <c:v>0.74760516203703709</c:v>
                </c:pt>
                <c:pt idx="201">
                  <c:v>0.74761236111111107</c:v>
                </c:pt>
                <c:pt idx="202">
                  <c:v>0.74761956018518516</c:v>
                </c:pt>
                <c:pt idx="203">
                  <c:v>0.74762678240740732</c:v>
                </c:pt>
                <c:pt idx="204">
                  <c:v>0.74763399305555556</c:v>
                </c:pt>
                <c:pt idx="205">
                  <c:v>0.74764118055555562</c:v>
                </c:pt>
                <c:pt idx="206">
                  <c:v>0.74764837962962971</c:v>
                </c:pt>
                <c:pt idx="207">
                  <c:v>0.74765557870370369</c:v>
                </c:pt>
                <c:pt idx="208">
                  <c:v>0.74766282407407403</c:v>
                </c:pt>
                <c:pt idx="209">
                  <c:v>0.74767001157407409</c:v>
                </c:pt>
                <c:pt idx="210">
                  <c:v>0.74767721064814818</c:v>
                </c:pt>
                <c:pt idx="211">
                  <c:v>0.7476844212962962</c:v>
                </c:pt>
                <c:pt idx="212">
                  <c:v>0.7476916203703704</c:v>
                </c:pt>
                <c:pt idx="213">
                  <c:v>0.74769880787037035</c:v>
                </c:pt>
                <c:pt idx="214">
                  <c:v>0.74770605324074069</c:v>
                </c:pt>
                <c:pt idx="215">
                  <c:v>0.74771324074074075</c:v>
                </c:pt>
                <c:pt idx="216">
                  <c:v>0.74772042824074081</c:v>
                </c:pt>
                <c:pt idx="217">
                  <c:v>0.74772763888888882</c:v>
                </c:pt>
                <c:pt idx="218">
                  <c:v>0.74773482638888888</c:v>
                </c:pt>
                <c:pt idx="219">
                  <c:v>0.74774203703703701</c:v>
                </c:pt>
                <c:pt idx="220">
                  <c:v>0.74774925925925928</c:v>
                </c:pt>
                <c:pt idx="221">
                  <c:v>0.74775645833333337</c:v>
                </c:pt>
                <c:pt idx="222">
                  <c:v>0.74776365740740747</c:v>
                </c:pt>
                <c:pt idx="223">
                  <c:v>0.74777085648148145</c:v>
                </c:pt>
                <c:pt idx="224">
                  <c:v>0.74777805555555554</c:v>
                </c:pt>
                <c:pt idx="225">
                  <c:v>0.7477852777777777</c:v>
                </c:pt>
                <c:pt idx="226">
                  <c:v>0.7477924768518518</c:v>
                </c:pt>
                <c:pt idx="227">
                  <c:v>0.74779967592592589</c:v>
                </c:pt>
                <c:pt idx="228">
                  <c:v>0.74780687500000009</c:v>
                </c:pt>
                <c:pt idx="229">
                  <c:v>0.74781407407407408</c:v>
                </c:pt>
                <c:pt idx="230">
                  <c:v>0.74782126157407403</c:v>
                </c:pt>
                <c:pt idx="231">
                  <c:v>0.74782850694444447</c:v>
                </c:pt>
                <c:pt idx="232">
                  <c:v>0.74783569444444442</c:v>
                </c:pt>
                <c:pt idx="233">
                  <c:v>0.74784290509259266</c:v>
                </c:pt>
                <c:pt idx="234">
                  <c:v>0.7478500925925925</c:v>
                </c:pt>
                <c:pt idx="235">
                  <c:v>0.74785729166666659</c:v>
                </c:pt>
                <c:pt idx="236">
                  <c:v>0.74786452546296289</c:v>
                </c:pt>
                <c:pt idx="237">
                  <c:v>0.74787172453703699</c:v>
                </c:pt>
                <c:pt idx="238">
                  <c:v>0.74787891203703705</c:v>
                </c:pt>
                <c:pt idx="239">
                  <c:v>0.74788612268518528</c:v>
                </c:pt>
                <c:pt idx="240">
                  <c:v>0.74789331018518512</c:v>
                </c:pt>
                <c:pt idx="241">
                  <c:v>0.74790049768518518</c:v>
                </c:pt>
                <c:pt idx="242">
                  <c:v>0.74790773148148137</c:v>
                </c:pt>
                <c:pt idx="243">
                  <c:v>0.74791493055555558</c:v>
                </c:pt>
                <c:pt idx="244">
                  <c:v>0.74792212962962967</c:v>
                </c:pt>
                <c:pt idx="245">
                  <c:v>0.74792931712962962</c:v>
                </c:pt>
                <c:pt idx="246">
                  <c:v>0.74793651620370361</c:v>
                </c:pt>
                <c:pt idx="247">
                  <c:v>0.74794372685185184</c:v>
                </c:pt>
                <c:pt idx="248">
                  <c:v>0.747950949074074</c:v>
                </c:pt>
                <c:pt idx="249">
                  <c:v>0.74795814814814809</c:v>
                </c:pt>
                <c:pt idx="250">
                  <c:v>0.74796535879629633</c:v>
                </c:pt>
                <c:pt idx="251">
                  <c:v>0.74797254629629639</c:v>
                </c:pt>
                <c:pt idx="252">
                  <c:v>0.74797975694444441</c:v>
                </c:pt>
                <c:pt idx="253">
                  <c:v>0.74798699074074071</c:v>
                </c:pt>
                <c:pt idx="254">
                  <c:v>0.74799417824074077</c:v>
                </c:pt>
                <c:pt idx="255">
                  <c:v>0.74800137731481486</c:v>
                </c:pt>
                <c:pt idx="256">
                  <c:v>0.74800857638888896</c:v>
                </c:pt>
                <c:pt idx="257">
                  <c:v>0.74801577546296294</c:v>
                </c:pt>
                <c:pt idx="258">
                  <c:v>0.74802295138888886</c:v>
                </c:pt>
                <c:pt idx="259">
                  <c:v>0.74803019675925919</c:v>
                </c:pt>
                <c:pt idx="260">
                  <c:v>0.74803738425925925</c:v>
                </c:pt>
                <c:pt idx="261">
                  <c:v>0.74804459490740738</c:v>
                </c:pt>
                <c:pt idx="262">
                  <c:v>0.74805178240740744</c:v>
                </c:pt>
                <c:pt idx="263">
                  <c:v>0.74805899305555557</c:v>
                </c:pt>
                <c:pt idx="264">
                  <c:v>0.74806619212962966</c:v>
                </c:pt>
                <c:pt idx="265">
                  <c:v>0.74807342592592596</c:v>
                </c:pt>
                <c:pt idx="266">
                  <c:v>0.74808062500000005</c:v>
                </c:pt>
                <c:pt idx="267">
                  <c:v>0.74808782407407415</c:v>
                </c:pt>
                <c:pt idx="268">
                  <c:v>0.74809502314814813</c:v>
                </c:pt>
                <c:pt idx="269">
                  <c:v>0.74810221064814808</c:v>
                </c:pt>
                <c:pt idx="270">
                  <c:v>0.74810945601851853</c:v>
                </c:pt>
                <c:pt idx="271">
                  <c:v>0.74811665509259262</c:v>
                </c:pt>
                <c:pt idx="272">
                  <c:v>0.74812385416666671</c:v>
                </c:pt>
                <c:pt idx="273">
                  <c:v>0.74813106481481484</c:v>
                </c:pt>
                <c:pt idx="274">
                  <c:v>0.74813826388888893</c:v>
                </c:pt>
                <c:pt idx="275">
                  <c:v>0.74814546296296303</c:v>
                </c:pt>
                <c:pt idx="276">
                  <c:v>0.74815276620370375</c:v>
                </c:pt>
                <c:pt idx="277">
                  <c:v>0.74815996527777784</c:v>
                </c:pt>
                <c:pt idx="278">
                  <c:v>0.74816716435185182</c:v>
                </c:pt>
                <c:pt idx="279">
                  <c:v>0.74817436342592591</c:v>
                </c:pt>
                <c:pt idx="280">
                  <c:v>0.74818157407407415</c:v>
                </c:pt>
                <c:pt idx="281">
                  <c:v>0.74818880787037034</c:v>
                </c:pt>
                <c:pt idx="282">
                  <c:v>0.74819601851851847</c:v>
                </c:pt>
                <c:pt idx="283">
                  <c:v>0.74820321759259256</c:v>
                </c:pt>
                <c:pt idx="284">
                  <c:v>0.74821040509259262</c:v>
                </c:pt>
                <c:pt idx="285">
                  <c:v>0.74821759259259257</c:v>
                </c:pt>
                <c:pt idx="286">
                  <c:v>0.74822479166666656</c:v>
                </c:pt>
                <c:pt idx="287">
                  <c:v>0.74823202546296297</c:v>
                </c:pt>
                <c:pt idx="288">
                  <c:v>0.74823922453703695</c:v>
                </c:pt>
                <c:pt idx="289">
                  <c:v>0.74824642361111104</c:v>
                </c:pt>
                <c:pt idx="290">
                  <c:v>0.74825361111111111</c:v>
                </c:pt>
                <c:pt idx="291">
                  <c:v>0.74826082175925934</c:v>
                </c:pt>
                <c:pt idx="292">
                  <c:v>0.74826800925925918</c:v>
                </c:pt>
                <c:pt idx="293">
                  <c:v>0.74827524305555559</c:v>
                </c:pt>
                <c:pt idx="294">
                  <c:v>0.74828244212962958</c:v>
                </c:pt>
                <c:pt idx="295">
                  <c:v>0.74828964120370367</c:v>
                </c:pt>
                <c:pt idx="296">
                  <c:v>0.74829684027777776</c:v>
                </c:pt>
                <c:pt idx="297">
                  <c:v>0.74830402777777782</c:v>
                </c:pt>
                <c:pt idx="298">
                  <c:v>0.74831126157407413</c:v>
                </c:pt>
                <c:pt idx="299">
                  <c:v>0.74831846064814822</c:v>
                </c:pt>
                <c:pt idx="300">
                  <c:v>0.7483256597222222</c:v>
                </c:pt>
                <c:pt idx="301">
                  <c:v>0.74833284722222215</c:v>
                </c:pt>
                <c:pt idx="302">
                  <c:v>0.74834005787037039</c:v>
                </c:pt>
                <c:pt idx="303">
                  <c:v>0.74834725694444437</c:v>
                </c:pt>
                <c:pt idx="304">
                  <c:v>0.74835449074074079</c:v>
                </c:pt>
                <c:pt idx="305">
                  <c:v>0.74836170138888891</c:v>
                </c:pt>
                <c:pt idx="306">
                  <c:v>0.748368900462963</c:v>
                </c:pt>
                <c:pt idx="307">
                  <c:v>0.7483760995370371</c:v>
                </c:pt>
                <c:pt idx="308">
                  <c:v>0.74838329861111108</c:v>
                </c:pt>
                <c:pt idx="309">
                  <c:v>0.74839049768518517</c:v>
                </c:pt>
                <c:pt idx="310">
                  <c:v>0.74839774305555551</c:v>
                </c:pt>
                <c:pt idx="311">
                  <c:v>0.7484049421296296</c:v>
                </c:pt>
                <c:pt idx="312">
                  <c:v>0.74841216435185187</c:v>
                </c:pt>
                <c:pt idx="313">
                  <c:v>0.74841368055555557</c:v>
                </c:pt>
                <c:pt idx="314">
                  <c:v>0.74841452546296294</c:v>
                </c:pt>
                <c:pt idx="315">
                  <c:v>0.74841582175925925</c:v>
                </c:pt>
                <c:pt idx="316">
                  <c:v>0.7484216203703703</c:v>
                </c:pt>
                <c:pt idx="317">
                  <c:v>0.74842740740740743</c:v>
                </c:pt>
                <c:pt idx="318">
                  <c:v>0.74843319444444445</c:v>
                </c:pt>
                <c:pt idx="319">
                  <c:v>0.74843898148148147</c:v>
                </c:pt>
                <c:pt idx="320">
                  <c:v>0.7484447685185186</c:v>
                </c:pt>
                <c:pt idx="321">
                  <c:v>0.74845055555555551</c:v>
                </c:pt>
                <c:pt idx="322">
                  <c:v>0.74845634259259253</c:v>
                </c:pt>
                <c:pt idx="323">
                  <c:v>0.74846212962962966</c:v>
                </c:pt>
                <c:pt idx="324">
                  <c:v>0.74846791666666668</c:v>
                </c:pt>
                <c:pt idx="325">
                  <c:v>0.74847370370370381</c:v>
                </c:pt>
                <c:pt idx="326">
                  <c:v>0.74847949074074072</c:v>
                </c:pt>
                <c:pt idx="327">
                  <c:v>0.74848527777777774</c:v>
                </c:pt>
                <c:pt idx="328">
                  <c:v>0.74849106481481487</c:v>
                </c:pt>
                <c:pt idx="329">
                  <c:v>0.74849684027777774</c:v>
                </c:pt>
                <c:pt idx="330">
                  <c:v>0.74850262731481487</c:v>
                </c:pt>
                <c:pt idx="331">
                  <c:v>0.74850843749999996</c:v>
                </c:pt>
                <c:pt idx="332">
                  <c:v>0.74851422453703709</c:v>
                </c:pt>
                <c:pt idx="333">
                  <c:v>0.74852000000000007</c:v>
                </c:pt>
                <c:pt idx="334">
                  <c:v>0.74852579861111102</c:v>
                </c:pt>
                <c:pt idx="335">
                  <c:v>0.74853156250000008</c:v>
                </c:pt>
                <c:pt idx="336">
                  <c:v>0.74853736111111113</c:v>
                </c:pt>
                <c:pt idx="337">
                  <c:v>0.74854315972222218</c:v>
                </c:pt>
                <c:pt idx="338">
                  <c:v>0.74854894675925931</c:v>
                </c:pt>
                <c:pt idx="339">
                  <c:v>0.7485547222222223</c:v>
                </c:pt>
                <c:pt idx="340">
                  <c:v>0.74856050925925921</c:v>
                </c:pt>
                <c:pt idx="341">
                  <c:v>0.74856629629629623</c:v>
                </c:pt>
                <c:pt idx="342">
                  <c:v>0.74856866898148144</c:v>
                </c:pt>
                <c:pt idx="343">
                  <c:v>0.74857208333333336</c:v>
                </c:pt>
                <c:pt idx="344">
                  <c:v>0.74857787037037038</c:v>
                </c:pt>
                <c:pt idx="345">
                  <c:v>0.74858365740740751</c:v>
                </c:pt>
                <c:pt idx="346">
                  <c:v>0.74858943287037027</c:v>
                </c:pt>
                <c:pt idx="347">
                  <c:v>0.74859524305555558</c:v>
                </c:pt>
                <c:pt idx="348">
                  <c:v>0.74860101851851857</c:v>
                </c:pt>
                <c:pt idx="349">
                  <c:v>0.74860680555555559</c:v>
                </c:pt>
                <c:pt idx="350">
                  <c:v>0.7486125925925925</c:v>
                </c:pt>
                <c:pt idx="351">
                  <c:v>0.74861836805555548</c:v>
                </c:pt>
                <c:pt idx="352">
                  <c:v>0.74862417824074079</c:v>
                </c:pt>
                <c:pt idx="353">
                  <c:v>0.74862995370370378</c:v>
                </c:pt>
                <c:pt idx="354">
                  <c:v>0.7486357407407408</c:v>
                </c:pt>
                <c:pt idx="355">
                  <c:v>0.7486415277777777</c:v>
                </c:pt>
                <c:pt idx="356">
                  <c:v>0.74864731481481483</c:v>
                </c:pt>
                <c:pt idx="357">
                  <c:v>0.74865310185185185</c:v>
                </c:pt>
                <c:pt idx="358">
                  <c:v>0.74865887731481484</c:v>
                </c:pt>
                <c:pt idx="359">
                  <c:v>0.74866128472222215</c:v>
                </c:pt>
                <c:pt idx="360">
                  <c:v>0.748664675925926</c:v>
                </c:pt>
                <c:pt idx="361">
                  <c:v>0.74867046296296291</c:v>
                </c:pt>
                <c:pt idx="362">
                  <c:v>0.74867624999999993</c:v>
                </c:pt>
                <c:pt idx="363">
                  <c:v>0.74868203703703706</c:v>
                </c:pt>
                <c:pt idx="364">
                  <c:v>0.74868781250000005</c:v>
                </c:pt>
                <c:pt idx="365">
                  <c:v>0.74869361111111121</c:v>
                </c:pt>
                <c:pt idx="366">
                  <c:v>0.74869939814814812</c:v>
                </c:pt>
                <c:pt idx="367">
                  <c:v>0.74870519675925928</c:v>
                </c:pt>
                <c:pt idx="368">
                  <c:v>0.7487109837962963</c:v>
                </c:pt>
                <c:pt idx="369">
                  <c:v>0.74871675925925929</c:v>
                </c:pt>
                <c:pt idx="370">
                  <c:v>0.7487225462962962</c:v>
                </c:pt>
                <c:pt idx="371">
                  <c:v>0.74872833333333333</c:v>
                </c:pt>
                <c:pt idx="372">
                  <c:v>0.74873412037037035</c:v>
                </c:pt>
                <c:pt idx="373">
                  <c:v>0.74873990740740748</c:v>
                </c:pt>
                <c:pt idx="374">
                  <c:v>0.74874226851851855</c:v>
                </c:pt>
                <c:pt idx="375">
                  <c:v>0.7487456944444445</c:v>
                </c:pt>
                <c:pt idx="376">
                  <c:v>0.74875148148148141</c:v>
                </c:pt>
                <c:pt idx="377">
                  <c:v>0.74875726851851854</c:v>
                </c:pt>
                <c:pt idx="378">
                  <c:v>0.74875967592592596</c:v>
                </c:pt>
                <c:pt idx="379">
                  <c:v>0.74876305555555556</c:v>
                </c:pt>
                <c:pt idx="380">
                  <c:v>0.74876884259259258</c:v>
                </c:pt>
                <c:pt idx="381">
                  <c:v>0.74877464120370363</c:v>
                </c:pt>
                <c:pt idx="382">
                  <c:v>0.74878042824074076</c:v>
                </c:pt>
                <c:pt idx="383">
                  <c:v>0.7487861921296296</c:v>
                </c:pt>
                <c:pt idx="384">
                  <c:v>0.74879199074074076</c:v>
                </c:pt>
                <c:pt idx="385">
                  <c:v>0.74879777777777778</c:v>
                </c:pt>
                <c:pt idx="386">
                  <c:v>0.74880355324074077</c:v>
                </c:pt>
                <c:pt idx="387">
                  <c:v>0.74880936342592586</c:v>
                </c:pt>
                <c:pt idx="388">
                  <c:v>0.74881513888888884</c:v>
                </c:pt>
                <c:pt idx="389">
                  <c:v>0.74882093750000001</c:v>
                </c:pt>
                <c:pt idx="390">
                  <c:v>0.74882671296296299</c:v>
                </c:pt>
                <c:pt idx="391">
                  <c:v>0.7488324999999999</c:v>
                </c:pt>
                <c:pt idx="392">
                  <c:v>0.74883828703703703</c:v>
                </c:pt>
                <c:pt idx="393">
                  <c:v>0.74884407407407405</c:v>
                </c:pt>
                <c:pt idx="394">
                  <c:v>0.74884986111111118</c:v>
                </c:pt>
                <c:pt idx="395">
                  <c:v>0.7488556481481482</c:v>
                </c:pt>
                <c:pt idx="396">
                  <c:v>0.74886143518518511</c:v>
                </c:pt>
                <c:pt idx="397">
                  <c:v>0.74886722222222224</c:v>
                </c:pt>
                <c:pt idx="398">
                  <c:v>0.74887300925925926</c:v>
                </c:pt>
                <c:pt idx="399">
                  <c:v>0.74887879629629628</c:v>
                </c:pt>
                <c:pt idx="400">
                  <c:v>0.74888458333333341</c:v>
                </c:pt>
                <c:pt idx="401">
                  <c:v>0.74889037037037032</c:v>
                </c:pt>
                <c:pt idx="402">
                  <c:v>0.74889615740740734</c:v>
                </c:pt>
                <c:pt idx="403">
                  <c:v>0.7489019560185185</c:v>
                </c:pt>
                <c:pt idx="404">
                  <c:v>0.74890774305555563</c:v>
                </c:pt>
                <c:pt idx="405">
                  <c:v>0.74891351851851862</c:v>
                </c:pt>
                <c:pt idx="406">
                  <c:v>0.74891931712962956</c:v>
                </c:pt>
                <c:pt idx="407">
                  <c:v>0.74892509259259255</c:v>
                </c:pt>
                <c:pt idx="408">
                  <c:v>0.74893087962962968</c:v>
                </c:pt>
                <c:pt idx="409">
                  <c:v>0.74893666666666669</c:v>
                </c:pt>
                <c:pt idx="410">
                  <c:v>0.7489424537037036</c:v>
                </c:pt>
                <c:pt idx="411">
                  <c:v>0.74894824074074073</c:v>
                </c:pt>
                <c:pt idx="412">
                  <c:v>0.74895402777777775</c:v>
                </c:pt>
                <c:pt idx="413">
                  <c:v>0.74895641203703711</c:v>
                </c:pt>
                <c:pt idx="414">
                  <c:v>0.74895981481481488</c:v>
                </c:pt>
                <c:pt idx="415">
                  <c:v>0.7489656018518519</c:v>
                </c:pt>
                <c:pt idx="416">
                  <c:v>0.74897138888888881</c:v>
                </c:pt>
                <c:pt idx="417">
                  <c:v>0.7489771643518518</c:v>
                </c:pt>
                <c:pt idx="418">
                  <c:v>0.74898296296296296</c:v>
                </c:pt>
                <c:pt idx="419">
                  <c:v>0.74898873842592595</c:v>
                </c:pt>
                <c:pt idx="420">
                  <c:v>0.74899453703703711</c:v>
                </c:pt>
                <c:pt idx="421">
                  <c:v>0.7490003125000001</c:v>
                </c:pt>
                <c:pt idx="422">
                  <c:v>0.74900611111111104</c:v>
                </c:pt>
                <c:pt idx="423">
                  <c:v>0.74901188657407403</c:v>
                </c:pt>
                <c:pt idx="424">
                  <c:v>0.74901768518518519</c:v>
                </c:pt>
                <c:pt idx="425">
                  <c:v>0.74902347222222232</c:v>
                </c:pt>
                <c:pt idx="426">
                  <c:v>0.74902925925925923</c:v>
                </c:pt>
                <c:pt idx="427">
                  <c:v>0.74903503472222221</c:v>
                </c:pt>
                <c:pt idx="428">
                  <c:v>0.74904083333333338</c:v>
                </c:pt>
                <c:pt idx="429">
                  <c:v>0.7490466203703704</c:v>
                </c:pt>
                <c:pt idx="430">
                  <c:v>0.74905240740740731</c:v>
                </c:pt>
                <c:pt idx="431">
                  <c:v>0.74905819444444444</c:v>
                </c:pt>
                <c:pt idx="432">
                  <c:v>0.74906398148148146</c:v>
                </c:pt>
                <c:pt idx="433">
                  <c:v>0.74906976851851859</c:v>
                </c:pt>
                <c:pt idx="434">
                  <c:v>0.74907555555555561</c:v>
                </c:pt>
                <c:pt idx="435">
                  <c:v>0.74908133101851859</c:v>
                </c:pt>
                <c:pt idx="436">
                  <c:v>0.74908712962962964</c:v>
                </c:pt>
                <c:pt idx="437">
                  <c:v>0.74909291666666666</c:v>
                </c:pt>
                <c:pt idx="438">
                  <c:v>0.74909870370370368</c:v>
                </c:pt>
                <c:pt idx="439">
                  <c:v>0.74910450231481474</c:v>
                </c:pt>
                <c:pt idx="440">
                  <c:v>0.7491102662037038</c:v>
                </c:pt>
                <c:pt idx="441">
                  <c:v>0.74911606481481474</c:v>
                </c:pt>
                <c:pt idx="442">
                  <c:v>0.74912185185185187</c:v>
                </c:pt>
                <c:pt idx="443">
                  <c:v>0.74912763888888889</c:v>
                </c:pt>
                <c:pt idx="444">
                  <c:v>0.74913342592592602</c:v>
                </c:pt>
                <c:pt idx="445">
                  <c:v>0.74913921296296293</c:v>
                </c:pt>
                <c:pt idx="446">
                  <c:v>0.74914499999999995</c:v>
                </c:pt>
                <c:pt idx="447">
                  <c:v>0.74915078703703708</c:v>
                </c:pt>
                <c:pt idx="448">
                  <c:v>0.7491565740740741</c:v>
                </c:pt>
                <c:pt idx="449">
                  <c:v>0.74916236111111101</c:v>
                </c:pt>
                <c:pt idx="450">
                  <c:v>0.74916814814814814</c:v>
                </c:pt>
                <c:pt idx="451">
                  <c:v>0.74917393518518516</c:v>
                </c:pt>
                <c:pt idx="452">
                  <c:v>0.74917972222222229</c:v>
                </c:pt>
                <c:pt idx="453">
                  <c:v>0.74918550925925931</c:v>
                </c:pt>
                <c:pt idx="454">
                  <c:v>0.74919129629629622</c:v>
                </c:pt>
                <c:pt idx="455">
                  <c:v>0.74919708333333335</c:v>
                </c:pt>
                <c:pt idx="456">
                  <c:v>0.74920287037037037</c:v>
                </c:pt>
                <c:pt idx="457">
                  <c:v>0.74920865740740739</c:v>
                </c:pt>
                <c:pt idx="458">
                  <c:v>0.74921444444444452</c:v>
                </c:pt>
                <c:pt idx="459">
                  <c:v>0.74922023148148142</c:v>
                </c:pt>
                <c:pt idx="460">
                  <c:v>0.74922603009259259</c:v>
                </c:pt>
                <c:pt idx="461">
                  <c:v>0.74923181712962961</c:v>
                </c:pt>
                <c:pt idx="462">
                  <c:v>0.74923759259259259</c:v>
                </c:pt>
                <c:pt idx="463">
                  <c:v>0.74924337962962972</c:v>
                </c:pt>
                <c:pt idx="464">
                  <c:v>0.74924916666666663</c:v>
                </c:pt>
                <c:pt idx="465">
                  <c:v>0.7492549652777778</c:v>
                </c:pt>
                <c:pt idx="466">
                  <c:v>0.74926074074074078</c:v>
                </c:pt>
                <c:pt idx="467">
                  <c:v>0.74926651620370377</c:v>
                </c:pt>
                <c:pt idx="468">
                  <c:v>0.74927230324074079</c:v>
                </c:pt>
                <c:pt idx="469">
                  <c:v>0.7492780902777777</c:v>
                </c:pt>
                <c:pt idx="470">
                  <c:v>0.74928388888888886</c:v>
                </c:pt>
                <c:pt idx="471">
                  <c:v>0.74928967592592599</c:v>
                </c:pt>
                <c:pt idx="472">
                  <c:v>0.74929546296296301</c:v>
                </c:pt>
                <c:pt idx="473">
                  <c:v>0.74930124999999992</c:v>
                </c:pt>
                <c:pt idx="474">
                  <c:v>0.74930703703703705</c:v>
                </c:pt>
                <c:pt idx="475">
                  <c:v>0.74931282407407407</c:v>
                </c:pt>
                <c:pt idx="476">
                  <c:v>0.74931861111111109</c:v>
                </c:pt>
                <c:pt idx="477">
                  <c:v>0.74932439814814822</c:v>
                </c:pt>
                <c:pt idx="478">
                  <c:v>0.74933018518518513</c:v>
                </c:pt>
                <c:pt idx="479">
                  <c:v>0.74933596064814811</c:v>
                </c:pt>
                <c:pt idx="480">
                  <c:v>0.74934174768518513</c:v>
                </c:pt>
                <c:pt idx="481">
                  <c:v>0.7493475462962963</c:v>
                </c:pt>
                <c:pt idx="482">
                  <c:v>0.74935333333333343</c:v>
                </c:pt>
                <c:pt idx="483">
                  <c:v>0.74935912037037034</c:v>
                </c:pt>
                <c:pt idx="484">
                  <c:v>0.7493649189814815</c:v>
                </c:pt>
                <c:pt idx="485">
                  <c:v>0.74937069444444449</c:v>
                </c:pt>
                <c:pt idx="486">
                  <c:v>0.7493764814814815</c:v>
                </c:pt>
                <c:pt idx="487">
                  <c:v>0.74938226851851841</c:v>
                </c:pt>
                <c:pt idx="488">
                  <c:v>0.74938805555555554</c:v>
                </c:pt>
                <c:pt idx="489">
                  <c:v>0.74939384259259256</c:v>
                </c:pt>
                <c:pt idx="490">
                  <c:v>0.74939964120370373</c:v>
                </c:pt>
                <c:pt idx="491">
                  <c:v>0.74940541666666671</c:v>
                </c:pt>
                <c:pt idx="492">
                  <c:v>0.7494111921296297</c:v>
                </c:pt>
                <c:pt idx="493">
                  <c:v>0.74941699074074075</c:v>
                </c:pt>
                <c:pt idx="494">
                  <c:v>0.74942277777777777</c:v>
                </c:pt>
                <c:pt idx="495">
                  <c:v>0.74942857638888893</c:v>
                </c:pt>
                <c:pt idx="496">
                  <c:v>0.74943434027777778</c:v>
                </c:pt>
                <c:pt idx="497">
                  <c:v>0.74944012731481491</c:v>
                </c:pt>
                <c:pt idx="498">
                  <c:v>0.74944592592592596</c:v>
                </c:pt>
                <c:pt idx="499">
                  <c:v>0.74945171296296298</c:v>
                </c:pt>
                <c:pt idx="500">
                  <c:v>0.7494575</c:v>
                </c:pt>
                <c:pt idx="501">
                  <c:v>0.74946328703703713</c:v>
                </c:pt>
                <c:pt idx="502">
                  <c:v>0.74946907407407404</c:v>
                </c:pt>
                <c:pt idx="503">
                  <c:v>0.74947486111111106</c:v>
                </c:pt>
                <c:pt idx="504">
                  <c:v>0.74948064814814819</c:v>
                </c:pt>
                <c:pt idx="505">
                  <c:v>0.74948643518518521</c:v>
                </c:pt>
                <c:pt idx="506">
                  <c:v>0.74949223379629626</c:v>
                </c:pt>
                <c:pt idx="507">
                  <c:v>0.7494979976851851</c:v>
                </c:pt>
                <c:pt idx="508">
                  <c:v>0.74950378472222223</c:v>
                </c:pt>
                <c:pt idx="509">
                  <c:v>0.7495095833333334</c:v>
                </c:pt>
                <c:pt idx="510">
                  <c:v>0.74951537037037042</c:v>
                </c:pt>
                <c:pt idx="511">
                  <c:v>0.74952115740740732</c:v>
                </c:pt>
                <c:pt idx="512">
                  <c:v>0.74952694444444445</c:v>
                </c:pt>
                <c:pt idx="513">
                  <c:v>0.74953273148148147</c:v>
                </c:pt>
                <c:pt idx="514">
                  <c:v>0.74953851851851849</c:v>
                </c:pt>
                <c:pt idx="515">
                  <c:v>0.74954430555555562</c:v>
                </c:pt>
                <c:pt idx="516">
                  <c:v>0.74955009259259253</c:v>
                </c:pt>
                <c:pt idx="517">
                  <c:v>0.74955587962962966</c:v>
                </c:pt>
                <c:pt idx="518">
                  <c:v>0.74956166666666668</c:v>
                </c:pt>
                <c:pt idx="519">
                  <c:v>0.7495674537037037</c:v>
                </c:pt>
                <c:pt idx="520">
                  <c:v>0.74957324074074083</c:v>
                </c:pt>
                <c:pt idx="521">
                  <c:v>0.74957902777777774</c:v>
                </c:pt>
                <c:pt idx="522">
                  <c:v>0.74958480324074073</c:v>
                </c:pt>
                <c:pt idx="523">
                  <c:v>0.74959060185185189</c:v>
                </c:pt>
                <c:pt idx="524">
                  <c:v>0.74959640046296305</c:v>
                </c:pt>
                <c:pt idx="525">
                  <c:v>0.7496021643518519</c:v>
                </c:pt>
                <c:pt idx="526">
                  <c:v>0.74960797453703698</c:v>
                </c:pt>
                <c:pt idx="527">
                  <c:v>0.74961374999999997</c:v>
                </c:pt>
                <c:pt idx="528">
                  <c:v>0.74961954861111113</c:v>
                </c:pt>
                <c:pt idx="529">
                  <c:v>0.74962532407407412</c:v>
                </c:pt>
                <c:pt idx="530">
                  <c:v>0.7496310995370371</c:v>
                </c:pt>
                <c:pt idx="531">
                  <c:v>0.74963689814814816</c:v>
                </c:pt>
                <c:pt idx="532">
                  <c:v>0.74964268518518518</c:v>
                </c:pt>
                <c:pt idx="533">
                  <c:v>0.74964848379629634</c:v>
                </c:pt>
                <c:pt idx="534">
                  <c:v>0.74965425925925933</c:v>
                </c:pt>
                <c:pt idx="535">
                  <c:v>0.74966005787037038</c:v>
                </c:pt>
                <c:pt idx="536">
                  <c:v>0.74966583333333336</c:v>
                </c:pt>
                <c:pt idx="537">
                  <c:v>0.74967162037037038</c:v>
                </c:pt>
                <c:pt idx="538">
                  <c:v>0.74967739583333337</c:v>
                </c:pt>
                <c:pt idx="539">
                  <c:v>0.74968319444444453</c:v>
                </c:pt>
                <c:pt idx="540">
                  <c:v>0.74968898148148144</c:v>
                </c:pt>
                <c:pt idx="541">
                  <c:v>0.74969476851851846</c:v>
                </c:pt>
                <c:pt idx="542">
                  <c:v>0.74970055555555559</c:v>
                </c:pt>
                <c:pt idx="543">
                  <c:v>0.74970634259259261</c:v>
                </c:pt>
                <c:pt idx="544">
                  <c:v>0.74971212962962974</c:v>
                </c:pt>
                <c:pt idx="545">
                  <c:v>0.74971791666666665</c:v>
                </c:pt>
                <c:pt idx="546">
                  <c:v>0.74972370370370367</c:v>
                </c:pt>
                <c:pt idx="547">
                  <c:v>0.7497294907407408</c:v>
                </c:pt>
                <c:pt idx="548">
                  <c:v>0.74973527777777782</c:v>
                </c:pt>
                <c:pt idx="549">
                  <c:v>0.74974106481481473</c:v>
                </c:pt>
                <c:pt idx="550">
                  <c:v>0.74974685185185186</c:v>
                </c:pt>
                <c:pt idx="551">
                  <c:v>0.74975263888888888</c:v>
                </c:pt>
                <c:pt idx="552">
                  <c:v>0.7497584259259259</c:v>
                </c:pt>
                <c:pt idx="553">
                  <c:v>0.74976421296296303</c:v>
                </c:pt>
                <c:pt idx="554">
                  <c:v>0.74976999999999994</c:v>
                </c:pt>
                <c:pt idx="555">
                  <c:v>0.74977578703703707</c:v>
                </c:pt>
                <c:pt idx="556">
                  <c:v>0.74978158564814812</c:v>
                </c:pt>
                <c:pt idx="557">
                  <c:v>0.74978736111111111</c:v>
                </c:pt>
                <c:pt idx="558">
                  <c:v>0.74979314814814824</c:v>
                </c:pt>
                <c:pt idx="559">
                  <c:v>0.74979546296296296</c:v>
                </c:pt>
                <c:pt idx="560">
                  <c:v>0.74979893518518514</c:v>
                </c:pt>
                <c:pt idx="561">
                  <c:v>0.74980472222222216</c:v>
                </c:pt>
                <c:pt idx="562">
                  <c:v>0.74981050925925929</c:v>
                </c:pt>
                <c:pt idx="563">
                  <c:v>0.74981629629629631</c:v>
                </c:pt>
                <c:pt idx="564">
                  <c:v>0.74982208333333344</c:v>
                </c:pt>
                <c:pt idx="565">
                  <c:v>0.74982787037037035</c:v>
                </c:pt>
                <c:pt idx="566">
                  <c:v>0.74983365740740737</c:v>
                </c:pt>
                <c:pt idx="567">
                  <c:v>0.74983945601851854</c:v>
                </c:pt>
                <c:pt idx="568">
                  <c:v>0.74984523148148152</c:v>
                </c:pt>
                <c:pt idx="569">
                  <c:v>0.74985101851851843</c:v>
                </c:pt>
                <c:pt idx="570">
                  <c:v>0.74985680555555556</c:v>
                </c:pt>
                <c:pt idx="571">
                  <c:v>0.74986259259259258</c:v>
                </c:pt>
                <c:pt idx="572">
                  <c:v>0.7498683796296296</c:v>
                </c:pt>
                <c:pt idx="573">
                  <c:v>0.74987415509259259</c:v>
                </c:pt>
                <c:pt idx="574">
                  <c:v>0.74987995370370364</c:v>
                </c:pt>
                <c:pt idx="575">
                  <c:v>0.74988574074074077</c:v>
                </c:pt>
                <c:pt idx="576">
                  <c:v>0.74989151620370365</c:v>
                </c:pt>
                <c:pt idx="577">
                  <c:v>0.74989731481481481</c:v>
                </c:pt>
                <c:pt idx="578">
                  <c:v>0.74990310185185194</c:v>
                </c:pt>
                <c:pt idx="579">
                  <c:v>0.74990888888888885</c:v>
                </c:pt>
                <c:pt idx="580">
                  <c:v>0.74991467592592587</c:v>
                </c:pt>
                <c:pt idx="581">
                  <c:v>0.74992045138888885</c:v>
                </c:pt>
                <c:pt idx="582">
                  <c:v>0.74992625000000002</c:v>
                </c:pt>
                <c:pt idx="583">
                  <c:v>0.74993203703703715</c:v>
                </c:pt>
                <c:pt idx="584">
                  <c:v>0.74993782407407406</c:v>
                </c:pt>
                <c:pt idx="585">
                  <c:v>0.74994361111111107</c:v>
                </c:pt>
                <c:pt idx="586">
                  <c:v>0.74994939814814821</c:v>
                </c:pt>
                <c:pt idx="587">
                  <c:v>0.74995518518518522</c:v>
                </c:pt>
                <c:pt idx="588">
                  <c:v>0.74996097222222213</c:v>
                </c:pt>
                <c:pt idx="589">
                  <c:v>0.74996675925925926</c:v>
                </c:pt>
                <c:pt idx="590">
                  <c:v>0.74997254629629628</c:v>
                </c:pt>
                <c:pt idx="591">
                  <c:v>0.7499783333333333</c:v>
                </c:pt>
                <c:pt idx="592">
                  <c:v>0.74998410879629629</c:v>
                </c:pt>
                <c:pt idx="593">
                  <c:v>0.74998990740740734</c:v>
                </c:pt>
                <c:pt idx="594">
                  <c:v>0.74999569444444447</c:v>
                </c:pt>
                <c:pt idx="595">
                  <c:v>0.75000148148148149</c:v>
                </c:pt>
                <c:pt idx="596">
                  <c:v>0.75000728009259265</c:v>
                </c:pt>
                <c:pt idx="597">
                  <c:v>0.75001305555555564</c:v>
                </c:pt>
                <c:pt idx="598">
                  <c:v>0.75001884259259255</c:v>
                </c:pt>
                <c:pt idx="599">
                  <c:v>0.75002462962962957</c:v>
                </c:pt>
                <c:pt idx="600">
                  <c:v>0.7500304166666667</c:v>
                </c:pt>
                <c:pt idx="601">
                  <c:v>0.75003621527777786</c:v>
                </c:pt>
                <c:pt idx="602">
                  <c:v>0.75004200231481477</c:v>
                </c:pt>
                <c:pt idx="603">
                  <c:v>0.75004776620370361</c:v>
                </c:pt>
                <c:pt idx="604">
                  <c:v>0.75005355324074074</c:v>
                </c:pt>
                <c:pt idx="605">
                  <c:v>0.75005935185185191</c:v>
                </c:pt>
                <c:pt idx="606">
                  <c:v>0.75006513888888893</c:v>
                </c:pt>
                <c:pt idx="607">
                  <c:v>0.75007092592592584</c:v>
                </c:pt>
                <c:pt idx="608">
                  <c:v>0.75007671296296297</c:v>
                </c:pt>
                <c:pt idx="609">
                  <c:v>0.75008251157407413</c:v>
                </c:pt>
                <c:pt idx="610">
                  <c:v>0.750088287037037</c:v>
                </c:pt>
                <c:pt idx="611">
                  <c:v>0.75009407407407414</c:v>
                </c:pt>
                <c:pt idx="612">
                  <c:v>0.75009986111111104</c:v>
                </c:pt>
                <c:pt idx="613">
                  <c:v>0.75010564814814817</c:v>
                </c:pt>
                <c:pt idx="614">
                  <c:v>0.75011144675925923</c:v>
                </c:pt>
                <c:pt idx="615">
                  <c:v>0.75011722222222221</c:v>
                </c:pt>
                <c:pt idx="616">
                  <c:v>0.7501229976851852</c:v>
                </c:pt>
                <c:pt idx="617">
                  <c:v>0.75012879629629625</c:v>
                </c:pt>
                <c:pt idx="618">
                  <c:v>0.75013458333333327</c:v>
                </c:pt>
                <c:pt idx="619">
                  <c:v>0.7501403703703704</c:v>
                </c:pt>
                <c:pt idx="620">
                  <c:v>0.75014615740740742</c:v>
                </c:pt>
                <c:pt idx="621">
                  <c:v>0.75015194444444455</c:v>
                </c:pt>
                <c:pt idx="622">
                  <c:v>0.75015773148148146</c:v>
                </c:pt>
                <c:pt idx="623">
                  <c:v>0.75016351851851848</c:v>
                </c:pt>
                <c:pt idx="624">
                  <c:v>0.75016930555555561</c:v>
                </c:pt>
                <c:pt idx="625">
                  <c:v>0.75017509259259263</c:v>
                </c:pt>
                <c:pt idx="626">
                  <c:v>0.75018087962962954</c:v>
                </c:pt>
                <c:pt idx="627">
                  <c:v>0.7501866782407407</c:v>
                </c:pt>
                <c:pt idx="628">
                  <c:v>0.75019245370370369</c:v>
                </c:pt>
                <c:pt idx="629">
                  <c:v>0.75019824074074071</c:v>
                </c:pt>
                <c:pt idx="630">
                  <c:v>0.75020402777777784</c:v>
                </c:pt>
                <c:pt idx="631">
                  <c:v>0.75020981481481475</c:v>
                </c:pt>
                <c:pt idx="632">
                  <c:v>0.75021560185185188</c:v>
                </c:pt>
                <c:pt idx="633">
                  <c:v>0.7502213888888889</c:v>
                </c:pt>
                <c:pt idx="634">
                  <c:v>0.75022717592592592</c:v>
                </c:pt>
                <c:pt idx="635">
                  <c:v>0.75023296296296305</c:v>
                </c:pt>
                <c:pt idx="636">
                  <c:v>0.75023874999999995</c:v>
                </c:pt>
                <c:pt idx="637">
                  <c:v>0.75024453703703697</c:v>
                </c:pt>
                <c:pt idx="638">
                  <c:v>0.7502503240740741</c:v>
                </c:pt>
                <c:pt idx="639">
                  <c:v>0.75025611111111112</c:v>
                </c:pt>
                <c:pt idx="640">
                  <c:v>0.75026189814814825</c:v>
                </c:pt>
                <c:pt idx="641">
                  <c:v>0.75026768518518516</c:v>
                </c:pt>
                <c:pt idx="642">
                  <c:v>0.75027348379629633</c:v>
                </c:pt>
                <c:pt idx="643">
                  <c:v>0.75027583333333336</c:v>
                </c:pt>
                <c:pt idx="644">
                  <c:v>0.75027925925925931</c:v>
                </c:pt>
                <c:pt idx="645">
                  <c:v>0.75028504629629633</c:v>
                </c:pt>
                <c:pt idx="646">
                  <c:v>0.75029083333333324</c:v>
                </c:pt>
                <c:pt idx="647">
                  <c:v>0.75029662037037037</c:v>
                </c:pt>
                <c:pt idx="648">
                  <c:v>0.75030240740740739</c:v>
                </c:pt>
                <c:pt idx="649">
                  <c:v>0.75030819444444441</c:v>
                </c:pt>
                <c:pt idx="650">
                  <c:v>0.75031398148148154</c:v>
                </c:pt>
                <c:pt idx="651">
                  <c:v>0.75031976851851845</c:v>
                </c:pt>
                <c:pt idx="652">
                  <c:v>0.75032555555555558</c:v>
                </c:pt>
                <c:pt idx="653">
                  <c:v>0.75033164351851855</c:v>
                </c:pt>
                <c:pt idx="654">
                  <c:v>0.75033712962962962</c:v>
                </c:pt>
                <c:pt idx="655">
                  <c:v>0.75034291666666675</c:v>
                </c:pt>
                <c:pt idx="656">
                  <c:v>0.75034870370370366</c:v>
                </c:pt>
                <c:pt idx="657">
                  <c:v>0.75035449074074068</c:v>
                </c:pt>
                <c:pt idx="658">
                  <c:v>0.75036027777777781</c:v>
                </c:pt>
                <c:pt idx="659">
                  <c:v>0.75036606481481483</c:v>
                </c:pt>
                <c:pt idx="660">
                  <c:v>0.75037185185185196</c:v>
                </c:pt>
                <c:pt idx="661">
                  <c:v>0.75037763888888886</c:v>
                </c:pt>
                <c:pt idx="662">
                  <c:v>0.75038342592592588</c:v>
                </c:pt>
                <c:pt idx="663">
                  <c:v>0.75038921296296301</c:v>
                </c:pt>
                <c:pt idx="664">
                  <c:v>0.75039500000000003</c:v>
                </c:pt>
                <c:pt idx="665">
                  <c:v>0.75040079861111109</c:v>
                </c:pt>
                <c:pt idx="666">
                  <c:v>0.75040657407407407</c:v>
                </c:pt>
                <c:pt idx="667">
                  <c:v>0.75041234953703706</c:v>
                </c:pt>
                <c:pt idx="668">
                  <c:v>0.75041814814814811</c:v>
                </c:pt>
                <c:pt idx="669">
                  <c:v>0.75042393518518524</c:v>
                </c:pt>
                <c:pt idx="670">
                  <c:v>0.75042972222222215</c:v>
                </c:pt>
                <c:pt idx="671">
                  <c:v>0.75043550925925928</c:v>
                </c:pt>
                <c:pt idx="672">
                  <c:v>0.75044128472222216</c:v>
                </c:pt>
                <c:pt idx="673">
                  <c:v>0.75044708333333332</c:v>
                </c:pt>
                <c:pt idx="674">
                  <c:v>0.75045287037037045</c:v>
                </c:pt>
                <c:pt idx="675">
                  <c:v>0.7504586689814815</c:v>
                </c:pt>
                <c:pt idx="676">
                  <c:v>0.75046444444444438</c:v>
                </c:pt>
                <c:pt idx="677">
                  <c:v>0.75047023148148151</c:v>
                </c:pt>
                <c:pt idx="678">
                  <c:v>0.75047601851851853</c:v>
                </c:pt>
                <c:pt idx="679">
                  <c:v>0.75048180555555566</c:v>
                </c:pt>
                <c:pt idx="680">
                  <c:v>0.75048759259259257</c:v>
                </c:pt>
                <c:pt idx="681">
                  <c:v>0.75049337962962959</c:v>
                </c:pt>
                <c:pt idx="682">
                  <c:v>0.75049916666666672</c:v>
                </c:pt>
                <c:pt idx="683">
                  <c:v>0.75050495370370374</c:v>
                </c:pt>
                <c:pt idx="684">
                  <c:v>0.75051074074074065</c:v>
                </c:pt>
                <c:pt idx="685">
                  <c:v>0.75051652777777778</c:v>
                </c:pt>
                <c:pt idx="686">
                  <c:v>0.75052232638888894</c:v>
                </c:pt>
                <c:pt idx="687">
                  <c:v>0.75052810185185193</c:v>
                </c:pt>
                <c:pt idx="688">
                  <c:v>0.75053388888888894</c:v>
                </c:pt>
                <c:pt idx="689">
                  <c:v>0.75053967592592585</c:v>
                </c:pt>
                <c:pt idx="690">
                  <c:v>0.75054546296296298</c:v>
                </c:pt>
                <c:pt idx="691">
                  <c:v>0.75055125</c:v>
                </c:pt>
                <c:pt idx="692">
                  <c:v>0.75055703703703702</c:v>
                </c:pt>
                <c:pt idx="693">
                  <c:v>0.75056282407407415</c:v>
                </c:pt>
                <c:pt idx="694">
                  <c:v>0.75056861111111106</c:v>
                </c:pt>
                <c:pt idx="695">
                  <c:v>0.75057439814814808</c:v>
                </c:pt>
                <c:pt idx="696">
                  <c:v>0.75058019675925924</c:v>
                </c:pt>
                <c:pt idx="697">
                  <c:v>0.75058597222222223</c:v>
                </c:pt>
                <c:pt idx="698">
                  <c:v>0.75059177083333328</c:v>
                </c:pt>
                <c:pt idx="699">
                  <c:v>0.75059754629629627</c:v>
                </c:pt>
                <c:pt idx="700">
                  <c:v>0.75060332175925926</c:v>
                </c:pt>
                <c:pt idx="701">
                  <c:v>0.75060912037037042</c:v>
                </c:pt>
                <c:pt idx="702">
                  <c:v>0.75061489583333341</c:v>
                </c:pt>
                <c:pt idx="703">
                  <c:v>0.75062069444444435</c:v>
                </c:pt>
                <c:pt idx="704">
                  <c:v>0.75062648148148148</c:v>
                </c:pt>
                <c:pt idx="705">
                  <c:v>0.75063225694444446</c:v>
                </c:pt>
                <c:pt idx="706">
                  <c:v>0.75063805555555563</c:v>
                </c:pt>
                <c:pt idx="707">
                  <c:v>0.75064384259259265</c:v>
                </c:pt>
                <c:pt idx="708">
                  <c:v>0.75064961805555563</c:v>
                </c:pt>
                <c:pt idx="709">
                  <c:v>0.75065541666666669</c:v>
                </c:pt>
                <c:pt idx="710">
                  <c:v>0.75066121527777785</c:v>
                </c:pt>
                <c:pt idx="711">
                  <c:v>0.75066700231481487</c:v>
                </c:pt>
                <c:pt idx="712">
                  <c:v>0.75067276620370371</c:v>
                </c:pt>
                <c:pt idx="713">
                  <c:v>0.75067856481481476</c:v>
                </c:pt>
                <c:pt idx="714">
                  <c:v>0.75068436342592593</c:v>
                </c:pt>
                <c:pt idx="715">
                  <c:v>0.75069013888888891</c:v>
                </c:pt>
                <c:pt idx="716">
                  <c:v>0.75069593750000008</c:v>
                </c:pt>
                <c:pt idx="717">
                  <c:v>0.75070171296296306</c:v>
                </c:pt>
                <c:pt idx="718">
                  <c:v>0.75070749999999997</c:v>
                </c:pt>
                <c:pt idx="719">
                  <c:v>0.75071328703703699</c:v>
                </c:pt>
                <c:pt idx="720">
                  <c:v>0.75071907407407412</c:v>
                </c:pt>
                <c:pt idx="721">
                  <c:v>0.75072486111111114</c:v>
                </c:pt>
                <c:pt idx="722">
                  <c:v>0.75073064814814805</c:v>
                </c:pt>
                <c:pt idx="723">
                  <c:v>0.75073643518518518</c:v>
                </c:pt>
                <c:pt idx="724">
                  <c:v>0.75074221064814817</c:v>
                </c:pt>
                <c:pt idx="725">
                  <c:v>0.75074800925925933</c:v>
                </c:pt>
                <c:pt idx="726">
                  <c:v>0.75075379629629635</c:v>
                </c:pt>
                <c:pt idx="727">
                  <c:v>0.75075958333333326</c:v>
                </c:pt>
                <c:pt idx="728">
                  <c:v>0.75076537037037039</c:v>
                </c:pt>
                <c:pt idx="729">
                  <c:v>0.75077115740740741</c:v>
                </c:pt>
                <c:pt idx="730">
                  <c:v>0.75077694444444443</c:v>
                </c:pt>
                <c:pt idx="731">
                  <c:v>0.75078274305555548</c:v>
                </c:pt>
                <c:pt idx="732">
                  <c:v>0.75078851851851847</c:v>
                </c:pt>
                <c:pt idx="733">
                  <c:v>0.75079429398148145</c:v>
                </c:pt>
                <c:pt idx="734">
                  <c:v>0.75080008101851847</c:v>
                </c:pt>
                <c:pt idx="735">
                  <c:v>0.75080587962962964</c:v>
                </c:pt>
                <c:pt idx="736">
                  <c:v>0.75081166666666677</c:v>
                </c:pt>
                <c:pt idx="737">
                  <c:v>0.75081745370370367</c:v>
                </c:pt>
                <c:pt idx="738">
                  <c:v>0.75082322916666666</c:v>
                </c:pt>
                <c:pt idx="739">
                  <c:v>0.75082901620370368</c:v>
                </c:pt>
                <c:pt idx="740">
                  <c:v>0.75083481481481484</c:v>
                </c:pt>
                <c:pt idx="741">
                  <c:v>0.75084060185185175</c:v>
                </c:pt>
                <c:pt idx="742">
                  <c:v>0.75084638888888888</c:v>
                </c:pt>
                <c:pt idx="743">
                  <c:v>0.7508521759259259</c:v>
                </c:pt>
                <c:pt idx="744">
                  <c:v>0.75085797453703707</c:v>
                </c:pt>
                <c:pt idx="745">
                  <c:v>0.75086376157407397</c:v>
                </c:pt>
                <c:pt idx="746">
                  <c:v>0.75086952546296304</c:v>
                </c:pt>
                <c:pt idx="747">
                  <c:v>0.75087533564814812</c:v>
                </c:pt>
                <c:pt idx="748">
                  <c:v>0.75088111111111111</c:v>
                </c:pt>
                <c:pt idx="749">
                  <c:v>0.75088689814814813</c:v>
                </c:pt>
                <c:pt idx="750">
                  <c:v>0.75089268518518526</c:v>
                </c:pt>
                <c:pt idx="751">
                  <c:v>0.75089847222222217</c:v>
                </c:pt>
                <c:pt idx="752">
                  <c:v>0.75090425925925919</c:v>
                </c:pt>
                <c:pt idx="753">
                  <c:v>0.75091004629629632</c:v>
                </c:pt>
                <c:pt idx="754">
                  <c:v>0.75091583333333334</c:v>
                </c:pt>
                <c:pt idx="755">
                  <c:v>0.75092162037037047</c:v>
                </c:pt>
                <c:pt idx="756">
                  <c:v>0.75092739583333323</c:v>
                </c:pt>
                <c:pt idx="757">
                  <c:v>0.7509331944444444</c:v>
                </c:pt>
                <c:pt idx="758">
                  <c:v>0.75093898148148153</c:v>
                </c:pt>
                <c:pt idx="759">
                  <c:v>0.75094476851851855</c:v>
                </c:pt>
                <c:pt idx="760">
                  <c:v>0.7509505671296296</c:v>
                </c:pt>
                <c:pt idx="761">
                  <c:v>0.75095634259259259</c:v>
                </c:pt>
                <c:pt idx="762">
                  <c:v>0.7509621296296296</c:v>
                </c:pt>
                <c:pt idx="763">
                  <c:v>0.75096791666666673</c:v>
                </c:pt>
                <c:pt idx="764">
                  <c:v>0.75097370370370375</c:v>
                </c:pt>
                <c:pt idx="765">
                  <c:v>0.75097950231481481</c:v>
                </c:pt>
                <c:pt idx="766">
                  <c:v>0.75098527777777779</c:v>
                </c:pt>
                <c:pt idx="767">
                  <c:v>0.75099107638888896</c:v>
                </c:pt>
                <c:pt idx="768">
                  <c:v>0.75099685185185183</c:v>
                </c:pt>
                <c:pt idx="769">
                  <c:v>0.75100263888888896</c:v>
                </c:pt>
                <c:pt idx="770">
                  <c:v>0.75100842592592587</c:v>
                </c:pt>
                <c:pt idx="771">
                  <c:v>0.75101421296296289</c:v>
                </c:pt>
                <c:pt idx="772">
                  <c:v>0.75102000000000002</c:v>
                </c:pt>
                <c:pt idx="773">
                  <c:v>0.75102578703703704</c:v>
                </c:pt>
                <c:pt idx="774">
                  <c:v>0.75103157407407417</c:v>
                </c:pt>
                <c:pt idx="775">
                  <c:v>0.75103736111111108</c:v>
                </c:pt>
                <c:pt idx="776">
                  <c:v>0.7510431481481481</c:v>
                </c:pt>
                <c:pt idx="777">
                  <c:v>0.75104893518518523</c:v>
                </c:pt>
                <c:pt idx="778">
                  <c:v>0.75105471064814822</c:v>
                </c:pt>
                <c:pt idx="779">
                  <c:v>0.75106050925925916</c:v>
                </c:pt>
                <c:pt idx="780">
                  <c:v>0.75106629629629629</c:v>
                </c:pt>
                <c:pt idx="781">
                  <c:v>0.75107208333333331</c:v>
                </c:pt>
                <c:pt idx="782">
                  <c:v>0.75107787037037044</c:v>
                </c:pt>
                <c:pt idx="783">
                  <c:v>0.75108365740740746</c:v>
                </c:pt>
                <c:pt idx="784">
                  <c:v>0.75108944444444437</c:v>
                </c:pt>
                <c:pt idx="785">
                  <c:v>0.75109182870370372</c:v>
                </c:pt>
                <c:pt idx="786">
                  <c:v>0.75109521990740735</c:v>
                </c:pt>
                <c:pt idx="787">
                  <c:v>0.75110101851851852</c:v>
                </c:pt>
                <c:pt idx="788">
                  <c:v>0.75110680555555553</c:v>
                </c:pt>
                <c:pt idx="789">
                  <c:v>0.75111258101851852</c:v>
                </c:pt>
                <c:pt idx="790">
                  <c:v>0.75111837962962957</c:v>
                </c:pt>
                <c:pt idx="791">
                  <c:v>0.75112415509259256</c:v>
                </c:pt>
                <c:pt idx="792">
                  <c:v>0.75112995370370372</c:v>
                </c:pt>
                <c:pt idx="793">
                  <c:v>0.75113574074074074</c:v>
                </c:pt>
                <c:pt idx="794">
                  <c:v>0.75114151620370373</c:v>
                </c:pt>
                <c:pt idx="795">
                  <c:v>0.75114731481481478</c:v>
                </c:pt>
                <c:pt idx="796">
                  <c:v>0.75114965277777779</c:v>
                </c:pt>
                <c:pt idx="797">
                  <c:v>0.7511531018518518</c:v>
                </c:pt>
                <c:pt idx="798">
                  <c:v>0.75115887731481479</c:v>
                </c:pt>
                <c:pt idx="799">
                  <c:v>0.75116467592592595</c:v>
                </c:pt>
                <c:pt idx="800">
                  <c:v>0.75117046296296286</c:v>
                </c:pt>
                <c:pt idx="801">
                  <c:v>0.75117624999999999</c:v>
                </c:pt>
                <c:pt idx="802">
                  <c:v>0.75118204861111115</c:v>
                </c:pt>
                <c:pt idx="803">
                  <c:v>0.75118782407407414</c:v>
                </c:pt>
                <c:pt idx="804">
                  <c:v>0.75119361111111116</c:v>
                </c:pt>
                <c:pt idx="805">
                  <c:v>0.75119939814814807</c:v>
                </c:pt>
                <c:pt idx="806">
                  <c:v>0.7512051851851852</c:v>
                </c:pt>
                <c:pt idx="807">
                  <c:v>0.75121097222222222</c:v>
                </c:pt>
                <c:pt idx="808">
                  <c:v>0.75121675925925924</c:v>
                </c:pt>
                <c:pt idx="809">
                  <c:v>0.75122254629629637</c:v>
                </c:pt>
                <c:pt idx="810">
                  <c:v>0.75122833333333328</c:v>
                </c:pt>
                <c:pt idx="811">
                  <c:v>0.75123412037037041</c:v>
                </c:pt>
                <c:pt idx="812">
                  <c:v>0.75123990740740743</c:v>
                </c:pt>
                <c:pt idx="813">
                  <c:v>0.75124570601851859</c:v>
                </c:pt>
                <c:pt idx="814">
                  <c:v>0.75125148148148158</c:v>
                </c:pt>
                <c:pt idx="815">
                  <c:v>0.75125725694444434</c:v>
                </c:pt>
                <c:pt idx="816">
                  <c:v>0.7512630555555555</c:v>
                </c:pt>
                <c:pt idx="817">
                  <c:v>0.75126884259259263</c:v>
                </c:pt>
                <c:pt idx="818">
                  <c:v>0.75127462962962965</c:v>
                </c:pt>
                <c:pt idx="819">
                  <c:v>0.75128041666666656</c:v>
                </c:pt>
                <c:pt idx="820">
                  <c:v>0.75128620370370369</c:v>
                </c:pt>
                <c:pt idx="821">
                  <c:v>0.75129199074074071</c:v>
                </c:pt>
                <c:pt idx="822">
                  <c:v>0.75129777777777784</c:v>
                </c:pt>
                <c:pt idx="823">
                  <c:v>0.75130357638888878</c:v>
                </c:pt>
                <c:pt idx="824">
                  <c:v>0.75130935185185177</c:v>
                </c:pt>
                <c:pt idx="825">
                  <c:v>0.75131167824074074</c:v>
                </c:pt>
                <c:pt idx="826">
                  <c:v>0.7513151388888889</c:v>
                </c:pt>
                <c:pt idx="827">
                  <c:v>0.75132091435185189</c:v>
                </c:pt>
                <c:pt idx="828">
                  <c:v>0.75132671296296294</c:v>
                </c:pt>
                <c:pt idx="829">
                  <c:v>0.75133250000000007</c:v>
                </c:pt>
                <c:pt idx="830">
                  <c:v>0.75133828703703698</c:v>
                </c:pt>
                <c:pt idx="831">
                  <c:v>0.75134407407407411</c:v>
                </c:pt>
                <c:pt idx="832">
                  <c:v>0.75134986111111113</c:v>
                </c:pt>
                <c:pt idx="833">
                  <c:v>0.75135564814814815</c:v>
                </c:pt>
                <c:pt idx="834">
                  <c:v>0.75136143518518528</c:v>
                </c:pt>
                <c:pt idx="835">
                  <c:v>0.75136723379629633</c:v>
                </c:pt>
                <c:pt idx="836">
                  <c:v>0.75137300925925921</c:v>
                </c:pt>
                <c:pt idx="837">
                  <c:v>0.75137879629629634</c:v>
                </c:pt>
                <c:pt idx="838">
                  <c:v>0.75138458333333336</c:v>
                </c:pt>
                <c:pt idx="839">
                  <c:v>0.75139037037037026</c:v>
                </c:pt>
                <c:pt idx="840">
                  <c:v>0.75139615740740739</c:v>
                </c:pt>
                <c:pt idx="841">
                  <c:v>0.75140194444444441</c:v>
                </c:pt>
                <c:pt idx="842">
                  <c:v>0.75140773148148154</c:v>
                </c:pt>
                <c:pt idx="843">
                  <c:v>0.75141350694444442</c:v>
                </c:pt>
                <c:pt idx="844">
                  <c:v>0.75141583333333328</c:v>
                </c:pt>
                <c:pt idx="845">
                  <c:v>0.75141930555555547</c:v>
                </c:pt>
                <c:pt idx="846">
                  <c:v>0.7514250925925926</c:v>
                </c:pt>
                <c:pt idx="847">
                  <c:v>0.75143087962962962</c:v>
                </c:pt>
                <c:pt idx="848">
                  <c:v>0.75143666666666664</c:v>
                </c:pt>
                <c:pt idx="849">
                  <c:v>0.75144244212962963</c:v>
                </c:pt>
                <c:pt idx="850">
                  <c:v>0.75144822916666676</c:v>
                </c:pt>
                <c:pt idx="851">
                  <c:v>0.75145401620370367</c:v>
                </c:pt>
                <c:pt idx="852">
                  <c:v>0.75145981481481483</c:v>
                </c:pt>
                <c:pt idx="853">
                  <c:v>0.75146560185185185</c:v>
                </c:pt>
                <c:pt idx="854">
                  <c:v>0.75147138888888898</c:v>
                </c:pt>
                <c:pt idx="855">
                  <c:v>0.75147717592592589</c:v>
                </c:pt>
                <c:pt idx="856">
                  <c:v>0.75148295138888888</c:v>
                </c:pt>
                <c:pt idx="857">
                  <c:v>0.75148875000000004</c:v>
                </c:pt>
                <c:pt idx="858">
                  <c:v>0.75149453703703706</c:v>
                </c:pt>
                <c:pt idx="859">
                  <c:v>0.75150032407407397</c:v>
                </c:pt>
                <c:pt idx="860">
                  <c:v>0.7515061111111111</c:v>
                </c:pt>
                <c:pt idx="861">
                  <c:v>0.75151190972222226</c:v>
                </c:pt>
                <c:pt idx="862">
                  <c:v>0.75151768518518525</c:v>
                </c:pt>
                <c:pt idx="863">
                  <c:v>0.75152347222222227</c:v>
                </c:pt>
                <c:pt idx="864">
                  <c:v>0.75152925925925917</c:v>
                </c:pt>
                <c:pt idx="865">
                  <c:v>0.75153504629629631</c:v>
                </c:pt>
                <c:pt idx="866">
                  <c:v>0.75154083333333332</c:v>
                </c:pt>
                <c:pt idx="867">
                  <c:v>0.75154662037037034</c:v>
                </c:pt>
                <c:pt idx="868">
                  <c:v>0.75155240740740747</c:v>
                </c:pt>
                <c:pt idx="869">
                  <c:v>0.75155819444444438</c:v>
                </c:pt>
                <c:pt idx="870">
                  <c:v>0.75156398148148151</c:v>
                </c:pt>
                <c:pt idx="871">
                  <c:v>0.75156976851851853</c:v>
                </c:pt>
                <c:pt idx="872">
                  <c:v>0.75157555555555555</c:v>
                </c:pt>
                <c:pt idx="873">
                  <c:v>0.75158133101851854</c:v>
                </c:pt>
                <c:pt idx="874">
                  <c:v>0.75158712962962959</c:v>
                </c:pt>
                <c:pt idx="875">
                  <c:v>0.75159291666666661</c:v>
                </c:pt>
                <c:pt idx="876">
                  <c:v>0.75159871527777777</c:v>
                </c:pt>
                <c:pt idx="877">
                  <c:v>0.75160103009259249</c:v>
                </c:pt>
                <c:pt idx="878">
                  <c:v>0.75160449074074076</c:v>
                </c:pt>
                <c:pt idx="879">
                  <c:v>0.75161026620370375</c:v>
                </c:pt>
                <c:pt idx="880">
                  <c:v>0.7516160648148148</c:v>
                </c:pt>
                <c:pt idx="881">
                  <c:v>0.75162185185185182</c:v>
                </c:pt>
                <c:pt idx="882">
                  <c:v>0.75162763888888895</c:v>
                </c:pt>
                <c:pt idx="883">
                  <c:v>0.75163342592592597</c:v>
                </c:pt>
                <c:pt idx="884">
                  <c:v>0.75163921296296288</c:v>
                </c:pt>
                <c:pt idx="885">
                  <c:v>0.75164500000000001</c:v>
                </c:pt>
                <c:pt idx="886">
                  <c:v>0.75165078703703703</c:v>
                </c:pt>
                <c:pt idx="887">
                  <c:v>0.75165657407407405</c:v>
                </c:pt>
                <c:pt idx="888">
                  <c:v>0.75166236111111118</c:v>
                </c:pt>
                <c:pt idx="889">
                  <c:v>0.75166814814814809</c:v>
                </c:pt>
                <c:pt idx="890">
                  <c:v>0.75167392361111107</c:v>
                </c:pt>
                <c:pt idx="891">
                  <c:v>0.75167972222222224</c:v>
                </c:pt>
                <c:pt idx="892">
                  <c:v>0.75168550925925925</c:v>
                </c:pt>
                <c:pt idx="893">
                  <c:v>0.75169129629629639</c:v>
                </c:pt>
                <c:pt idx="894">
                  <c:v>0.75169708333333329</c:v>
                </c:pt>
                <c:pt idx="895">
                  <c:v>0.75170287037037031</c:v>
                </c:pt>
                <c:pt idx="896">
                  <c:v>0.75170865740740744</c:v>
                </c:pt>
                <c:pt idx="897">
                  <c:v>0.75171444444444446</c:v>
                </c:pt>
                <c:pt idx="898">
                  <c:v>0.75172023148148137</c:v>
                </c:pt>
                <c:pt idx="899">
                  <c:v>0.7517260185185185</c:v>
                </c:pt>
                <c:pt idx="900">
                  <c:v>0.75173180555555552</c:v>
                </c:pt>
                <c:pt idx="901">
                  <c:v>0.75173759259259265</c:v>
                </c:pt>
                <c:pt idx="902">
                  <c:v>0.75174337962962967</c:v>
                </c:pt>
                <c:pt idx="903">
                  <c:v>0.75174916666666658</c:v>
                </c:pt>
                <c:pt idx="904">
                  <c:v>0.75175495370370371</c:v>
                </c:pt>
                <c:pt idx="905">
                  <c:v>0.75176074074074073</c:v>
                </c:pt>
                <c:pt idx="906">
                  <c:v>0.75176652777777775</c:v>
                </c:pt>
                <c:pt idx="907">
                  <c:v>0.75177231481481488</c:v>
                </c:pt>
                <c:pt idx="908">
                  <c:v>0.75177810185185179</c:v>
                </c:pt>
                <c:pt idx="909">
                  <c:v>0.75178388888888892</c:v>
                </c:pt>
                <c:pt idx="910">
                  <c:v>0.75178967592592594</c:v>
                </c:pt>
                <c:pt idx="911">
                  <c:v>0.75179546296296296</c:v>
                </c:pt>
                <c:pt idx="912">
                  <c:v>0.75180125000000009</c:v>
                </c:pt>
                <c:pt idx="913">
                  <c:v>0.75180702546296285</c:v>
                </c:pt>
                <c:pt idx="914">
                  <c:v>0.75181281249999998</c:v>
                </c:pt>
                <c:pt idx="915">
                  <c:v>0.75181861111111115</c:v>
                </c:pt>
                <c:pt idx="916">
                  <c:v>0.75182439814814817</c:v>
                </c:pt>
                <c:pt idx="917">
                  <c:v>0.7518301851851853</c:v>
                </c:pt>
                <c:pt idx="918">
                  <c:v>0.7518359722222222</c:v>
                </c:pt>
                <c:pt idx="919">
                  <c:v>0.75184175925925922</c:v>
                </c:pt>
                <c:pt idx="920">
                  <c:v>0.75184754629629635</c:v>
                </c:pt>
                <c:pt idx="921">
                  <c:v>0.75185334490740752</c:v>
                </c:pt>
                <c:pt idx="922">
                  <c:v>0.75185570601851859</c:v>
                </c:pt>
                <c:pt idx="923">
                  <c:v>0.75185912037037028</c:v>
                </c:pt>
                <c:pt idx="924">
                  <c:v>0.75186490740740741</c:v>
                </c:pt>
                <c:pt idx="925">
                  <c:v>0.75187069444444443</c:v>
                </c:pt>
                <c:pt idx="926">
                  <c:v>0.75187648148148145</c:v>
                </c:pt>
                <c:pt idx="927">
                  <c:v>0.75188226851851858</c:v>
                </c:pt>
                <c:pt idx="928">
                  <c:v>0.75188805555555549</c:v>
                </c:pt>
                <c:pt idx="929">
                  <c:v>0.75189384259259262</c:v>
                </c:pt>
                <c:pt idx="930">
                  <c:v>0.75189962962962964</c:v>
                </c:pt>
                <c:pt idx="931">
                  <c:v>0.75190202546296303</c:v>
                </c:pt>
                <c:pt idx="932">
                  <c:v>0.75190353009259259</c:v>
                </c:pt>
                <c:pt idx="933">
                  <c:v>0.75190442129629631</c:v>
                </c:pt>
                <c:pt idx="934">
                  <c:v>0.75190533564814821</c:v>
                </c:pt>
                <c:pt idx="935">
                  <c:v>0.75190684027777788</c:v>
                </c:pt>
                <c:pt idx="936">
                  <c:v>0.75190768518518514</c:v>
                </c:pt>
                <c:pt idx="937">
                  <c:v>0.75190896990740741</c:v>
                </c:pt>
                <c:pt idx="938">
                  <c:v>0.75191359953703707</c:v>
                </c:pt>
                <c:pt idx="939">
                  <c:v>0.75191822916666673</c:v>
                </c:pt>
                <c:pt idx="940">
                  <c:v>0.75192285879629628</c:v>
                </c:pt>
                <c:pt idx="941">
                  <c:v>0.75192747685185191</c:v>
                </c:pt>
                <c:pt idx="942">
                  <c:v>0.75193210648148145</c:v>
                </c:pt>
                <c:pt idx="943">
                  <c:v>0.751936736111111</c:v>
                </c:pt>
                <c:pt idx="944">
                  <c:v>0.75194136574074077</c:v>
                </c:pt>
                <c:pt idx="945">
                  <c:v>0.75194599537037032</c:v>
                </c:pt>
                <c:pt idx="946">
                  <c:v>0.75195063657407413</c:v>
                </c:pt>
                <c:pt idx="947">
                  <c:v>0.75195525462962964</c:v>
                </c:pt>
                <c:pt idx="948">
                  <c:v>0.7519598842592593</c:v>
                </c:pt>
                <c:pt idx="949">
                  <c:v>0.75196451388888885</c:v>
                </c:pt>
                <c:pt idx="950">
                  <c:v>0.75196914351851862</c:v>
                </c:pt>
                <c:pt idx="951">
                  <c:v>0.75197377314814817</c:v>
                </c:pt>
                <c:pt idx="952">
                  <c:v>0.75197840277777772</c:v>
                </c:pt>
                <c:pt idx="953">
                  <c:v>0.75198304398148152</c:v>
                </c:pt>
                <c:pt idx="954">
                  <c:v>0.75198767361111107</c:v>
                </c:pt>
                <c:pt idx="955">
                  <c:v>0.75199230324074084</c:v>
                </c:pt>
                <c:pt idx="956">
                  <c:v>0.75199692129629625</c:v>
                </c:pt>
                <c:pt idx="957">
                  <c:v>0.75200155092592602</c:v>
                </c:pt>
                <c:pt idx="958">
                  <c:v>0.75200618055555557</c:v>
                </c:pt>
                <c:pt idx="959">
                  <c:v>0.75201081018518512</c:v>
                </c:pt>
                <c:pt idx="960">
                  <c:v>0.75201545138888892</c:v>
                </c:pt>
                <c:pt idx="961">
                  <c:v>0.75202008101851847</c:v>
                </c:pt>
                <c:pt idx="962">
                  <c:v>0.7520246990740741</c:v>
                </c:pt>
                <c:pt idx="963">
                  <c:v>0.75202932870370365</c:v>
                </c:pt>
                <c:pt idx="964">
                  <c:v>0.75203396990740734</c:v>
                </c:pt>
                <c:pt idx="965">
                  <c:v>0.75203858796296297</c:v>
                </c:pt>
                <c:pt idx="966">
                  <c:v>0.75204321759259252</c:v>
                </c:pt>
                <c:pt idx="967">
                  <c:v>0.75204564814814823</c:v>
                </c:pt>
                <c:pt idx="968">
                  <c:v>0.75204784722222229</c:v>
                </c:pt>
                <c:pt idx="969">
                  <c:v>0.75205247685185184</c:v>
                </c:pt>
                <c:pt idx="970">
                  <c:v>0.7520571064814815</c:v>
                </c:pt>
                <c:pt idx="971">
                  <c:v>0.75206173611111105</c:v>
                </c:pt>
                <c:pt idx="972">
                  <c:v>0.75206636574074082</c:v>
                </c:pt>
                <c:pt idx="973">
                  <c:v>0.75207099537037037</c:v>
                </c:pt>
                <c:pt idx="974">
                  <c:v>0.75207562499999991</c:v>
                </c:pt>
                <c:pt idx="975">
                  <c:v>0.75208025462962969</c:v>
                </c:pt>
                <c:pt idx="976">
                  <c:v>0.75208489583333327</c:v>
                </c:pt>
                <c:pt idx="977">
                  <c:v>0.75208952546296304</c:v>
                </c:pt>
                <c:pt idx="978">
                  <c:v>0.75209414351851855</c:v>
                </c:pt>
                <c:pt idx="979">
                  <c:v>0.75209877314814821</c:v>
                </c:pt>
                <c:pt idx="980">
                  <c:v>0.75210340277777776</c:v>
                </c:pt>
                <c:pt idx="981">
                  <c:v>0.75210803240740731</c:v>
                </c:pt>
                <c:pt idx="982">
                  <c:v>0.75211267361111112</c:v>
                </c:pt>
                <c:pt idx="983">
                  <c:v>0.75211729166666663</c:v>
                </c:pt>
                <c:pt idx="984">
                  <c:v>0.75212193287037044</c:v>
                </c:pt>
                <c:pt idx="985">
                  <c:v>0.75212655092592595</c:v>
                </c:pt>
                <c:pt idx="986">
                  <c:v>0.75213119212962953</c:v>
                </c:pt>
                <c:pt idx="987">
                  <c:v>0.7521358217592593</c:v>
                </c:pt>
                <c:pt idx="988">
                  <c:v>0.75214045138888885</c:v>
                </c:pt>
                <c:pt idx="989">
                  <c:v>0.75214506944444448</c:v>
                </c:pt>
                <c:pt idx="990">
                  <c:v>0.75214969907407403</c:v>
                </c:pt>
                <c:pt idx="991">
                  <c:v>0.75215434027777783</c:v>
                </c:pt>
                <c:pt idx="992">
                  <c:v>0.75215895833333335</c:v>
                </c:pt>
                <c:pt idx="993">
                  <c:v>0.75216358796296301</c:v>
                </c:pt>
                <c:pt idx="994">
                  <c:v>0.75216821759259256</c:v>
                </c:pt>
                <c:pt idx="995">
                  <c:v>0.75217285879629625</c:v>
                </c:pt>
                <c:pt idx="996">
                  <c:v>0.75217748842592591</c:v>
                </c:pt>
                <c:pt idx="997">
                  <c:v>0.75218211805555557</c:v>
                </c:pt>
                <c:pt idx="998">
                  <c:v>0.75218674768518523</c:v>
                </c:pt>
                <c:pt idx="999">
                  <c:v>0.75219137731481478</c:v>
                </c:pt>
                <c:pt idx="1000">
                  <c:v>0.75219599537037041</c:v>
                </c:pt>
                <c:pt idx="1001">
                  <c:v>0.75220062499999996</c:v>
                </c:pt>
                <c:pt idx="1002">
                  <c:v>0.75220525462962973</c:v>
                </c:pt>
                <c:pt idx="1003">
                  <c:v>0.75220988425925928</c:v>
                </c:pt>
                <c:pt idx="1004">
                  <c:v>0.75221452546296297</c:v>
                </c:pt>
                <c:pt idx="1005">
                  <c:v>0.75221914351851848</c:v>
                </c:pt>
                <c:pt idx="1006">
                  <c:v>0.75222378472222218</c:v>
                </c:pt>
                <c:pt idx="1007">
                  <c:v>0.7522284027777778</c:v>
                </c:pt>
                <c:pt idx="1008">
                  <c:v>0.75223303240740735</c:v>
                </c:pt>
                <c:pt idx="1009">
                  <c:v>0.75223767361111105</c:v>
                </c:pt>
                <c:pt idx="1010">
                  <c:v>0.75224230324074071</c:v>
                </c:pt>
                <c:pt idx="1011">
                  <c:v>0.75224693287037037</c:v>
                </c:pt>
                <c:pt idx="1012">
                  <c:v>0.75225155092592599</c:v>
                </c:pt>
                <c:pt idx="1013">
                  <c:v>0.75225619212962958</c:v>
                </c:pt>
                <c:pt idx="1014">
                  <c:v>0.75226082175925935</c:v>
                </c:pt>
                <c:pt idx="1015">
                  <c:v>0.75226543981481475</c:v>
                </c:pt>
                <c:pt idx="1016">
                  <c:v>0.75227006944444452</c:v>
                </c:pt>
                <c:pt idx="1017">
                  <c:v>0.75227471064814821</c:v>
                </c:pt>
                <c:pt idx="1018">
                  <c:v>0.75227932870370362</c:v>
                </c:pt>
                <c:pt idx="1019">
                  <c:v>0.75228395833333339</c:v>
                </c:pt>
                <c:pt idx="1020">
                  <c:v>0.75228858796296294</c:v>
                </c:pt>
                <c:pt idx="1021">
                  <c:v>0.7522932175925926</c:v>
                </c:pt>
                <c:pt idx="1022">
                  <c:v>0.75229784722222215</c:v>
                </c:pt>
                <c:pt idx="1023">
                  <c:v>0.75230247685185192</c:v>
                </c:pt>
                <c:pt idx="1024">
                  <c:v>0.75230710648148147</c:v>
                </c:pt>
                <c:pt idx="1025">
                  <c:v>0.75231174768518516</c:v>
                </c:pt>
                <c:pt idx="1026">
                  <c:v>0.75231637731481482</c:v>
                </c:pt>
                <c:pt idx="1027">
                  <c:v>0.75232099537037034</c:v>
                </c:pt>
                <c:pt idx="1028">
                  <c:v>0.752325625</c:v>
                </c:pt>
                <c:pt idx="1029">
                  <c:v>0.75233025462962966</c:v>
                </c:pt>
                <c:pt idx="1030">
                  <c:v>0.75233488425925932</c:v>
                </c:pt>
                <c:pt idx="1031">
                  <c:v>0.75233951388888887</c:v>
                </c:pt>
                <c:pt idx="1032">
                  <c:v>0.75234415509259256</c:v>
                </c:pt>
                <c:pt idx="1033">
                  <c:v>0.75234653935185181</c:v>
                </c:pt>
                <c:pt idx="1034">
                  <c:v>0.75234878472222222</c:v>
                </c:pt>
                <c:pt idx="1035">
                  <c:v>0.75235340277777774</c:v>
                </c:pt>
                <c:pt idx="1036">
                  <c:v>0.7523580324074074</c:v>
                </c:pt>
                <c:pt idx="1037">
                  <c:v>0.75236267361111109</c:v>
                </c:pt>
                <c:pt idx="1038">
                  <c:v>0.75236729166666672</c:v>
                </c:pt>
                <c:pt idx="1039">
                  <c:v>0.75237217592592598</c:v>
                </c:pt>
                <c:pt idx="1040">
                  <c:v>0.75237655092592604</c:v>
                </c:pt>
                <c:pt idx="1041">
                  <c:v>0.75238118055555558</c:v>
                </c:pt>
                <c:pt idx="1042">
                  <c:v>0.75238581018518513</c:v>
                </c:pt>
                <c:pt idx="1043">
                  <c:v>0.75239045138888894</c:v>
                </c:pt>
                <c:pt idx="1044">
                  <c:v>0.75239506944444445</c:v>
                </c:pt>
                <c:pt idx="1045">
                  <c:v>0.75239969907407411</c:v>
                </c:pt>
                <c:pt idx="1046">
                  <c:v>0.75240434027777781</c:v>
                </c:pt>
                <c:pt idx="1047">
                  <c:v>0.75240672453703705</c:v>
                </c:pt>
                <c:pt idx="1048">
                  <c:v>0.75240894675925929</c:v>
                </c:pt>
                <c:pt idx="1049">
                  <c:v>0.75241358796296298</c:v>
                </c:pt>
                <c:pt idx="1050">
                  <c:v>0.75241821759259253</c:v>
                </c:pt>
                <c:pt idx="1051">
                  <c:v>0.75242284722222219</c:v>
                </c:pt>
                <c:pt idx="1052">
                  <c:v>0.75242748842592588</c:v>
                </c:pt>
                <c:pt idx="1053">
                  <c:v>0.75243211805555565</c:v>
                </c:pt>
                <c:pt idx="1054">
                  <c:v>0.7524367476851852</c:v>
                </c:pt>
                <c:pt idx="1055">
                  <c:v>0.75244137731481475</c:v>
                </c:pt>
                <c:pt idx="1056">
                  <c:v>0.75244600694444441</c:v>
                </c:pt>
                <c:pt idx="1057">
                  <c:v>0.75245062499999993</c:v>
                </c:pt>
                <c:pt idx="1058">
                  <c:v>0.75245524305555556</c:v>
                </c:pt>
                <c:pt idx="1059">
                  <c:v>0.75245988425925925</c:v>
                </c:pt>
                <c:pt idx="1060">
                  <c:v>0.75246452546296305</c:v>
                </c:pt>
                <c:pt idx="1061">
                  <c:v>0.75246914351851846</c:v>
                </c:pt>
                <c:pt idx="1062">
                  <c:v>0.75247378472222215</c:v>
                </c:pt>
                <c:pt idx="1063">
                  <c:v>0.75247840277777778</c:v>
                </c:pt>
                <c:pt idx="1064">
                  <c:v>0.75248303240740733</c:v>
                </c:pt>
                <c:pt idx="1065">
                  <c:v>0.7524876620370371</c:v>
                </c:pt>
                <c:pt idx="1066">
                  <c:v>0.75249229166666665</c:v>
                </c:pt>
                <c:pt idx="1067">
                  <c:v>0.75249693287037045</c:v>
                </c:pt>
                <c:pt idx="1068">
                  <c:v>0.7525015625</c:v>
                </c:pt>
                <c:pt idx="1069">
                  <c:v>0.75250618055555563</c:v>
                </c:pt>
                <c:pt idx="1070">
                  <c:v>0.75251082175925932</c:v>
                </c:pt>
                <c:pt idx="1071">
                  <c:v>0.75251545138888887</c:v>
                </c:pt>
                <c:pt idx="1072">
                  <c:v>0.75252006944444449</c:v>
                </c:pt>
                <c:pt idx="1073">
                  <c:v>0.75252469907407404</c:v>
                </c:pt>
                <c:pt idx="1074">
                  <c:v>0.7525293287037037</c:v>
                </c:pt>
                <c:pt idx="1075">
                  <c:v>0.7525339699074074</c:v>
                </c:pt>
                <c:pt idx="1076">
                  <c:v>0.75253859953703695</c:v>
                </c:pt>
                <c:pt idx="1077">
                  <c:v>0.75254321759259257</c:v>
                </c:pt>
                <c:pt idx="1078">
                  <c:v>0.75254784722222212</c:v>
                </c:pt>
                <c:pt idx="1079">
                  <c:v>0.75255247685185189</c:v>
                </c:pt>
                <c:pt idx="1080">
                  <c:v>0.75255710648148144</c:v>
                </c:pt>
                <c:pt idx="1081">
                  <c:v>0.7525617361111111</c:v>
                </c:pt>
                <c:pt idx="1082">
                  <c:v>0.75256636574074076</c:v>
                </c:pt>
                <c:pt idx="1083">
                  <c:v>0.75257099537037042</c:v>
                </c:pt>
                <c:pt idx="1084">
                  <c:v>0.75257562499999997</c:v>
                </c:pt>
                <c:pt idx="1085">
                  <c:v>0.75258025462962952</c:v>
                </c:pt>
                <c:pt idx="1086">
                  <c:v>0.75258487268518515</c:v>
                </c:pt>
                <c:pt idx="1087">
                  <c:v>0.75258951388888884</c:v>
                </c:pt>
                <c:pt idx="1088">
                  <c:v>0.7525941435185185</c:v>
                </c:pt>
                <c:pt idx="1089">
                  <c:v>0.75259877314814816</c:v>
                </c:pt>
                <c:pt idx="1090">
                  <c:v>0.75260340277777782</c:v>
                </c:pt>
                <c:pt idx="1091">
                  <c:v>0.75260804398148151</c:v>
                </c:pt>
                <c:pt idx="1092">
                  <c:v>0.75261266203703714</c:v>
                </c:pt>
                <c:pt idx="1093">
                  <c:v>0.75261729166666669</c:v>
                </c:pt>
                <c:pt idx="1094">
                  <c:v>0.75262192129629624</c:v>
                </c:pt>
                <c:pt idx="1095">
                  <c:v>0.75262429398148145</c:v>
                </c:pt>
                <c:pt idx="1096">
                  <c:v>0.75262656250000004</c:v>
                </c:pt>
                <c:pt idx="1097">
                  <c:v>0.75263118055555556</c:v>
                </c:pt>
                <c:pt idx="1098">
                  <c:v>0.75263581018518522</c:v>
                </c:pt>
                <c:pt idx="1099">
                  <c:v>0.75264042824074073</c:v>
                </c:pt>
                <c:pt idx="1100">
                  <c:v>0.75264506944444454</c:v>
                </c:pt>
                <c:pt idx="1101">
                  <c:v>0.75264968749999994</c:v>
                </c:pt>
                <c:pt idx="1102">
                  <c:v>0.75265432870370363</c:v>
                </c:pt>
                <c:pt idx="1103">
                  <c:v>0.75265895833333341</c:v>
                </c:pt>
                <c:pt idx="1104">
                  <c:v>0.75266358796296295</c:v>
                </c:pt>
                <c:pt idx="1105">
                  <c:v>0.75266821759259261</c:v>
                </c:pt>
                <c:pt idx="1106">
                  <c:v>0.75267284722222216</c:v>
                </c:pt>
                <c:pt idx="1107">
                  <c:v>0.75267748842592586</c:v>
                </c:pt>
                <c:pt idx="1108">
                  <c:v>0.75268210648148148</c:v>
                </c:pt>
                <c:pt idx="1109">
                  <c:v>0.75268673611111103</c:v>
                </c:pt>
                <c:pt idx="1110">
                  <c:v>0.7526913657407408</c:v>
                </c:pt>
                <c:pt idx="1111">
                  <c:v>0.75269599537037035</c:v>
                </c:pt>
                <c:pt idx="1112">
                  <c:v>0.75270062500000001</c:v>
                </c:pt>
                <c:pt idx="1113">
                  <c:v>0.75270525462962956</c:v>
                </c:pt>
                <c:pt idx="1114">
                  <c:v>0.75270988425925933</c:v>
                </c:pt>
                <c:pt idx="1115">
                  <c:v>0.75271451388888888</c:v>
                </c:pt>
                <c:pt idx="1116">
                  <c:v>0.75271914351851843</c:v>
                </c:pt>
                <c:pt idx="1117">
                  <c:v>0.7527237731481482</c:v>
                </c:pt>
                <c:pt idx="1118">
                  <c:v>0.75272840277777775</c:v>
                </c:pt>
                <c:pt idx="1119">
                  <c:v>0.75273303240740741</c:v>
                </c:pt>
                <c:pt idx="1120">
                  <c:v>0.75273766203703707</c:v>
                </c:pt>
                <c:pt idx="1121">
                  <c:v>0.75274229166666673</c:v>
                </c:pt>
                <c:pt idx="1122">
                  <c:v>0.75274692129629628</c:v>
                </c:pt>
                <c:pt idx="1123">
                  <c:v>0.75275155092592583</c:v>
                </c:pt>
                <c:pt idx="1124">
                  <c:v>0.7527561805555556</c:v>
                </c:pt>
                <c:pt idx="1125">
                  <c:v>0.75276081018518515</c:v>
                </c:pt>
                <c:pt idx="1126">
                  <c:v>0.75276543981481481</c:v>
                </c:pt>
                <c:pt idx="1127">
                  <c:v>0.75277006944444447</c:v>
                </c:pt>
                <c:pt idx="1128">
                  <c:v>0.75277469907407413</c:v>
                </c:pt>
                <c:pt idx="1129">
                  <c:v>0.75277932870370368</c:v>
                </c:pt>
                <c:pt idx="1130">
                  <c:v>0.75278395833333323</c:v>
                </c:pt>
                <c:pt idx="1131">
                  <c:v>0.752788587962963</c:v>
                </c:pt>
                <c:pt idx="1132">
                  <c:v>0.75279320601851862</c:v>
                </c:pt>
                <c:pt idx="1133">
                  <c:v>0.75279784722222221</c:v>
                </c:pt>
                <c:pt idx="1134">
                  <c:v>0.75280247685185187</c:v>
                </c:pt>
                <c:pt idx="1135">
                  <c:v>0.75280710648148152</c:v>
                </c:pt>
                <c:pt idx="1136">
                  <c:v>0.75281173611111107</c:v>
                </c:pt>
                <c:pt idx="1137">
                  <c:v>0.7528178703703704</c:v>
                </c:pt>
                <c:pt idx="1138">
                  <c:v>0.75282099537037039</c:v>
                </c:pt>
                <c:pt idx="1139">
                  <c:v>0.75282335648148146</c:v>
                </c:pt>
                <c:pt idx="1140">
                  <c:v>0.75282562499999994</c:v>
                </c:pt>
                <c:pt idx="1141">
                  <c:v>0.75283024305555557</c:v>
                </c:pt>
                <c:pt idx="1142">
                  <c:v>0.7528348958333333</c:v>
                </c:pt>
                <c:pt idx="1143">
                  <c:v>0.75283950231481478</c:v>
                </c:pt>
                <c:pt idx="1144">
                  <c:v>0.75284414351851847</c:v>
                </c:pt>
                <c:pt idx="1145">
                  <c:v>0.75284877314814824</c:v>
                </c:pt>
                <c:pt idx="1146">
                  <c:v>0.75285340277777779</c:v>
                </c:pt>
                <c:pt idx="1147">
                  <c:v>0.75285803240740734</c:v>
                </c:pt>
                <c:pt idx="1148">
                  <c:v>0.752862662037037</c:v>
                </c:pt>
                <c:pt idx="1149">
                  <c:v>0.75286729166666666</c:v>
                </c:pt>
                <c:pt idx="1150">
                  <c:v>0.75287193287037046</c:v>
                </c:pt>
                <c:pt idx="1151">
                  <c:v>0.75287655092592587</c:v>
                </c:pt>
                <c:pt idx="1152">
                  <c:v>0.75288118055555564</c:v>
                </c:pt>
                <c:pt idx="1153">
                  <c:v>0.75288582175925933</c:v>
                </c:pt>
                <c:pt idx="1154">
                  <c:v>0.75289043981481474</c:v>
                </c:pt>
                <c:pt idx="1155">
                  <c:v>0.75289506944444451</c:v>
                </c:pt>
                <c:pt idx="1156">
                  <c:v>0.75289969907407406</c:v>
                </c:pt>
                <c:pt idx="1157">
                  <c:v>0.75290432870370372</c:v>
                </c:pt>
                <c:pt idx="1158">
                  <c:v>0.75290895833333327</c:v>
                </c:pt>
                <c:pt idx="1159">
                  <c:v>0.75291358796296304</c:v>
                </c:pt>
                <c:pt idx="1160">
                  <c:v>0.75291822916666673</c:v>
                </c:pt>
                <c:pt idx="1161">
                  <c:v>0.75292284722222214</c:v>
                </c:pt>
                <c:pt idx="1162">
                  <c:v>0.75292748842592594</c:v>
                </c:pt>
                <c:pt idx="1163">
                  <c:v>0.75293210648148146</c:v>
                </c:pt>
                <c:pt idx="1164">
                  <c:v>0.75293446759259253</c:v>
                </c:pt>
                <c:pt idx="1165">
                  <c:v>0.75293672453703708</c:v>
                </c:pt>
                <c:pt idx="1166">
                  <c:v>0.75294136574074078</c:v>
                </c:pt>
                <c:pt idx="1167">
                  <c:v>0.75294599537037044</c:v>
                </c:pt>
                <c:pt idx="1168">
                  <c:v>0.75295062499999998</c:v>
                </c:pt>
                <c:pt idx="1169">
                  <c:v>0.75295524305555561</c:v>
                </c:pt>
                <c:pt idx="1170">
                  <c:v>0.7529598842592593</c:v>
                </c:pt>
                <c:pt idx="1171">
                  <c:v>0.752964525462963</c:v>
                </c:pt>
                <c:pt idx="1172">
                  <c:v>0.75296915509259266</c:v>
                </c:pt>
                <c:pt idx="1173">
                  <c:v>0.75297377314814817</c:v>
                </c:pt>
                <c:pt idx="1174">
                  <c:v>0.75297840277777783</c:v>
                </c:pt>
                <c:pt idx="1175">
                  <c:v>0.75298303240740738</c:v>
                </c:pt>
                <c:pt idx="1176">
                  <c:v>0.75298766203703693</c:v>
                </c:pt>
                <c:pt idx="1177">
                  <c:v>0.75299230324074073</c:v>
                </c:pt>
                <c:pt idx="1178">
                  <c:v>0.75299693287037039</c:v>
                </c:pt>
                <c:pt idx="1179">
                  <c:v>0.75300155092592591</c:v>
                </c:pt>
                <c:pt idx="1180">
                  <c:v>0.75300616898148143</c:v>
                </c:pt>
                <c:pt idx="1181">
                  <c:v>0.75301081018518523</c:v>
                </c:pt>
                <c:pt idx="1182">
                  <c:v>0.75301543981481478</c:v>
                </c:pt>
                <c:pt idx="1183">
                  <c:v>0.75302006944444455</c:v>
                </c:pt>
                <c:pt idx="1184">
                  <c:v>0.7530246990740741</c:v>
                </c:pt>
                <c:pt idx="1185">
                  <c:v>0.75302932870370365</c:v>
                </c:pt>
                <c:pt idx="1186">
                  <c:v>0.75303395833333331</c:v>
                </c:pt>
                <c:pt idx="1187">
                  <c:v>0.75303858796296297</c:v>
                </c:pt>
                <c:pt idx="1188">
                  <c:v>0.75304321759259263</c:v>
                </c:pt>
                <c:pt idx="1189">
                  <c:v>0.75304784722222218</c:v>
                </c:pt>
                <c:pt idx="1190">
                  <c:v>0.75305247685185195</c:v>
                </c:pt>
                <c:pt idx="1191">
                  <c:v>0.75305709490740735</c:v>
                </c:pt>
                <c:pt idx="1192">
                  <c:v>0.75306173611111105</c:v>
                </c:pt>
                <c:pt idx="1193">
                  <c:v>0.75306636574074071</c:v>
                </c:pt>
                <c:pt idx="1194">
                  <c:v>0.75307099537037037</c:v>
                </c:pt>
                <c:pt idx="1195">
                  <c:v>0.75307561342592599</c:v>
                </c:pt>
                <c:pt idx="1196">
                  <c:v>0.75308025462962958</c:v>
                </c:pt>
                <c:pt idx="1197">
                  <c:v>0.75308488425925935</c:v>
                </c:pt>
                <c:pt idx="1198">
                  <c:v>0.7530895138888889</c:v>
                </c:pt>
                <c:pt idx="1199">
                  <c:v>0.75309414351851844</c:v>
                </c:pt>
                <c:pt idx="1200">
                  <c:v>0.75309877314814822</c:v>
                </c:pt>
                <c:pt idx="1201">
                  <c:v>0.75310339120370362</c:v>
                </c:pt>
                <c:pt idx="1202">
                  <c:v>0.75310803240740742</c:v>
                </c:pt>
                <c:pt idx="1203">
                  <c:v>0.75311265046296294</c:v>
                </c:pt>
                <c:pt idx="1204">
                  <c:v>0.75311729166666674</c:v>
                </c:pt>
                <c:pt idx="1205">
                  <c:v>0.75312192129629629</c:v>
                </c:pt>
                <c:pt idx="1206">
                  <c:v>0.75312655092592584</c:v>
                </c:pt>
                <c:pt idx="1207">
                  <c:v>0.75313118055555561</c:v>
                </c:pt>
                <c:pt idx="1208">
                  <c:v>0.75313581018518516</c:v>
                </c:pt>
                <c:pt idx="1209">
                  <c:v>0.75314043981481482</c:v>
                </c:pt>
                <c:pt idx="1210">
                  <c:v>0.75314506944444448</c:v>
                </c:pt>
                <c:pt idx="1211">
                  <c:v>0.75314969907407414</c:v>
                </c:pt>
                <c:pt idx="1212">
                  <c:v>0.75315434027777783</c:v>
                </c:pt>
                <c:pt idx="1213">
                  <c:v>0.75315895833333324</c:v>
                </c:pt>
                <c:pt idx="1214">
                  <c:v>0.75316358796296301</c:v>
                </c:pt>
                <c:pt idx="1215">
                  <c:v>0.75316821759259256</c:v>
                </c:pt>
                <c:pt idx="1216">
                  <c:v>0.75317284722222222</c:v>
                </c:pt>
                <c:pt idx="1217">
                  <c:v>0.75317748842592591</c:v>
                </c:pt>
                <c:pt idx="1218">
                  <c:v>0.75318210648148154</c:v>
                </c:pt>
                <c:pt idx="1219">
                  <c:v>0.75318673611111109</c:v>
                </c:pt>
                <c:pt idx="1220">
                  <c:v>0.75319135416666672</c:v>
                </c:pt>
                <c:pt idx="1221">
                  <c:v>0.75319600694444444</c:v>
                </c:pt>
                <c:pt idx="1222">
                  <c:v>0.75320062499999996</c:v>
                </c:pt>
                <c:pt idx="1223">
                  <c:v>0.75320525462962962</c:v>
                </c:pt>
                <c:pt idx="1224">
                  <c:v>0.75320987268518513</c:v>
                </c:pt>
                <c:pt idx="1225">
                  <c:v>0.75321451388888894</c:v>
                </c:pt>
                <c:pt idx="1226">
                  <c:v>0.75321914351851849</c:v>
                </c:pt>
                <c:pt idx="1227">
                  <c:v>0.75322149305555552</c:v>
                </c:pt>
                <c:pt idx="1228">
                  <c:v>0.75322377314814826</c:v>
                </c:pt>
                <c:pt idx="1229">
                  <c:v>0.75322839120370366</c:v>
                </c:pt>
                <c:pt idx="1230">
                  <c:v>0.75323302083333343</c:v>
                </c:pt>
                <c:pt idx="1231">
                  <c:v>0.75323766203703701</c:v>
                </c:pt>
                <c:pt idx="1232">
                  <c:v>0.75324229166666667</c:v>
                </c:pt>
                <c:pt idx="1233">
                  <c:v>0.75324692129629633</c:v>
                </c:pt>
                <c:pt idx="1234">
                  <c:v>0.75325155092592588</c:v>
                </c:pt>
                <c:pt idx="1235">
                  <c:v>0.75325394675925927</c:v>
                </c:pt>
                <c:pt idx="1236">
                  <c:v>0.75325618055555565</c:v>
                </c:pt>
                <c:pt idx="1237">
                  <c:v>0.7532608101851852</c:v>
                </c:pt>
                <c:pt idx="1238">
                  <c:v>0.75326543981481475</c:v>
                </c:pt>
                <c:pt idx="1239">
                  <c:v>0.75327006944444441</c:v>
                </c:pt>
                <c:pt idx="1240">
                  <c:v>0.75327469907407407</c:v>
                </c:pt>
                <c:pt idx="1241">
                  <c:v>0.75327932870370373</c:v>
                </c:pt>
                <c:pt idx="1242">
                  <c:v>0.75328395833333328</c:v>
                </c:pt>
                <c:pt idx="1243">
                  <c:v>0.75328857638888891</c:v>
                </c:pt>
                <c:pt idx="1244">
                  <c:v>0.7532932175925926</c:v>
                </c:pt>
                <c:pt idx="1245">
                  <c:v>0.75329784722222215</c:v>
                </c:pt>
                <c:pt idx="1246">
                  <c:v>0.75330247685185192</c:v>
                </c:pt>
                <c:pt idx="1247">
                  <c:v>0.75330710648148147</c:v>
                </c:pt>
                <c:pt idx="1248">
                  <c:v>0.75331173611111113</c:v>
                </c:pt>
                <c:pt idx="1249">
                  <c:v>0.75331637731481482</c:v>
                </c:pt>
                <c:pt idx="1250">
                  <c:v>0.75332099537037045</c:v>
                </c:pt>
                <c:pt idx="1251">
                  <c:v>0.753325625</c:v>
                </c:pt>
                <c:pt idx="1252">
                  <c:v>0.75333025462962955</c:v>
                </c:pt>
                <c:pt idx="1253">
                  <c:v>0.75333489583333335</c:v>
                </c:pt>
                <c:pt idx="1254">
                  <c:v>0.75333951388888887</c:v>
                </c:pt>
                <c:pt idx="1255">
                  <c:v>0.75334414351851853</c:v>
                </c:pt>
                <c:pt idx="1256">
                  <c:v>0.75334877314814808</c:v>
                </c:pt>
                <c:pt idx="1257">
                  <c:v>0.75335340277777785</c:v>
                </c:pt>
                <c:pt idx="1258">
                  <c:v>0.75335804398148154</c:v>
                </c:pt>
                <c:pt idx="1259">
                  <c:v>0.75336266203703695</c:v>
                </c:pt>
                <c:pt idx="1260">
                  <c:v>0.75336729166666672</c:v>
                </c:pt>
                <c:pt idx="1261">
                  <c:v>0.75337192129629627</c:v>
                </c:pt>
                <c:pt idx="1262">
                  <c:v>0.75337655092592593</c:v>
                </c:pt>
                <c:pt idx="1263">
                  <c:v>0.75338118055555559</c:v>
                </c:pt>
                <c:pt idx="1264">
                  <c:v>0.75338581018518525</c:v>
                </c:pt>
                <c:pt idx="1265">
                  <c:v>0.75339043981481479</c:v>
                </c:pt>
                <c:pt idx="1266">
                  <c:v>0.75339506944444434</c:v>
                </c:pt>
                <c:pt idx="1267">
                  <c:v>0.75339968749999997</c:v>
                </c:pt>
                <c:pt idx="1268">
                  <c:v>0.75340432870370366</c:v>
                </c:pt>
                <c:pt idx="1269">
                  <c:v>0.75340895833333332</c:v>
                </c:pt>
                <c:pt idx="1270">
                  <c:v>0.75341357638888884</c:v>
                </c:pt>
                <c:pt idx="1271">
                  <c:v>0.75341821759259264</c:v>
                </c:pt>
                <c:pt idx="1272">
                  <c:v>0.75342284722222219</c:v>
                </c:pt>
                <c:pt idx="1273">
                  <c:v>0.75342747685185196</c:v>
                </c:pt>
                <c:pt idx="1274">
                  <c:v>0.75343210648148151</c:v>
                </c:pt>
                <c:pt idx="1275">
                  <c:v>0.75343673611111106</c:v>
                </c:pt>
                <c:pt idx="1276">
                  <c:v>0.75344136574074072</c:v>
                </c:pt>
                <c:pt idx="1277">
                  <c:v>0.75344599537037038</c:v>
                </c:pt>
                <c:pt idx="1278">
                  <c:v>0.75345062500000004</c:v>
                </c:pt>
                <c:pt idx="1279">
                  <c:v>0.75345524305555556</c:v>
                </c:pt>
                <c:pt idx="1280">
                  <c:v>0.75345988425925936</c:v>
                </c:pt>
                <c:pt idx="1281">
                  <c:v>0.75346451388888891</c:v>
                </c:pt>
                <c:pt idx="1282">
                  <c:v>0.75346686342592595</c:v>
                </c:pt>
                <c:pt idx="1283">
                  <c:v>0.75346914351851846</c:v>
                </c:pt>
                <c:pt idx="1284">
                  <c:v>0.75347150462962953</c:v>
                </c:pt>
                <c:pt idx="1285">
                  <c:v>0.75347378472222226</c:v>
                </c:pt>
                <c:pt idx="1286">
                  <c:v>0.75347840277777778</c:v>
                </c:pt>
                <c:pt idx="1287">
                  <c:v>0.75348303240740744</c:v>
                </c:pt>
                <c:pt idx="1288">
                  <c:v>0.75348766203703699</c:v>
                </c:pt>
                <c:pt idx="1289">
                  <c:v>0.75349229166666676</c:v>
                </c:pt>
                <c:pt idx="1290">
                  <c:v>0.75349690972222216</c:v>
                </c:pt>
                <c:pt idx="1291">
                  <c:v>0.75350155092592586</c:v>
                </c:pt>
                <c:pt idx="1292">
                  <c:v>0.75350619212962966</c:v>
                </c:pt>
                <c:pt idx="1293">
                  <c:v>0.75351081018518518</c:v>
                </c:pt>
                <c:pt idx="1294">
                  <c:v>0.75351545138888898</c:v>
                </c:pt>
                <c:pt idx="1295">
                  <c:v>0.75352006944444438</c:v>
                </c:pt>
                <c:pt idx="1296">
                  <c:v>0.75352471064814808</c:v>
                </c:pt>
                <c:pt idx="1297">
                  <c:v>0.7535293287037037</c:v>
                </c:pt>
                <c:pt idx="1298">
                  <c:v>0.75353395833333325</c:v>
                </c:pt>
                <c:pt idx="1299">
                  <c:v>0.75353857638888888</c:v>
                </c:pt>
                <c:pt idx="1300">
                  <c:v>0.75354322916666661</c:v>
                </c:pt>
                <c:pt idx="1301">
                  <c:v>0.75354785879629638</c:v>
                </c:pt>
                <c:pt idx="1302">
                  <c:v>0.75355248842592593</c:v>
                </c:pt>
                <c:pt idx="1303">
                  <c:v>0.75355711805555547</c:v>
                </c:pt>
                <c:pt idx="1304">
                  <c:v>0.7535617361111111</c:v>
                </c:pt>
                <c:pt idx="1305">
                  <c:v>0.75356636574074065</c:v>
                </c:pt>
                <c:pt idx="1306">
                  <c:v>0.75357099537037042</c:v>
                </c:pt>
                <c:pt idx="1307">
                  <c:v>0.75357562499999997</c:v>
                </c:pt>
                <c:pt idx="1308">
                  <c:v>0.75358026620370377</c:v>
                </c:pt>
                <c:pt idx="1309">
                  <c:v>0.75358488425925929</c:v>
                </c:pt>
                <c:pt idx="1310">
                  <c:v>0.75358951388888895</c:v>
                </c:pt>
                <c:pt idx="1311">
                  <c:v>0.7535941435185185</c:v>
                </c:pt>
                <c:pt idx="1312">
                  <c:v>0.75359877314814805</c:v>
                </c:pt>
                <c:pt idx="1313">
                  <c:v>0.75360341435185185</c:v>
                </c:pt>
                <c:pt idx="1314">
                  <c:v>0.75360804398148151</c:v>
                </c:pt>
                <c:pt idx="1315">
                  <c:v>0.75361266203703703</c:v>
                </c:pt>
                <c:pt idx="1316">
                  <c:v>0.75361729166666669</c:v>
                </c:pt>
                <c:pt idx="1317">
                  <c:v>0.75362193287037027</c:v>
                </c:pt>
                <c:pt idx="1318">
                  <c:v>0.75362656250000004</c:v>
                </c:pt>
                <c:pt idx="1319">
                  <c:v>0.75362893518518526</c:v>
                </c:pt>
                <c:pt idx="1320">
                  <c:v>0.75363118055555545</c:v>
                </c:pt>
                <c:pt idx="1321">
                  <c:v>0.75363582175925925</c:v>
                </c:pt>
                <c:pt idx="1322">
                  <c:v>0.75364045138888891</c:v>
                </c:pt>
                <c:pt idx="1323">
                  <c:v>0.75364506944444443</c:v>
                </c:pt>
                <c:pt idx="1324">
                  <c:v>0.75364969907407409</c:v>
                </c:pt>
                <c:pt idx="1325">
                  <c:v>0.75365432870370375</c:v>
                </c:pt>
                <c:pt idx="1326">
                  <c:v>0.75365894675925926</c:v>
                </c:pt>
                <c:pt idx="1327">
                  <c:v>0.75366358796296307</c:v>
                </c:pt>
                <c:pt idx="1328">
                  <c:v>0.75366821759259262</c:v>
                </c:pt>
                <c:pt idx="1329">
                  <c:v>0.75367284722222216</c:v>
                </c:pt>
                <c:pt idx="1330">
                  <c:v>0.75367747685185182</c:v>
                </c:pt>
                <c:pt idx="1331">
                  <c:v>0.75368209490740734</c:v>
                </c:pt>
                <c:pt idx="1332">
                  <c:v>0.75368673611111114</c:v>
                </c:pt>
                <c:pt idx="1333">
                  <c:v>0.75369135416666666</c:v>
                </c:pt>
                <c:pt idx="1334">
                  <c:v>0.75369599537037046</c:v>
                </c:pt>
                <c:pt idx="1335">
                  <c:v>0.75370062500000001</c:v>
                </c:pt>
                <c:pt idx="1336">
                  <c:v>0.75370525462962956</c:v>
                </c:pt>
                <c:pt idx="1337">
                  <c:v>0.75370988425925933</c:v>
                </c:pt>
                <c:pt idx="1338">
                  <c:v>0.75371450231481474</c:v>
                </c:pt>
                <c:pt idx="1339">
                  <c:v>0.75371914351851854</c:v>
                </c:pt>
                <c:pt idx="1340">
                  <c:v>0.75372377314814809</c:v>
                </c:pt>
                <c:pt idx="1341">
                  <c:v>0.75372840277777786</c:v>
                </c:pt>
                <c:pt idx="1342">
                  <c:v>0.75373304398148155</c:v>
                </c:pt>
                <c:pt idx="1343">
                  <c:v>0.75373766203703696</c:v>
                </c:pt>
                <c:pt idx="1344">
                  <c:v>0.75374230324074076</c:v>
                </c:pt>
                <c:pt idx="1345">
                  <c:v>0.75374692129629628</c:v>
                </c:pt>
                <c:pt idx="1346">
                  <c:v>0.75375155092592594</c:v>
                </c:pt>
                <c:pt idx="1347">
                  <c:v>0.75375618055555549</c:v>
                </c:pt>
                <c:pt idx="1348">
                  <c:v>0.75376081018518526</c:v>
                </c:pt>
                <c:pt idx="1349">
                  <c:v>0.75376545138888895</c:v>
                </c:pt>
                <c:pt idx="1350">
                  <c:v>0.75377006944444436</c:v>
                </c:pt>
                <c:pt idx="1351">
                  <c:v>0.75377469907407413</c:v>
                </c:pt>
                <c:pt idx="1352">
                  <c:v>0.75377708333333338</c:v>
                </c:pt>
                <c:pt idx="1353">
                  <c:v>0.75377931712962953</c:v>
                </c:pt>
                <c:pt idx="1354">
                  <c:v>0.75378395833333334</c:v>
                </c:pt>
                <c:pt idx="1355">
                  <c:v>0.753788587962963</c:v>
                </c:pt>
                <c:pt idx="1356">
                  <c:v>0.75379321759259266</c:v>
                </c:pt>
                <c:pt idx="1357">
                  <c:v>0.75379784722222221</c:v>
                </c:pt>
                <c:pt idx="1358">
                  <c:v>0.75380247685185175</c:v>
                </c:pt>
                <c:pt idx="1359">
                  <c:v>0.75380710648148153</c:v>
                </c:pt>
                <c:pt idx="1360">
                  <c:v>0.75381173611111107</c:v>
                </c:pt>
                <c:pt idx="1361">
                  <c:v>0.75381636574074073</c:v>
                </c:pt>
                <c:pt idx="1362">
                  <c:v>0.75382099537037039</c:v>
                </c:pt>
                <c:pt idx="1363">
                  <c:v>0.75382562500000005</c:v>
                </c:pt>
                <c:pt idx="1364">
                  <c:v>0.7538302546296296</c:v>
                </c:pt>
                <c:pt idx="1365">
                  <c:v>0.75383488425925915</c:v>
                </c:pt>
                <c:pt idx="1366">
                  <c:v>0.75383951388888892</c:v>
                </c:pt>
                <c:pt idx="1367">
                  <c:v>0.75384414351851847</c:v>
                </c:pt>
                <c:pt idx="1368">
                  <c:v>0.7538487615740741</c:v>
                </c:pt>
                <c:pt idx="1369">
                  <c:v>0.75385340277777779</c:v>
                </c:pt>
                <c:pt idx="1370">
                  <c:v>0.75385803240740745</c:v>
                </c:pt>
                <c:pt idx="1371">
                  <c:v>0.753862662037037</c:v>
                </c:pt>
                <c:pt idx="1372">
                  <c:v>0.75386730324074069</c:v>
                </c:pt>
                <c:pt idx="1373">
                  <c:v>0.75387192129629632</c:v>
                </c:pt>
                <c:pt idx="1374">
                  <c:v>0.75387655092592587</c:v>
                </c:pt>
                <c:pt idx="1375">
                  <c:v>0.75388118055555553</c:v>
                </c:pt>
                <c:pt idx="1376">
                  <c:v>0.75388581018518519</c:v>
                </c:pt>
                <c:pt idx="1377">
                  <c:v>0.75389043981481485</c:v>
                </c:pt>
                <c:pt idx="1378">
                  <c:v>0.7538950694444444</c:v>
                </c:pt>
                <c:pt idx="1379">
                  <c:v>0.75389968750000003</c:v>
                </c:pt>
                <c:pt idx="1380">
                  <c:v>0.75390432870370372</c:v>
                </c:pt>
                <c:pt idx="1381">
                  <c:v>0.75390895833333327</c:v>
                </c:pt>
                <c:pt idx="1382">
                  <c:v>0.75391358796296293</c:v>
                </c:pt>
                <c:pt idx="1383">
                  <c:v>0.75391821759259259</c:v>
                </c:pt>
                <c:pt idx="1384">
                  <c:v>0.75392283564814822</c:v>
                </c:pt>
                <c:pt idx="1385">
                  <c:v>0.75392746527777776</c:v>
                </c:pt>
                <c:pt idx="1386">
                  <c:v>0.75393210648148157</c:v>
                </c:pt>
                <c:pt idx="1387">
                  <c:v>0.75393673611111112</c:v>
                </c:pt>
                <c:pt idx="1388">
                  <c:v>0.75394136574074067</c:v>
                </c:pt>
                <c:pt idx="1389">
                  <c:v>0.75394599537037044</c:v>
                </c:pt>
                <c:pt idx="1390">
                  <c:v>0.75395062499999999</c:v>
                </c:pt>
                <c:pt idx="1391">
                  <c:v>0.75395524305555561</c:v>
                </c:pt>
                <c:pt idx="1392">
                  <c:v>0.75395988425925919</c:v>
                </c:pt>
                <c:pt idx="1393">
                  <c:v>0.75396451388888897</c:v>
                </c:pt>
                <c:pt idx="1394">
                  <c:v>0.75396914351851851</c:v>
                </c:pt>
                <c:pt idx="1395">
                  <c:v>0.75397377314814806</c:v>
                </c:pt>
                <c:pt idx="1396">
                  <c:v>0.75397839120370369</c:v>
                </c:pt>
                <c:pt idx="1397">
                  <c:v>0.75398303240740738</c:v>
                </c:pt>
                <c:pt idx="1398">
                  <c:v>0.75398766203703704</c:v>
                </c:pt>
                <c:pt idx="1399">
                  <c:v>0.7539922916666667</c:v>
                </c:pt>
                <c:pt idx="1400">
                  <c:v>0.75399692129629636</c:v>
                </c:pt>
                <c:pt idx="1401">
                  <c:v>0.75400155092592591</c:v>
                </c:pt>
                <c:pt idx="1402">
                  <c:v>0.75400618055555546</c:v>
                </c:pt>
                <c:pt idx="1403">
                  <c:v>0.75401081018518523</c:v>
                </c:pt>
                <c:pt idx="1404">
                  <c:v>0.75401543981481478</c:v>
                </c:pt>
                <c:pt idx="1405">
                  <c:v>0.75402005787037041</c:v>
                </c:pt>
                <c:pt idx="1406">
                  <c:v>0.7540246990740741</c:v>
                </c:pt>
                <c:pt idx="1407">
                  <c:v>0.75402934027777768</c:v>
                </c:pt>
                <c:pt idx="1408">
                  <c:v>0.75403396990740745</c:v>
                </c:pt>
                <c:pt idx="1409">
                  <c:v>0.75403858796296286</c:v>
                </c:pt>
                <c:pt idx="1410">
                  <c:v>0.75404321759259263</c:v>
                </c:pt>
                <c:pt idx="1411">
                  <c:v>0.75404784722222218</c:v>
                </c:pt>
                <c:pt idx="1412">
                  <c:v>0.75405247685185184</c:v>
                </c:pt>
                <c:pt idx="1413">
                  <c:v>0.7540571064814815</c:v>
                </c:pt>
                <c:pt idx="1414">
                  <c:v>0.75406173611111116</c:v>
                </c:pt>
                <c:pt idx="1415">
                  <c:v>0.75406637731481485</c:v>
                </c:pt>
                <c:pt idx="1416">
                  <c:v>0.75407099537037048</c:v>
                </c:pt>
                <c:pt idx="1417">
                  <c:v>0.75407563657407406</c:v>
                </c:pt>
                <c:pt idx="1418">
                  <c:v>0.75408025462962958</c:v>
                </c:pt>
                <c:pt idx="1419">
                  <c:v>0.75408488425925924</c:v>
                </c:pt>
                <c:pt idx="1420">
                  <c:v>0.7540895138888889</c:v>
                </c:pt>
                <c:pt idx="1421">
                  <c:v>0.75409413194444441</c:v>
                </c:pt>
                <c:pt idx="1422">
                  <c:v>0.7540987731481481</c:v>
                </c:pt>
                <c:pt idx="1423">
                  <c:v>0.7541034143518518</c:v>
                </c:pt>
                <c:pt idx="1424">
                  <c:v>0.75410803240740742</c:v>
                </c:pt>
                <c:pt idx="1425">
                  <c:v>0.75411037037037032</c:v>
                </c:pt>
                <c:pt idx="1426">
                  <c:v>0.75411266203703697</c:v>
                </c:pt>
                <c:pt idx="1427">
                  <c:v>0.75411729166666663</c:v>
                </c:pt>
                <c:pt idx="1428">
                  <c:v>0.75412192129629629</c:v>
                </c:pt>
                <c:pt idx="1429">
                  <c:v>0.75412655092592595</c:v>
                </c:pt>
                <c:pt idx="1430">
                  <c:v>0.75413119212962965</c:v>
                </c:pt>
                <c:pt idx="1431">
                  <c:v>0.75413581018518527</c:v>
                </c:pt>
                <c:pt idx="1432">
                  <c:v>0.75414043981481482</c:v>
                </c:pt>
                <c:pt idx="1433">
                  <c:v>0.75414506944444437</c:v>
                </c:pt>
                <c:pt idx="1434">
                  <c:v>0.75414969907407414</c:v>
                </c:pt>
                <c:pt idx="1435">
                  <c:v>0.75415432870370369</c:v>
                </c:pt>
                <c:pt idx="1436">
                  <c:v>0.75415895833333335</c:v>
                </c:pt>
                <c:pt idx="1437">
                  <c:v>0.7541635879629629</c:v>
                </c:pt>
                <c:pt idx="1438">
                  <c:v>0.75416821759259267</c:v>
                </c:pt>
                <c:pt idx="1439">
                  <c:v>0.75417283564814808</c:v>
                </c:pt>
                <c:pt idx="1440">
                  <c:v>0.75417748842592591</c:v>
                </c:pt>
                <c:pt idx="1441">
                  <c:v>0.75418210648148154</c:v>
                </c:pt>
                <c:pt idx="1442">
                  <c:v>0.75418673611111109</c:v>
                </c:pt>
                <c:pt idx="1443">
                  <c:v>0.75419135416666672</c:v>
                </c:pt>
                <c:pt idx="1444">
                  <c:v>0.7541959953703703</c:v>
                </c:pt>
                <c:pt idx="1445">
                  <c:v>0.75420062500000007</c:v>
                </c:pt>
                <c:pt idx="1446">
                  <c:v>0.75420526620370376</c:v>
                </c:pt>
                <c:pt idx="1447">
                  <c:v>0.75420988425925917</c:v>
                </c:pt>
                <c:pt idx="1448">
                  <c:v>0.75421452546296297</c:v>
                </c:pt>
                <c:pt idx="1449">
                  <c:v>0.75421914351851849</c:v>
                </c:pt>
                <c:pt idx="1450">
                  <c:v>0.75422378472222229</c:v>
                </c:pt>
                <c:pt idx="1451">
                  <c:v>0.75422840277777781</c:v>
                </c:pt>
                <c:pt idx="1452">
                  <c:v>0.75423304398148139</c:v>
                </c:pt>
                <c:pt idx="1453">
                  <c:v>0.75423767361111116</c:v>
                </c:pt>
                <c:pt idx="1454">
                  <c:v>0.75424229166666656</c:v>
                </c:pt>
                <c:pt idx="1455">
                  <c:v>0.75424692129629634</c:v>
                </c:pt>
                <c:pt idx="1456">
                  <c:v>0.75425155092592588</c:v>
                </c:pt>
                <c:pt idx="1457">
                  <c:v>0.7542539236111111</c:v>
                </c:pt>
                <c:pt idx="1458">
                  <c:v>0.75425618055555554</c:v>
                </c:pt>
                <c:pt idx="1459">
                  <c:v>0.7542608101851852</c:v>
                </c:pt>
                <c:pt idx="1460">
                  <c:v>0.75426545138888879</c:v>
                </c:pt>
                <c:pt idx="1461">
                  <c:v>0.75427006944444441</c:v>
                </c:pt>
                <c:pt idx="1462">
                  <c:v>0.75427469907407418</c:v>
                </c:pt>
                <c:pt idx="1463">
                  <c:v>0.75427932870370373</c:v>
                </c:pt>
                <c:pt idx="1464">
                  <c:v>0.75428395833333328</c:v>
                </c:pt>
                <c:pt idx="1465">
                  <c:v>0.75428859953703709</c:v>
                </c:pt>
                <c:pt idx="1466">
                  <c:v>0.7542932175925926</c:v>
                </c:pt>
                <c:pt idx="1467">
                  <c:v>0.75429784722222226</c:v>
                </c:pt>
                <c:pt idx="1468">
                  <c:v>0.75430247685185181</c:v>
                </c:pt>
                <c:pt idx="1469">
                  <c:v>0.75430710648148158</c:v>
                </c:pt>
                <c:pt idx="1470">
                  <c:v>0.75431173611111113</c:v>
                </c:pt>
                <c:pt idx="1471">
                  <c:v>0.75431637731481482</c:v>
                </c:pt>
                <c:pt idx="1472">
                  <c:v>0.75432099537037034</c:v>
                </c:pt>
                <c:pt idx="1473">
                  <c:v>0.754325625</c:v>
                </c:pt>
                <c:pt idx="1474">
                  <c:v>0.75433024305555563</c:v>
                </c:pt>
                <c:pt idx="1475">
                  <c:v>0.75433488425925921</c:v>
                </c:pt>
                <c:pt idx="1476">
                  <c:v>0.75433951388888898</c:v>
                </c:pt>
                <c:pt idx="1477">
                  <c:v>0.75434186342592591</c:v>
                </c:pt>
                <c:pt idx="1478">
                  <c:v>0.75434414351851853</c:v>
                </c:pt>
                <c:pt idx="1479">
                  <c:v>0.75434877314814808</c:v>
                </c:pt>
                <c:pt idx="1480">
                  <c:v>0.7543533912037037</c:v>
                </c:pt>
                <c:pt idx="1481">
                  <c:v>0.7543580324074074</c:v>
                </c:pt>
                <c:pt idx="1482">
                  <c:v>0.7543626736111112</c:v>
                </c:pt>
                <c:pt idx="1483">
                  <c:v>0.75436729166666661</c:v>
                </c:pt>
                <c:pt idx="1484">
                  <c:v>0.75437192129629638</c:v>
                </c:pt>
                <c:pt idx="1485">
                  <c:v>0.75437655092592593</c:v>
                </c:pt>
                <c:pt idx="1486">
                  <c:v>0.75438118055555548</c:v>
                </c:pt>
                <c:pt idx="1487">
                  <c:v>0.75438354166666677</c:v>
                </c:pt>
                <c:pt idx="1488">
                  <c:v>0.7543857986111111</c:v>
                </c:pt>
                <c:pt idx="1489">
                  <c:v>0.75439043981481479</c:v>
                </c:pt>
                <c:pt idx="1490">
                  <c:v>0.75439506944444445</c:v>
                </c:pt>
                <c:pt idx="1491">
                  <c:v>0.75439968749999997</c:v>
                </c:pt>
                <c:pt idx="1492">
                  <c:v>0.75440432870370377</c:v>
                </c:pt>
                <c:pt idx="1493">
                  <c:v>0.75440895833333332</c:v>
                </c:pt>
                <c:pt idx="1494">
                  <c:v>0.75441359953703702</c:v>
                </c:pt>
                <c:pt idx="1495">
                  <c:v>0.75441822916666668</c:v>
                </c:pt>
                <c:pt idx="1496">
                  <c:v>0.75442285879629623</c:v>
                </c:pt>
                <c:pt idx="1497">
                  <c:v>0.75442747685185185</c:v>
                </c:pt>
                <c:pt idx="1498">
                  <c:v>0.75443210648148151</c:v>
                </c:pt>
                <c:pt idx="1499">
                  <c:v>0.75443673611111117</c:v>
                </c:pt>
                <c:pt idx="1500">
                  <c:v>0.75444137731481486</c:v>
                </c:pt>
                <c:pt idx="1501">
                  <c:v>0.75444599537037027</c:v>
                </c:pt>
                <c:pt idx="1502">
                  <c:v>0.75445062500000004</c:v>
                </c:pt>
                <c:pt idx="1503">
                  <c:v>0.75445526620370373</c:v>
                </c:pt>
                <c:pt idx="1504">
                  <c:v>0.75445988425925925</c:v>
                </c:pt>
                <c:pt idx="1505">
                  <c:v>0.75446451388888891</c:v>
                </c:pt>
                <c:pt idx="1506">
                  <c:v>0.75446914351851857</c:v>
                </c:pt>
                <c:pt idx="1507">
                  <c:v>0.75447376157407409</c:v>
                </c:pt>
                <c:pt idx="1508">
                  <c:v>0.75447840277777767</c:v>
                </c:pt>
                <c:pt idx="1509">
                  <c:v>0.75448304398148147</c:v>
                </c:pt>
                <c:pt idx="1510">
                  <c:v>0.75448767361111113</c:v>
                </c:pt>
                <c:pt idx="1511">
                  <c:v>0.75449230324074079</c:v>
                </c:pt>
                <c:pt idx="1512">
                  <c:v>0.75449465277777783</c:v>
                </c:pt>
                <c:pt idx="1513">
                  <c:v>0.75449690972222216</c:v>
                </c:pt>
                <c:pt idx="1514">
                  <c:v>0.75450156249999989</c:v>
                </c:pt>
                <c:pt idx="1515">
                  <c:v>0.75450618055555552</c:v>
                </c:pt>
                <c:pt idx="1516">
                  <c:v>0.75451081018518529</c:v>
                </c:pt>
                <c:pt idx="1517">
                  <c:v>0.75451543981481484</c:v>
                </c:pt>
                <c:pt idx="1518">
                  <c:v>0.75452006944444439</c:v>
                </c:pt>
                <c:pt idx="1519">
                  <c:v>0.75452469907407405</c:v>
                </c:pt>
                <c:pt idx="1520">
                  <c:v>0.75452932870370371</c:v>
                </c:pt>
                <c:pt idx="1521">
                  <c:v>0.75453394675925922</c:v>
                </c:pt>
                <c:pt idx="1522">
                  <c:v>0.75453858796296291</c:v>
                </c:pt>
                <c:pt idx="1523">
                  <c:v>0.75454322916666661</c:v>
                </c:pt>
                <c:pt idx="1524">
                  <c:v>0.75454784722222223</c:v>
                </c:pt>
                <c:pt idx="1525">
                  <c:v>0.75455248842592593</c:v>
                </c:pt>
                <c:pt idx="1526">
                  <c:v>0.75455710648148155</c:v>
                </c:pt>
                <c:pt idx="1527">
                  <c:v>0.7545617361111111</c:v>
                </c:pt>
                <c:pt idx="1528">
                  <c:v>0.75456636574074076</c:v>
                </c:pt>
                <c:pt idx="1529">
                  <c:v>0.75457098379629628</c:v>
                </c:pt>
                <c:pt idx="1530">
                  <c:v>0.75457562500000008</c:v>
                </c:pt>
                <c:pt idx="1531">
                  <c:v>0.75458025462962963</c:v>
                </c:pt>
                <c:pt idx="1532">
                  <c:v>0.75458488425925918</c:v>
                </c:pt>
                <c:pt idx="1533">
                  <c:v>0.75458951388888895</c:v>
                </c:pt>
                <c:pt idx="1534">
                  <c:v>0.7545941435185185</c:v>
                </c:pt>
                <c:pt idx="1535">
                  <c:v>0.75459877314814816</c:v>
                </c:pt>
                <c:pt idx="1536">
                  <c:v>0.75460340277777771</c:v>
                </c:pt>
                <c:pt idx="1537">
                  <c:v>0.75460802083333334</c:v>
                </c:pt>
                <c:pt idx="1538">
                  <c:v>0.75461267361111117</c:v>
                </c:pt>
                <c:pt idx="1539">
                  <c:v>0.75461729166666658</c:v>
                </c:pt>
                <c:pt idx="1540">
                  <c:v>0.75462192129629635</c:v>
                </c:pt>
                <c:pt idx="1541">
                  <c:v>0.75462653935185176</c:v>
                </c:pt>
                <c:pt idx="1542">
                  <c:v>0.75463118055555556</c:v>
                </c:pt>
                <c:pt idx="1543">
                  <c:v>0.75463581018518522</c:v>
                </c:pt>
                <c:pt idx="1544">
                  <c:v>0.75464043981481488</c:v>
                </c:pt>
                <c:pt idx="1545">
                  <c:v>0.75464506944444443</c:v>
                </c:pt>
                <c:pt idx="1546">
                  <c:v>0.75464969907407398</c:v>
                </c:pt>
                <c:pt idx="1547">
                  <c:v>0.75465432870370375</c:v>
                </c:pt>
                <c:pt idx="1548">
                  <c:v>0.7546589583333333</c:v>
                </c:pt>
                <c:pt idx="1549">
                  <c:v>0.75466358796296296</c:v>
                </c:pt>
                <c:pt idx="1550">
                  <c:v>0.75466821759259262</c:v>
                </c:pt>
                <c:pt idx="1551">
                  <c:v>0.75467284722222228</c:v>
                </c:pt>
                <c:pt idx="1552">
                  <c:v>0.75467747685185183</c:v>
                </c:pt>
                <c:pt idx="1553">
                  <c:v>0.75468210648148137</c:v>
                </c:pt>
                <c:pt idx="1554">
                  <c:v>0.75468674768518518</c:v>
                </c:pt>
                <c:pt idx="1555">
                  <c:v>0.75469136574074069</c:v>
                </c:pt>
                <c:pt idx="1556">
                  <c:v>0.75469599537037035</c:v>
                </c:pt>
                <c:pt idx="1557">
                  <c:v>0.75470062500000001</c:v>
                </c:pt>
                <c:pt idx="1558">
                  <c:v>0.7547052662037036</c:v>
                </c:pt>
                <c:pt idx="1559">
                  <c:v>0.75470989583333337</c:v>
                </c:pt>
                <c:pt idx="1560">
                  <c:v>0.75471451388888899</c:v>
                </c:pt>
                <c:pt idx="1561">
                  <c:v>0.75471914351851854</c:v>
                </c:pt>
                <c:pt idx="1562">
                  <c:v>0.75472377314814809</c:v>
                </c:pt>
                <c:pt idx="1563">
                  <c:v>0.75472840277777775</c:v>
                </c:pt>
                <c:pt idx="1564">
                  <c:v>0.75473303240740741</c:v>
                </c:pt>
                <c:pt idx="1565">
                  <c:v>0.75473767361111121</c:v>
                </c:pt>
                <c:pt idx="1566">
                  <c:v>0.75474229166666662</c:v>
                </c:pt>
                <c:pt idx="1567">
                  <c:v>0.75474692129629639</c:v>
                </c:pt>
                <c:pt idx="1568">
                  <c:v>0.75475155092592594</c:v>
                </c:pt>
                <c:pt idx="1569">
                  <c:v>0.75475619212962963</c:v>
                </c:pt>
                <c:pt idx="1570">
                  <c:v>0.75476081018518515</c:v>
                </c:pt>
                <c:pt idx="1571">
                  <c:v>0.75476542824074067</c:v>
                </c:pt>
                <c:pt idx="1572">
                  <c:v>0.75477006944444447</c:v>
                </c:pt>
                <c:pt idx="1573">
                  <c:v>0.75477471064814816</c:v>
                </c:pt>
                <c:pt idx="1574">
                  <c:v>0.75477932870370379</c:v>
                </c:pt>
                <c:pt idx="1575">
                  <c:v>0.75478395833333334</c:v>
                </c:pt>
                <c:pt idx="1576">
                  <c:v>0.75478858796296289</c:v>
                </c:pt>
                <c:pt idx="1577">
                  <c:v>0.75479321759259266</c:v>
                </c:pt>
                <c:pt idx="1578">
                  <c:v>0.75479784722222221</c:v>
                </c:pt>
                <c:pt idx="1579">
                  <c:v>0.75480248842592601</c:v>
                </c:pt>
                <c:pt idx="1580">
                  <c:v>0.75480710648148142</c:v>
                </c:pt>
                <c:pt idx="1581">
                  <c:v>0.75481174768518511</c:v>
                </c:pt>
                <c:pt idx="1582">
                  <c:v>0.75481636574074074</c:v>
                </c:pt>
                <c:pt idx="1583">
                  <c:v>0.75482099537037028</c:v>
                </c:pt>
                <c:pt idx="1584">
                  <c:v>0.75482562500000006</c:v>
                </c:pt>
                <c:pt idx="1585">
                  <c:v>0.7548302546296296</c:v>
                </c:pt>
                <c:pt idx="1586">
                  <c:v>0.75483488425925926</c:v>
                </c:pt>
                <c:pt idx="1587">
                  <c:v>0.75483951388888892</c:v>
                </c:pt>
                <c:pt idx="1588">
                  <c:v>0.75484414351851858</c:v>
                </c:pt>
                <c:pt idx="1589">
                  <c:v>0.75484877314814813</c:v>
                </c:pt>
                <c:pt idx="1590">
                  <c:v>0.75485340277777768</c:v>
                </c:pt>
                <c:pt idx="1591">
                  <c:v>0.75485802083333331</c:v>
                </c:pt>
                <c:pt idx="1592">
                  <c:v>0.754862662037037</c:v>
                </c:pt>
                <c:pt idx="1593">
                  <c:v>0.75486730324074081</c:v>
                </c:pt>
                <c:pt idx="1594">
                  <c:v>0.75487192129629632</c:v>
                </c:pt>
                <c:pt idx="1595">
                  <c:v>0.75487653935185184</c:v>
                </c:pt>
                <c:pt idx="1596">
                  <c:v>0.75488118055555553</c:v>
                </c:pt>
                <c:pt idx="1597">
                  <c:v>0.75488582175925922</c:v>
                </c:pt>
                <c:pt idx="1598">
                  <c:v>0.75489045138888888</c:v>
                </c:pt>
                <c:pt idx="1599">
                  <c:v>0.7548950694444444</c:v>
                </c:pt>
                <c:pt idx="1600">
                  <c:v>0.75489968750000003</c:v>
                </c:pt>
                <c:pt idx="1601">
                  <c:v>0.75490432870370372</c:v>
                </c:pt>
                <c:pt idx="1602">
                  <c:v>0.75490895833333338</c:v>
                </c:pt>
                <c:pt idx="1603">
                  <c:v>0.75491359953703707</c:v>
                </c:pt>
                <c:pt idx="1604">
                  <c:v>0.7549182175925927</c:v>
                </c:pt>
                <c:pt idx="1605">
                  <c:v>0.75492284722222225</c:v>
                </c:pt>
                <c:pt idx="1606">
                  <c:v>0.7549274768518518</c:v>
                </c:pt>
                <c:pt idx="1607">
                  <c:v>0.75493210648148146</c:v>
                </c:pt>
                <c:pt idx="1608">
                  <c:v>0.75493674768518515</c:v>
                </c:pt>
                <c:pt idx="1609">
                  <c:v>0.75494136574074078</c:v>
                </c:pt>
                <c:pt idx="1610">
                  <c:v>0.75494599537037033</c:v>
                </c:pt>
                <c:pt idx="1611">
                  <c:v>0.7549506250000001</c:v>
                </c:pt>
                <c:pt idx="1612">
                  <c:v>0.75495525462962965</c:v>
                </c:pt>
                <c:pt idx="1613">
                  <c:v>0.7549598842592592</c:v>
                </c:pt>
                <c:pt idx="1614">
                  <c:v>0.75496451388888886</c:v>
                </c:pt>
                <c:pt idx="1615">
                  <c:v>0.75496914351851852</c:v>
                </c:pt>
                <c:pt idx="1616">
                  <c:v>0.75497377314814818</c:v>
                </c:pt>
                <c:pt idx="1617">
                  <c:v>0.75497841435185187</c:v>
                </c:pt>
                <c:pt idx="1618">
                  <c:v>0.75498303240740749</c:v>
                </c:pt>
                <c:pt idx="1619">
                  <c:v>0.75498766203703704</c:v>
                </c:pt>
                <c:pt idx="1620">
                  <c:v>0.75499229166666659</c:v>
                </c:pt>
                <c:pt idx="1621">
                  <c:v>0.75499692129629636</c:v>
                </c:pt>
                <c:pt idx="1622">
                  <c:v>0.75500306712962961</c:v>
                </c:pt>
                <c:pt idx="1623">
                  <c:v>0.75500618055555557</c:v>
                </c:pt>
                <c:pt idx="1624">
                  <c:v>0.75501082175925927</c:v>
                </c:pt>
                <c:pt idx="1625">
                  <c:v>0.75501543981481489</c:v>
                </c:pt>
                <c:pt idx="1626">
                  <c:v>0.75502008101851859</c:v>
                </c:pt>
                <c:pt idx="1627">
                  <c:v>0.75502469907407399</c:v>
                </c:pt>
                <c:pt idx="1628">
                  <c:v>0.75502932870370376</c:v>
                </c:pt>
                <c:pt idx="1629">
                  <c:v>0.75503395833333331</c:v>
                </c:pt>
                <c:pt idx="1630">
                  <c:v>0.75503859953703711</c:v>
                </c:pt>
                <c:pt idx="1631">
                  <c:v>0.75504092592592587</c:v>
                </c:pt>
                <c:pt idx="1632">
                  <c:v>0.75504321759259252</c:v>
                </c:pt>
                <c:pt idx="1633">
                  <c:v>0.75504784722222229</c:v>
                </c:pt>
                <c:pt idx="1634">
                  <c:v>0.75505247685185184</c:v>
                </c:pt>
                <c:pt idx="1635">
                  <c:v>0.75505710648148139</c:v>
                </c:pt>
                <c:pt idx="1636">
                  <c:v>0.75506173611111116</c:v>
                </c:pt>
                <c:pt idx="1637">
                  <c:v>0.75506637731481485</c:v>
                </c:pt>
                <c:pt idx="1638">
                  <c:v>0.75507100694444451</c:v>
                </c:pt>
                <c:pt idx="1639">
                  <c:v>0.75507563657407406</c:v>
                </c:pt>
                <c:pt idx="1640">
                  <c:v>0.75508025462962969</c:v>
                </c:pt>
                <c:pt idx="1641">
                  <c:v>0.75508488425925924</c:v>
                </c:pt>
                <c:pt idx="1642">
                  <c:v>0.75508952546296293</c:v>
                </c:pt>
                <c:pt idx="1643">
                  <c:v>0.75509414351851856</c:v>
                </c:pt>
                <c:pt idx="1644">
                  <c:v>0.75509878472222225</c:v>
                </c:pt>
                <c:pt idx="1645">
                  <c:v>0.75510340277777777</c:v>
                </c:pt>
                <c:pt idx="1646">
                  <c:v>0.75510804398148146</c:v>
                </c:pt>
                <c:pt idx="1647">
                  <c:v>0.75511266203703709</c:v>
                </c:pt>
                <c:pt idx="1648">
                  <c:v>0.75511729166666663</c:v>
                </c:pt>
                <c:pt idx="1649">
                  <c:v>0.75512193287037033</c:v>
                </c:pt>
                <c:pt idx="1650">
                  <c:v>0.75512655092592595</c:v>
                </c:pt>
                <c:pt idx="1651">
                  <c:v>0.7551311805555555</c:v>
                </c:pt>
                <c:pt idx="1652">
                  <c:v>0.75513581018518516</c:v>
                </c:pt>
                <c:pt idx="1653">
                  <c:v>0.75514045138888886</c:v>
                </c:pt>
                <c:pt idx="1654">
                  <c:v>0.75514506944444448</c:v>
                </c:pt>
                <c:pt idx="1655">
                  <c:v>0.75514969907407403</c:v>
                </c:pt>
                <c:pt idx="1656">
                  <c:v>0.7551543287037038</c:v>
                </c:pt>
                <c:pt idx="1657">
                  <c:v>0.75515895833333335</c:v>
                </c:pt>
                <c:pt idx="1658">
                  <c:v>0.75516359953703704</c:v>
                </c:pt>
                <c:pt idx="1659">
                  <c:v>0.7551682291666667</c:v>
                </c:pt>
                <c:pt idx="1660">
                  <c:v>0.75517063657407402</c:v>
                </c:pt>
                <c:pt idx="1661">
                  <c:v>0.75517285879629625</c:v>
                </c:pt>
                <c:pt idx="1662">
                  <c:v>0.75517747685185188</c:v>
                </c:pt>
                <c:pt idx="1663">
                  <c:v>0.75518210648148143</c:v>
                </c:pt>
                <c:pt idx="1664">
                  <c:v>0.7551867361111112</c:v>
                </c:pt>
                <c:pt idx="1665">
                  <c:v>0.75519136574074075</c:v>
                </c:pt>
                <c:pt idx="1666">
                  <c:v>0.7551959953703703</c:v>
                </c:pt>
                <c:pt idx="1667">
                  <c:v>0.75520062500000007</c:v>
                </c:pt>
                <c:pt idx="1668">
                  <c:v>0.75520525462962962</c:v>
                </c:pt>
                <c:pt idx="1669">
                  <c:v>0.75520989583333342</c:v>
                </c:pt>
                <c:pt idx="1670">
                  <c:v>0.75521451388888883</c:v>
                </c:pt>
                <c:pt idx="1671">
                  <c:v>0.75521915509259252</c:v>
                </c:pt>
                <c:pt idx="1672">
                  <c:v>0.75522377314814815</c:v>
                </c:pt>
                <c:pt idx="1673">
                  <c:v>0.75522841435185184</c:v>
                </c:pt>
                <c:pt idx="1674">
                  <c:v>0.7552330439814815</c:v>
                </c:pt>
                <c:pt idx="1675">
                  <c:v>0.75523767361111105</c:v>
                </c:pt>
                <c:pt idx="1676">
                  <c:v>0.75524229166666668</c:v>
                </c:pt>
                <c:pt idx="1677">
                  <c:v>0.75524690972222219</c:v>
                </c:pt>
                <c:pt idx="1678">
                  <c:v>0.755251550925926</c:v>
                </c:pt>
                <c:pt idx="1679">
                  <c:v>0.75525618055555555</c:v>
                </c:pt>
                <c:pt idx="1680">
                  <c:v>0.75526081018518509</c:v>
                </c:pt>
                <c:pt idx="1681">
                  <c:v>0.7552654513888889</c:v>
                </c:pt>
                <c:pt idx="1682">
                  <c:v>0.75527008101851845</c:v>
                </c:pt>
                <c:pt idx="1683">
                  <c:v>0.75527469907407407</c:v>
                </c:pt>
                <c:pt idx="1684">
                  <c:v>0.75527932870370373</c:v>
                </c:pt>
                <c:pt idx="1685">
                  <c:v>0.75528395833333339</c:v>
                </c:pt>
                <c:pt idx="1686">
                  <c:v>0.75528858796296294</c:v>
                </c:pt>
                <c:pt idx="1687">
                  <c:v>0.75529322916666664</c:v>
                </c:pt>
                <c:pt idx="1688">
                  <c:v>0.75529784722222226</c:v>
                </c:pt>
                <c:pt idx="1689">
                  <c:v>0.75530248842592596</c:v>
                </c:pt>
                <c:pt idx="1690">
                  <c:v>0.75530710648148147</c:v>
                </c:pt>
                <c:pt idx="1691">
                  <c:v>0.75531173611111113</c:v>
                </c:pt>
                <c:pt idx="1692">
                  <c:v>0.75531636574074079</c:v>
                </c:pt>
                <c:pt idx="1693">
                  <c:v>0.75532100694444448</c:v>
                </c:pt>
                <c:pt idx="1694">
                  <c:v>0.75532563657407403</c:v>
                </c:pt>
                <c:pt idx="1695">
                  <c:v>0.75533026620370369</c:v>
                </c:pt>
                <c:pt idx="1696">
                  <c:v>0.75533488425925921</c:v>
                </c:pt>
                <c:pt idx="1697">
                  <c:v>0.75533951388888887</c:v>
                </c:pt>
                <c:pt idx="1698">
                  <c:v>0.75534414351851853</c:v>
                </c:pt>
                <c:pt idx="1699">
                  <c:v>0.75534877314814819</c:v>
                </c:pt>
                <c:pt idx="1700">
                  <c:v>0.75535340277777774</c:v>
                </c:pt>
                <c:pt idx="1701">
                  <c:v>0.75535803240740751</c:v>
                </c:pt>
                <c:pt idx="1702">
                  <c:v>0.75536267361111109</c:v>
                </c:pt>
                <c:pt idx="1703">
                  <c:v>0.75536730324074075</c:v>
                </c:pt>
                <c:pt idx="1704">
                  <c:v>0.75537193287037041</c:v>
                </c:pt>
                <c:pt idx="1705">
                  <c:v>0.75537655092592593</c:v>
                </c:pt>
                <c:pt idx="1706">
                  <c:v>0.75538118055555559</c:v>
                </c:pt>
                <c:pt idx="1707">
                  <c:v>0.75538581018518514</c:v>
                </c:pt>
                <c:pt idx="1708">
                  <c:v>0.75539045138888883</c:v>
                </c:pt>
                <c:pt idx="1709">
                  <c:v>0.75539288194444454</c:v>
                </c:pt>
                <c:pt idx="1710">
                  <c:v>0.7553944212962963</c:v>
                </c:pt>
                <c:pt idx="1711">
                  <c:v>0.75539532407407417</c:v>
                </c:pt>
                <c:pt idx="1712">
                  <c:v>0.75539624999999999</c:v>
                </c:pt>
                <c:pt idx="1713">
                  <c:v>0.75539774305555563</c:v>
                </c:pt>
                <c:pt idx="1714">
                  <c:v>0.75539859953703703</c:v>
                </c:pt>
                <c:pt idx="1715">
                  <c:v>0.75539990740740748</c:v>
                </c:pt>
                <c:pt idx="1716">
                  <c:v>0.75540570601851853</c:v>
                </c:pt>
                <c:pt idx="1717">
                  <c:v>0.75541149305555555</c:v>
                </c:pt>
                <c:pt idx="1718">
                  <c:v>0.75541728009259257</c:v>
                </c:pt>
                <c:pt idx="1719">
                  <c:v>0.7554230671296297</c:v>
                </c:pt>
                <c:pt idx="1720">
                  <c:v>0.75542885416666661</c:v>
                </c:pt>
                <c:pt idx="1721">
                  <c:v>0.75543462962962959</c:v>
                </c:pt>
                <c:pt idx="1722">
                  <c:v>0.75544042824074076</c:v>
                </c:pt>
                <c:pt idx="1723">
                  <c:v>0.75544621527777778</c:v>
                </c:pt>
                <c:pt idx="1724">
                  <c:v>0.75545199074074076</c:v>
                </c:pt>
                <c:pt idx="1725">
                  <c:v>0.75545777777777767</c:v>
                </c:pt>
                <c:pt idx="1726">
                  <c:v>0.75546357638888884</c:v>
                </c:pt>
                <c:pt idx="1727">
                  <c:v>0.75546936342592597</c:v>
                </c:pt>
                <c:pt idx="1728">
                  <c:v>0.75547515046296299</c:v>
                </c:pt>
                <c:pt idx="1729">
                  <c:v>0.75548093749999989</c:v>
                </c:pt>
                <c:pt idx="1730">
                  <c:v>0.75548672453703702</c:v>
                </c:pt>
                <c:pt idx="1731">
                  <c:v>0.75549250000000001</c:v>
                </c:pt>
                <c:pt idx="1732">
                  <c:v>0.75549828703703703</c:v>
                </c:pt>
                <c:pt idx="1733">
                  <c:v>0.75550408564814819</c:v>
                </c:pt>
                <c:pt idx="1734">
                  <c:v>0.7555098726851851</c:v>
                </c:pt>
                <c:pt idx="1735">
                  <c:v>0.75551565972222223</c:v>
                </c:pt>
                <c:pt idx="1736">
                  <c:v>0.75552144675925925</c:v>
                </c:pt>
                <c:pt idx="1737">
                  <c:v>0.75552723379629627</c:v>
                </c:pt>
                <c:pt idx="1738">
                  <c:v>0.75553300925925926</c:v>
                </c:pt>
                <c:pt idx="1739">
                  <c:v>0.75553879629629639</c:v>
                </c:pt>
                <c:pt idx="1740">
                  <c:v>0.75554459490740744</c:v>
                </c:pt>
                <c:pt idx="1741">
                  <c:v>0.75555038194444446</c:v>
                </c:pt>
                <c:pt idx="1742">
                  <c:v>0.75555615740740745</c:v>
                </c:pt>
                <c:pt idx="1743">
                  <c:v>0.75556195601851861</c:v>
                </c:pt>
                <c:pt idx="1744">
                  <c:v>0.75556773148148137</c:v>
                </c:pt>
                <c:pt idx="1745">
                  <c:v>0.75557353009259254</c:v>
                </c:pt>
                <c:pt idx="1746">
                  <c:v>0.75557931712962967</c:v>
                </c:pt>
                <c:pt idx="1747">
                  <c:v>0.75558509259259266</c:v>
                </c:pt>
                <c:pt idx="1748">
                  <c:v>0.75559087962962967</c:v>
                </c:pt>
                <c:pt idx="1749">
                  <c:v>0.75559667824074073</c:v>
                </c:pt>
                <c:pt idx="1750">
                  <c:v>0.75560246527777775</c:v>
                </c:pt>
                <c:pt idx="1751">
                  <c:v>0.75560825231481488</c:v>
                </c:pt>
                <c:pt idx="1752">
                  <c:v>0.7556140393518519</c:v>
                </c:pt>
                <c:pt idx="1753">
                  <c:v>0.7556198263888888</c:v>
                </c:pt>
                <c:pt idx="1754">
                  <c:v>0.75562560185185179</c:v>
                </c:pt>
                <c:pt idx="1755">
                  <c:v>0.75563140046296295</c:v>
                </c:pt>
                <c:pt idx="1756">
                  <c:v>0.75563718749999997</c:v>
                </c:pt>
                <c:pt idx="1757">
                  <c:v>0.7556429745370371</c:v>
                </c:pt>
                <c:pt idx="1758">
                  <c:v>0.75564534722222232</c:v>
                </c:pt>
                <c:pt idx="1759">
                  <c:v>0.75564875000000009</c:v>
                </c:pt>
                <c:pt idx="1760">
                  <c:v>0.75565454861111114</c:v>
                </c:pt>
                <c:pt idx="1761">
                  <c:v>0.75566032407407402</c:v>
                </c:pt>
                <c:pt idx="1762">
                  <c:v>0.75566611111111115</c:v>
                </c:pt>
                <c:pt idx="1763">
                  <c:v>0.75567190972222231</c:v>
                </c:pt>
                <c:pt idx="1764">
                  <c:v>0.75567768518518508</c:v>
                </c:pt>
                <c:pt idx="1765">
                  <c:v>0.75568347222222221</c:v>
                </c:pt>
                <c:pt idx="1766">
                  <c:v>0.75568925925925923</c:v>
                </c:pt>
                <c:pt idx="1767">
                  <c:v>0.75569504629629636</c:v>
                </c:pt>
                <c:pt idx="1768">
                  <c:v>0.75570083333333338</c:v>
                </c:pt>
                <c:pt idx="1769">
                  <c:v>0.75570663194444443</c:v>
                </c:pt>
                <c:pt idx="1770">
                  <c:v>0.75571240740740742</c:v>
                </c:pt>
                <c:pt idx="1771">
                  <c:v>0.75571820601851858</c:v>
                </c:pt>
                <c:pt idx="1772">
                  <c:v>0.75572398148148145</c:v>
                </c:pt>
                <c:pt idx="1773">
                  <c:v>0.75572976851851859</c:v>
                </c:pt>
                <c:pt idx="1774">
                  <c:v>0.75573555555555549</c:v>
                </c:pt>
                <c:pt idx="1775">
                  <c:v>0.75574134259259262</c:v>
                </c:pt>
                <c:pt idx="1776">
                  <c:v>0.75574712962962964</c:v>
                </c:pt>
                <c:pt idx="1777">
                  <c:v>0.75575292824074081</c:v>
                </c:pt>
                <c:pt idx="1778">
                  <c:v>0.75575871527777772</c:v>
                </c:pt>
                <c:pt idx="1779">
                  <c:v>0.7557644907407407</c:v>
                </c:pt>
                <c:pt idx="1780">
                  <c:v>0.75577028935185186</c:v>
                </c:pt>
                <c:pt idx="1781">
                  <c:v>0.75577607638888888</c:v>
                </c:pt>
                <c:pt idx="1782">
                  <c:v>0.75577841435185178</c:v>
                </c:pt>
                <c:pt idx="1783">
                  <c:v>0.75578185185185187</c:v>
                </c:pt>
                <c:pt idx="1784">
                  <c:v>0.75578763888888878</c:v>
                </c:pt>
                <c:pt idx="1785">
                  <c:v>0.75579342592592591</c:v>
                </c:pt>
                <c:pt idx="1786">
                  <c:v>0.75579922453703707</c:v>
                </c:pt>
                <c:pt idx="1787">
                  <c:v>0.75580501157407409</c:v>
                </c:pt>
                <c:pt idx="1788">
                  <c:v>0.75581078703703708</c:v>
                </c:pt>
                <c:pt idx="1789">
                  <c:v>0.75581657407407399</c:v>
                </c:pt>
                <c:pt idx="1790">
                  <c:v>0.75582234953703697</c:v>
                </c:pt>
                <c:pt idx="1791">
                  <c:v>0.75582814814814814</c:v>
                </c:pt>
                <c:pt idx="1792">
                  <c:v>0.7558339467592593</c:v>
                </c:pt>
                <c:pt idx="1793">
                  <c:v>0.75583972222222229</c:v>
                </c:pt>
                <c:pt idx="1794">
                  <c:v>0.7558455092592592</c:v>
                </c:pt>
                <c:pt idx="1795">
                  <c:v>0.75585130787037036</c:v>
                </c:pt>
                <c:pt idx="1796">
                  <c:v>0.75585708333333335</c:v>
                </c:pt>
                <c:pt idx="1797">
                  <c:v>0.75586288194444451</c:v>
                </c:pt>
                <c:pt idx="1798">
                  <c:v>0.75586866898148142</c:v>
                </c:pt>
                <c:pt idx="1799">
                  <c:v>0.75587445601851855</c:v>
                </c:pt>
                <c:pt idx="1800">
                  <c:v>0.75588024305555557</c:v>
                </c:pt>
                <c:pt idx="1801">
                  <c:v>0.75588601851851855</c:v>
                </c:pt>
                <c:pt idx="1802">
                  <c:v>0.75589180555555557</c:v>
                </c:pt>
                <c:pt idx="1803">
                  <c:v>0.75589759259259248</c:v>
                </c:pt>
                <c:pt idx="1804">
                  <c:v>0.75590339120370365</c:v>
                </c:pt>
                <c:pt idx="1805">
                  <c:v>0.75590917824074078</c:v>
                </c:pt>
                <c:pt idx="1806">
                  <c:v>0.75591495370370376</c:v>
                </c:pt>
                <c:pt idx="1807">
                  <c:v>0.75592074074074078</c:v>
                </c:pt>
                <c:pt idx="1808">
                  <c:v>0.75592653935185183</c:v>
                </c:pt>
                <c:pt idx="1809">
                  <c:v>0.75593231481481482</c:v>
                </c:pt>
                <c:pt idx="1810">
                  <c:v>0.75593810185185184</c:v>
                </c:pt>
                <c:pt idx="1811">
                  <c:v>0.755943900462963</c:v>
                </c:pt>
                <c:pt idx="1812">
                  <c:v>0.75594967592592599</c:v>
                </c:pt>
                <c:pt idx="1813">
                  <c:v>0.75595547453703704</c:v>
                </c:pt>
                <c:pt idx="1814">
                  <c:v>0.75596125000000003</c:v>
                </c:pt>
                <c:pt idx="1815">
                  <c:v>0.75596704861111108</c:v>
                </c:pt>
                <c:pt idx="1816">
                  <c:v>0.75597282407407407</c:v>
                </c:pt>
                <c:pt idx="1817">
                  <c:v>0.7559786111111112</c:v>
                </c:pt>
                <c:pt idx="1818">
                  <c:v>0.75598439814814811</c:v>
                </c:pt>
                <c:pt idx="1819">
                  <c:v>0.75599019675925927</c:v>
                </c:pt>
                <c:pt idx="1820">
                  <c:v>0.75599598379629629</c:v>
                </c:pt>
                <c:pt idx="1821">
                  <c:v>0.75600175925925928</c:v>
                </c:pt>
                <c:pt idx="1822">
                  <c:v>0.75600755787037033</c:v>
                </c:pt>
                <c:pt idx="1823">
                  <c:v>0.75601334490740735</c:v>
                </c:pt>
                <c:pt idx="1824">
                  <c:v>0.75601912037037033</c:v>
                </c:pt>
                <c:pt idx="1825">
                  <c:v>0.7560249189814815</c:v>
                </c:pt>
                <c:pt idx="1826">
                  <c:v>0.75603070601851863</c:v>
                </c:pt>
                <c:pt idx="1827">
                  <c:v>0.75603648148148139</c:v>
                </c:pt>
                <c:pt idx="1828">
                  <c:v>0.75604228009259256</c:v>
                </c:pt>
                <c:pt idx="1829">
                  <c:v>0.75604805555555554</c:v>
                </c:pt>
                <c:pt idx="1830">
                  <c:v>0.75605384259259256</c:v>
                </c:pt>
                <c:pt idx="1831">
                  <c:v>0.75605962962962969</c:v>
                </c:pt>
                <c:pt idx="1832">
                  <c:v>0.7560654166666666</c:v>
                </c:pt>
                <c:pt idx="1833">
                  <c:v>0.75607120370370373</c:v>
                </c:pt>
                <c:pt idx="1834">
                  <c:v>0.75607699074074075</c:v>
                </c:pt>
                <c:pt idx="1835">
                  <c:v>0.75608278935185191</c:v>
                </c:pt>
                <c:pt idx="1836">
                  <c:v>0.7560885648148149</c:v>
                </c:pt>
                <c:pt idx="1837">
                  <c:v>0.75609436342592595</c:v>
                </c:pt>
                <c:pt idx="1838">
                  <c:v>0.75610015046296297</c:v>
                </c:pt>
                <c:pt idx="1839">
                  <c:v>0.75610592592592596</c:v>
                </c:pt>
                <c:pt idx="1840">
                  <c:v>0.75611172453703712</c:v>
                </c:pt>
                <c:pt idx="1841">
                  <c:v>0.75611750000000011</c:v>
                </c:pt>
                <c:pt idx="1842">
                  <c:v>0.75612329861111105</c:v>
                </c:pt>
                <c:pt idx="1843">
                  <c:v>0.75612908564814818</c:v>
                </c:pt>
                <c:pt idx="1844">
                  <c:v>0.75613486111111117</c:v>
                </c:pt>
                <c:pt idx="1845">
                  <c:v>0.75614065972222233</c:v>
                </c:pt>
                <c:pt idx="1846">
                  <c:v>0.7561464351851851</c:v>
                </c:pt>
                <c:pt idx="1847">
                  <c:v>0.75615222222222223</c:v>
                </c:pt>
                <c:pt idx="1848">
                  <c:v>0.75615800925925925</c:v>
                </c:pt>
                <c:pt idx="1849">
                  <c:v>0.75616031250000004</c:v>
                </c:pt>
                <c:pt idx="1850">
                  <c:v>0.75616379629629626</c:v>
                </c:pt>
                <c:pt idx="1851">
                  <c:v>0.75616958333333339</c:v>
                </c:pt>
                <c:pt idx="1852">
                  <c:v>0.7561753703703703</c:v>
                </c:pt>
                <c:pt idx="1853">
                  <c:v>0.75618116898148147</c:v>
                </c:pt>
                <c:pt idx="1854">
                  <c:v>0.75618694444444445</c:v>
                </c:pt>
                <c:pt idx="1855">
                  <c:v>0.75619274305555562</c:v>
                </c:pt>
                <c:pt idx="1856">
                  <c:v>0.75619853009259252</c:v>
                </c:pt>
                <c:pt idx="1857">
                  <c:v>0.75620430555555551</c:v>
                </c:pt>
                <c:pt idx="1858">
                  <c:v>0.75621010416666667</c:v>
                </c:pt>
                <c:pt idx="1859">
                  <c:v>0.75621589120370369</c:v>
                </c:pt>
                <c:pt idx="1860">
                  <c:v>0.75622167824074082</c:v>
                </c:pt>
                <c:pt idx="1861">
                  <c:v>0.75622746527777773</c:v>
                </c:pt>
                <c:pt idx="1862">
                  <c:v>0.75623325231481475</c:v>
                </c:pt>
                <c:pt idx="1863">
                  <c:v>0.75623902777777774</c:v>
                </c:pt>
                <c:pt idx="1864">
                  <c:v>0.75624481481481487</c:v>
                </c:pt>
                <c:pt idx="1865">
                  <c:v>0.75625060185185189</c:v>
                </c:pt>
                <c:pt idx="1866">
                  <c:v>0.75625640046296294</c:v>
                </c:pt>
                <c:pt idx="1867">
                  <c:v>0.75626218749999996</c:v>
                </c:pt>
                <c:pt idx="1868">
                  <c:v>0.75626797453703709</c:v>
                </c:pt>
                <c:pt idx="1869">
                  <c:v>0.75627376157407411</c:v>
                </c:pt>
                <c:pt idx="1870">
                  <c:v>0.75627954861111102</c:v>
                </c:pt>
                <c:pt idx="1871">
                  <c:v>0.75628533564814815</c:v>
                </c:pt>
                <c:pt idx="1872">
                  <c:v>0.75629111111111114</c:v>
                </c:pt>
                <c:pt idx="1873">
                  <c:v>0.75629690972222219</c:v>
                </c:pt>
                <c:pt idx="1874">
                  <c:v>0.75630269675925932</c:v>
                </c:pt>
                <c:pt idx="1875">
                  <c:v>0.75630420138888887</c:v>
                </c:pt>
                <c:pt idx="1876">
                  <c:v>0.75630622685185189</c:v>
                </c:pt>
                <c:pt idx="1877">
                  <c:v>0.75630714120370379</c:v>
                </c:pt>
                <c:pt idx="1878">
                  <c:v>0.75630866898148152</c:v>
                </c:pt>
                <c:pt idx="1879">
                  <c:v>0.75630952546296293</c:v>
                </c:pt>
                <c:pt idx="1880">
                  <c:v>0.75631040509259251</c:v>
                </c:pt>
              </c:numCache>
            </c:numRef>
          </c:xVal>
          <c:yVal>
            <c:numRef>
              <c:f>Sheet4!$N$2:$N$2026</c:f>
              <c:numCache>
                <c:formatCode>General</c:formatCode>
                <c:ptCount val="2025"/>
                <c:pt idx="315">
                  <c:v>7159.9273190000004</c:v>
                </c:pt>
                <c:pt idx="316">
                  <c:v>2662.0481260000001</c:v>
                </c:pt>
                <c:pt idx="317">
                  <c:v>-1503.95975</c:v>
                </c:pt>
                <c:pt idx="318">
                  <c:v>-5145.2889130000003</c:v>
                </c:pt>
                <c:pt idx="319">
                  <c:v>-9376.9697780000006</c:v>
                </c:pt>
                <c:pt idx="320">
                  <c:v>-11657.577295999999</c:v>
                </c:pt>
                <c:pt idx="321">
                  <c:v>-13357.652357999999</c:v>
                </c:pt>
                <c:pt idx="322">
                  <c:v>-15763.034825999999</c:v>
                </c:pt>
                <c:pt idx="323">
                  <c:v>-17621.891632999999</c:v>
                </c:pt>
                <c:pt idx="324">
                  <c:v>-19001.451880000001</c:v>
                </c:pt>
                <c:pt idx="325">
                  <c:v>-18786.635071000001</c:v>
                </c:pt>
                <c:pt idx="326">
                  <c:v>-20789.389373000002</c:v>
                </c:pt>
                <c:pt idx="327">
                  <c:v>-22411.669726</c:v>
                </c:pt>
                <c:pt idx="328">
                  <c:v>-22481.720136</c:v>
                </c:pt>
                <c:pt idx="329">
                  <c:v>-21193.405799</c:v>
                </c:pt>
                <c:pt idx="330">
                  <c:v>-22350.477649</c:v>
                </c:pt>
                <c:pt idx="331">
                  <c:v>-23332.321939000001</c:v>
                </c:pt>
                <c:pt idx="332">
                  <c:v>-24130.827290000001</c:v>
                </c:pt>
                <c:pt idx="333">
                  <c:v>-22368.462639000001</c:v>
                </c:pt>
                <c:pt idx="334">
                  <c:v>-24336.815050000001</c:v>
                </c:pt>
                <c:pt idx="335">
                  <c:v>-24869.641829</c:v>
                </c:pt>
                <c:pt idx="336">
                  <c:v>-25273.648913000001</c:v>
                </c:pt>
                <c:pt idx="337">
                  <c:v>-23180.682317999999</c:v>
                </c:pt>
                <c:pt idx="338">
                  <c:v>-26076.505740000001</c:v>
                </c:pt>
                <c:pt idx="339">
                  <c:v>-26250.793624000002</c:v>
                </c:pt>
                <c:pt idx="340">
                  <c:v>-26327.998496</c:v>
                </c:pt>
                <c:pt idx="341">
                  <c:v>-25146.219808999998</c:v>
                </c:pt>
                <c:pt idx="343">
                  <c:v>-25269.472672</c:v>
                </c:pt>
                <c:pt idx="344">
                  <c:v>-25390.813292999999</c:v>
                </c:pt>
                <c:pt idx="345">
                  <c:v>-26694.984364</c:v>
                </c:pt>
                <c:pt idx="346">
                  <c:v>-24251.242972</c:v>
                </c:pt>
                <c:pt idx="347">
                  <c:v>-25655.692050000001</c:v>
                </c:pt>
                <c:pt idx="348">
                  <c:v>-28126.926443</c:v>
                </c:pt>
                <c:pt idx="349">
                  <c:v>-27882.387076999999</c:v>
                </c:pt>
                <c:pt idx="350">
                  <c:v>-27576.527890000001</c:v>
                </c:pt>
                <c:pt idx="351">
                  <c:v>-28449.802167999998</c:v>
                </c:pt>
                <c:pt idx="352">
                  <c:v>-27992.67726</c:v>
                </c:pt>
                <c:pt idx="353">
                  <c:v>-27547.575986</c:v>
                </c:pt>
                <c:pt idx="354">
                  <c:v>-25950.811097999998</c:v>
                </c:pt>
                <c:pt idx="355">
                  <c:v>-26950.364039</c:v>
                </c:pt>
                <c:pt idx="356">
                  <c:v>-27879.691247999999</c:v>
                </c:pt>
                <c:pt idx="357">
                  <c:v>-28694.339779999998</c:v>
                </c:pt>
                <c:pt idx="358">
                  <c:v>-26989.132973</c:v>
                </c:pt>
                <c:pt idx="360">
                  <c:v>-27842.169022999999</c:v>
                </c:pt>
                <c:pt idx="361">
                  <c:v>-29806.140337000001</c:v>
                </c:pt>
                <c:pt idx="362">
                  <c:v>-29120.527331000001</c:v>
                </c:pt>
                <c:pt idx="363">
                  <c:v>-27254.933986</c:v>
                </c:pt>
                <c:pt idx="364">
                  <c:v>-27988.911907000002</c:v>
                </c:pt>
                <c:pt idx="365">
                  <c:v>-29868.416276</c:v>
                </c:pt>
                <c:pt idx="366">
                  <c:v>-30319.441884</c:v>
                </c:pt>
                <c:pt idx="367">
                  <c:v>-28265.638268999999</c:v>
                </c:pt>
                <c:pt idx="368">
                  <c:v>-28806.139488000001</c:v>
                </c:pt>
                <c:pt idx="369">
                  <c:v>-30503.809099999999</c:v>
                </c:pt>
                <c:pt idx="370">
                  <c:v>-30794.151513000001</c:v>
                </c:pt>
                <c:pt idx="371">
                  <c:v>-28605.041293999999</c:v>
                </c:pt>
                <c:pt idx="372">
                  <c:v>-31422.902913000002</c:v>
                </c:pt>
                <c:pt idx="373">
                  <c:v>-31536.418849000002</c:v>
                </c:pt>
                <c:pt idx="375">
                  <c:v>-31568.108887999999</c:v>
                </c:pt>
                <c:pt idx="376">
                  <c:v>-30353.709479000001</c:v>
                </c:pt>
                <c:pt idx="377">
                  <c:v>-31648.110943</c:v>
                </c:pt>
                <c:pt idx="379">
                  <c:v>-32795.753406999997</c:v>
                </c:pt>
                <c:pt idx="380">
                  <c:v>-31378.187856</c:v>
                </c:pt>
                <c:pt idx="381">
                  <c:v>-31275.512330000001</c:v>
                </c:pt>
                <c:pt idx="382">
                  <c:v>-31194.374399</c:v>
                </c:pt>
                <c:pt idx="383">
                  <c:v>-33519.398058999999</c:v>
                </c:pt>
                <c:pt idx="384">
                  <c:v>-31975.261772999998</c:v>
                </c:pt>
                <c:pt idx="385">
                  <c:v>-31748.867243000001</c:v>
                </c:pt>
                <c:pt idx="386">
                  <c:v>-35135.245728000002</c:v>
                </c:pt>
                <c:pt idx="387">
                  <c:v>-34517.808192999997</c:v>
                </c:pt>
                <c:pt idx="388">
                  <c:v>-31484.002937000001</c:v>
                </c:pt>
                <c:pt idx="389">
                  <c:v>-34754.288765999998</c:v>
                </c:pt>
                <c:pt idx="390">
                  <c:v>-34094.789555000003</c:v>
                </c:pt>
                <c:pt idx="391">
                  <c:v>-34647.679322999997</c:v>
                </c:pt>
                <c:pt idx="392">
                  <c:v>-31528.641339000002</c:v>
                </c:pt>
                <c:pt idx="393">
                  <c:v>-34743.145956</c:v>
                </c:pt>
                <c:pt idx="394">
                  <c:v>-35243.601625000003</c:v>
                </c:pt>
                <c:pt idx="395">
                  <c:v>-34433.178320999999</c:v>
                </c:pt>
                <c:pt idx="396">
                  <c:v>-32480.650645000002</c:v>
                </c:pt>
                <c:pt idx="397">
                  <c:v>-31964.372533000002</c:v>
                </c:pt>
                <c:pt idx="398">
                  <c:v>-35156.094055000001</c:v>
                </c:pt>
                <c:pt idx="399">
                  <c:v>-35610.895385000003</c:v>
                </c:pt>
                <c:pt idx="400">
                  <c:v>-32357.612561999998</c:v>
                </c:pt>
                <c:pt idx="401">
                  <c:v>-34232.627553999999</c:v>
                </c:pt>
                <c:pt idx="402">
                  <c:v>-33550.485664</c:v>
                </c:pt>
                <c:pt idx="403">
                  <c:v>-32938.300049999998</c:v>
                </c:pt>
                <c:pt idx="404">
                  <c:v>-31222.958299000002</c:v>
                </c:pt>
                <c:pt idx="405">
                  <c:v>-32142.910405999999</c:v>
                </c:pt>
                <c:pt idx="406">
                  <c:v>-31829.427929000001</c:v>
                </c:pt>
                <c:pt idx="407">
                  <c:v>-32769.915388000001</c:v>
                </c:pt>
                <c:pt idx="408">
                  <c:v>-27647.605728999999</c:v>
                </c:pt>
                <c:pt idx="409">
                  <c:v>-27939.398052</c:v>
                </c:pt>
                <c:pt idx="410">
                  <c:v>-25971.691384000002</c:v>
                </c:pt>
                <c:pt idx="411">
                  <c:v>-21969.354282</c:v>
                </c:pt>
                <c:pt idx="412">
                  <c:v>-16227.269473</c:v>
                </c:pt>
                <c:pt idx="414">
                  <c:v>-9060.7220419999994</c:v>
                </c:pt>
                <c:pt idx="415">
                  <c:v>-3159.9421109999998</c:v>
                </c:pt>
                <c:pt idx="416">
                  <c:v>1508.00578</c:v>
                </c:pt>
                <c:pt idx="417">
                  <c:v>3864.901621</c:v>
                </c:pt>
                <c:pt idx="418">
                  <c:v>6607.1845830000002</c:v>
                </c:pt>
                <c:pt idx="419">
                  <c:v>7386.8232619999999</c:v>
                </c:pt>
                <c:pt idx="420">
                  <c:v>7694.260096</c:v>
                </c:pt>
                <c:pt idx="421">
                  <c:v>7687.4661699999997</c:v>
                </c:pt>
                <c:pt idx="422">
                  <c:v>6294.5048349999997</c:v>
                </c:pt>
                <c:pt idx="423">
                  <c:v>4951.2157550000002</c:v>
                </c:pt>
                <c:pt idx="424">
                  <c:v>3741.8241459999999</c:v>
                </c:pt>
                <c:pt idx="425">
                  <c:v>2707.8611040000001</c:v>
                </c:pt>
                <c:pt idx="426">
                  <c:v>668.06850099999997</c:v>
                </c:pt>
                <c:pt idx="427">
                  <c:v>155.07570799999999</c:v>
                </c:pt>
                <c:pt idx="428">
                  <c:v>-1367.7556890000001</c:v>
                </c:pt>
                <c:pt idx="429">
                  <c:v>-2599.3418470000001</c:v>
                </c:pt>
                <c:pt idx="430">
                  <c:v>-2363.6455270000001</c:v>
                </c:pt>
                <c:pt idx="431">
                  <c:v>-3232.0053290000001</c:v>
                </c:pt>
                <c:pt idx="432">
                  <c:v>-2724.1226539999998</c:v>
                </c:pt>
                <c:pt idx="433">
                  <c:v>-2203.936909</c:v>
                </c:pt>
                <c:pt idx="434">
                  <c:v>-2909.5155519999998</c:v>
                </c:pt>
                <c:pt idx="435">
                  <c:v>-2326.270739</c:v>
                </c:pt>
                <c:pt idx="436">
                  <c:v>-1790.3162649999999</c:v>
                </c:pt>
                <c:pt idx="437">
                  <c:v>-1324.6908060000001</c:v>
                </c:pt>
                <c:pt idx="438">
                  <c:v>-938.16208300000005</c:v>
                </c:pt>
                <c:pt idx="439">
                  <c:v>-630.04125299999998</c:v>
                </c:pt>
                <c:pt idx="440">
                  <c:v>799.44818299999997</c:v>
                </c:pt>
                <c:pt idx="441">
                  <c:v>820.18516</c:v>
                </c:pt>
                <c:pt idx="442">
                  <c:v>767.94987400000002</c:v>
                </c:pt>
                <c:pt idx="443">
                  <c:v>1868.1478990000001</c:v>
                </c:pt>
                <c:pt idx="444">
                  <c:v>1604.0403140000001</c:v>
                </c:pt>
                <c:pt idx="445">
                  <c:v>1316.223495</c:v>
                </c:pt>
                <c:pt idx="446">
                  <c:v>1035.9561329999999</c:v>
                </c:pt>
                <c:pt idx="447">
                  <c:v>1975.2148380000001</c:v>
                </c:pt>
                <c:pt idx="448">
                  <c:v>1603.8357309999999</c:v>
                </c:pt>
                <c:pt idx="449">
                  <c:v>1250.0253829999999</c:v>
                </c:pt>
                <c:pt idx="450">
                  <c:v>934.24275799999998</c:v>
                </c:pt>
                <c:pt idx="451">
                  <c:v>666.152781</c:v>
                </c:pt>
                <c:pt idx="452">
                  <c:v>448.03443099999998</c:v>
                </c:pt>
                <c:pt idx="453">
                  <c:v>277.44618600000001</c:v>
                </c:pt>
                <c:pt idx="454">
                  <c:v>149.22941</c:v>
                </c:pt>
                <c:pt idx="455">
                  <c:v>-1136.3710080000001</c:v>
                </c:pt>
                <c:pt idx="456">
                  <c:v>-1046.45045</c:v>
                </c:pt>
                <c:pt idx="457">
                  <c:v>-912.51989300000002</c:v>
                </c:pt>
                <c:pt idx="458">
                  <c:v>-761.80860900000005</c:v>
                </c:pt>
                <c:pt idx="459">
                  <c:v>-1805.685119</c:v>
                </c:pt>
                <c:pt idx="460">
                  <c:v>-1515.529665</c:v>
                </c:pt>
                <c:pt idx="461">
                  <c:v>-1222.2985940000001</c:v>
                </c:pt>
                <c:pt idx="462">
                  <c:v>-949.73107100000004</c:v>
                </c:pt>
                <c:pt idx="463">
                  <c:v>-710.84631100000001</c:v>
                </c:pt>
                <c:pt idx="464">
                  <c:v>-511.065156</c:v>
                </c:pt>
                <c:pt idx="465">
                  <c:v>-350.71553799999998</c:v>
                </c:pt>
                <c:pt idx="466">
                  <c:v>-226.96606800000001</c:v>
                </c:pt>
                <c:pt idx="467">
                  <c:v>1058.0622639999999</c:v>
                </c:pt>
                <c:pt idx="468">
                  <c:v>970.01068599999996</c:v>
                </c:pt>
                <c:pt idx="469">
                  <c:v>839.30753500000003</c:v>
                </c:pt>
                <c:pt idx="470">
                  <c:v>692.41134999999997</c:v>
                </c:pt>
                <c:pt idx="471">
                  <c:v>1740.171147</c:v>
                </c:pt>
                <c:pt idx="472">
                  <c:v>1453.6422279999999</c:v>
                </c:pt>
                <c:pt idx="473">
                  <c:v>1163.600725</c:v>
                </c:pt>
                <c:pt idx="474">
                  <c:v>893.70851800000003</c:v>
                </c:pt>
                <c:pt idx="475">
                  <c:v>656.97681599999999</c:v>
                </c:pt>
                <c:pt idx="476">
                  <c:v>458.86170900000002</c:v>
                </c:pt>
                <c:pt idx="477">
                  <c:v>299.75028600000002</c:v>
                </c:pt>
                <c:pt idx="478">
                  <c:v>176.88046800000001</c:v>
                </c:pt>
                <c:pt idx="479">
                  <c:v>85.764702</c:v>
                </c:pt>
                <c:pt idx="480">
                  <c:v>21.198796000000002</c:v>
                </c:pt>
                <c:pt idx="481">
                  <c:v>-22.062125999999999</c:v>
                </c:pt>
                <c:pt idx="482">
                  <c:v>-1242.205747</c:v>
                </c:pt>
                <c:pt idx="483">
                  <c:v>-1103.8629490000001</c:v>
                </c:pt>
                <c:pt idx="484">
                  <c:v>-935.71774400000004</c:v>
                </c:pt>
                <c:pt idx="485">
                  <c:v>-762.16684199999997</c:v>
                </c:pt>
                <c:pt idx="486">
                  <c:v>-598.63942699999996</c:v>
                </c:pt>
                <c:pt idx="487">
                  <c:v>-453.85934300000002</c:v>
                </c:pt>
                <c:pt idx="488">
                  <c:v>-331.75300900000002</c:v>
                </c:pt>
                <c:pt idx="489">
                  <c:v>-232.99254500000001</c:v>
                </c:pt>
                <c:pt idx="490">
                  <c:v>-156.19573</c:v>
                </c:pt>
                <c:pt idx="491">
                  <c:v>-98.822453999999993</c:v>
                </c:pt>
                <c:pt idx="492">
                  <c:v>-57.815454000000003</c:v>
                </c:pt>
                <c:pt idx="493">
                  <c:v>-30.034393000000001</c:v>
                </c:pt>
                <c:pt idx="494">
                  <c:v>-12.529375999999999</c:v>
                </c:pt>
                <c:pt idx="495">
                  <c:v>-2.6946180000000002</c:v>
                </c:pt>
                <c:pt idx="496">
                  <c:v>1.6634610000000001</c:v>
                </c:pt>
                <c:pt idx="497">
                  <c:v>2.3160379999999998</c:v>
                </c:pt>
                <c:pt idx="498">
                  <c:v>0.63810900000000004</c:v>
                </c:pt>
                <c:pt idx="499">
                  <c:v>-2.3449070000000001</c:v>
                </c:pt>
                <c:pt idx="500">
                  <c:v>-5.9015890000000004</c:v>
                </c:pt>
                <c:pt idx="501">
                  <c:v>-9.5377069999999993</c:v>
                </c:pt>
                <c:pt idx="502">
                  <c:v>-12.943007</c:v>
                </c:pt>
                <c:pt idx="503">
                  <c:v>-15.944319</c:v>
                </c:pt>
                <c:pt idx="504">
                  <c:v>-18.466152000000001</c:v>
                </c:pt>
                <c:pt idx="505">
                  <c:v>-20.498934999999999</c:v>
                </c:pt>
                <c:pt idx="506">
                  <c:v>-22.074394999999999</c:v>
                </c:pt>
                <c:pt idx="507">
                  <c:v>-23.247237999999999</c:v>
                </c:pt>
                <c:pt idx="508">
                  <c:v>-24.082096</c:v>
                </c:pt>
                <c:pt idx="509">
                  <c:v>-24.644745</c:v>
                </c:pt>
                <c:pt idx="510">
                  <c:v>-24.996599</c:v>
                </c:pt>
                <c:pt idx="511">
                  <c:v>-25.191668</c:v>
                </c:pt>
                <c:pt idx="512">
                  <c:v>-25.275248000000001</c:v>
                </c:pt>
                <c:pt idx="513">
                  <c:v>-25.283791000000001</c:v>
                </c:pt>
                <c:pt idx="514">
                  <c:v>-25.245498999999999</c:v>
                </c:pt>
                <c:pt idx="515">
                  <c:v>-25.181332000000001</c:v>
                </c:pt>
                <c:pt idx="516">
                  <c:v>-25.106178</c:v>
                </c:pt>
                <c:pt idx="517">
                  <c:v>-25.030042999999999</c:v>
                </c:pt>
                <c:pt idx="518">
                  <c:v>-24.959161000000002</c:v>
                </c:pt>
                <c:pt idx="519">
                  <c:v>-24.896965000000002</c:v>
                </c:pt>
                <c:pt idx="520">
                  <c:v>-24.844897</c:v>
                </c:pt>
                <c:pt idx="521">
                  <c:v>-24.803068</c:v>
                </c:pt>
                <c:pt idx="522">
                  <c:v>-24.770758000000001</c:v>
                </c:pt>
                <c:pt idx="523">
                  <c:v>-24.746790000000001</c:v>
                </c:pt>
                <c:pt idx="524">
                  <c:v>-24.729799</c:v>
                </c:pt>
                <c:pt idx="525">
                  <c:v>-24.718409999999999</c:v>
                </c:pt>
                <c:pt idx="526">
                  <c:v>-24.711344</c:v>
                </c:pt>
                <c:pt idx="527">
                  <c:v>-24.707481000000001</c:v>
                </c:pt>
                <c:pt idx="528">
                  <c:v>-24.705887000000001</c:v>
                </c:pt>
                <c:pt idx="529">
                  <c:v>-24.705812000000002</c:v>
                </c:pt>
                <c:pt idx="530">
                  <c:v>-24.706676999999999</c:v>
                </c:pt>
                <c:pt idx="531">
                  <c:v>-24.708054000000001</c:v>
                </c:pt>
                <c:pt idx="532">
                  <c:v>-24.70964</c:v>
                </c:pt>
                <c:pt idx="533">
                  <c:v>-24.711234000000001</c:v>
                </c:pt>
                <c:pt idx="534">
                  <c:v>-24.712707999999999</c:v>
                </c:pt>
                <c:pt idx="535">
                  <c:v>-24.713996999999999</c:v>
                </c:pt>
                <c:pt idx="536">
                  <c:v>-24.715071999999999</c:v>
                </c:pt>
                <c:pt idx="537">
                  <c:v>-24.715931999999999</c:v>
                </c:pt>
                <c:pt idx="538">
                  <c:v>-24.716595000000002</c:v>
                </c:pt>
                <c:pt idx="539">
                  <c:v>-24.717084</c:v>
                </c:pt>
                <c:pt idx="540">
                  <c:v>-24.71743</c:v>
                </c:pt>
                <c:pt idx="541">
                  <c:v>-24.717659999999999</c:v>
                </c:pt>
                <c:pt idx="542">
                  <c:v>-24.717801999999999</c:v>
                </c:pt>
                <c:pt idx="543">
                  <c:v>-24.717877999999999</c:v>
                </c:pt>
                <c:pt idx="544">
                  <c:v>-24.717908999999999</c:v>
                </c:pt>
                <c:pt idx="545">
                  <c:v>-24.717908000000001</c:v>
                </c:pt>
                <c:pt idx="546">
                  <c:v>-24.717889</c:v>
                </c:pt>
                <c:pt idx="547">
                  <c:v>-24.717859000000001</c:v>
                </c:pt>
                <c:pt idx="548">
                  <c:v>-24.717825999999999</c:v>
                </c:pt>
                <c:pt idx="549">
                  <c:v>-24.717791999999999</c:v>
                </c:pt>
                <c:pt idx="550">
                  <c:v>-24.717762</c:v>
                </c:pt>
                <c:pt idx="551">
                  <c:v>-24.717735000000001</c:v>
                </c:pt>
                <c:pt idx="552">
                  <c:v>-24.717713</c:v>
                </c:pt>
                <c:pt idx="553">
                  <c:v>-24.717694999999999</c:v>
                </c:pt>
                <c:pt idx="554">
                  <c:v>-24.717682</c:v>
                </c:pt>
                <c:pt idx="555">
                  <c:v>-24.717672</c:v>
                </c:pt>
                <c:pt idx="556">
                  <c:v>-24.717665</c:v>
                </c:pt>
                <c:pt idx="557">
                  <c:v>-24.717659999999999</c:v>
                </c:pt>
                <c:pt idx="558">
                  <c:v>-24.717656999999999</c:v>
                </c:pt>
                <c:pt idx="560">
                  <c:v>-24.717656000000002</c:v>
                </c:pt>
                <c:pt idx="561">
                  <c:v>-24.717655000000001</c:v>
                </c:pt>
                <c:pt idx="562">
                  <c:v>-24.717655000000001</c:v>
                </c:pt>
                <c:pt idx="563">
                  <c:v>-24.717655000000001</c:v>
                </c:pt>
                <c:pt idx="564">
                  <c:v>-24.717656000000002</c:v>
                </c:pt>
                <c:pt idx="565">
                  <c:v>-24.717656999999999</c:v>
                </c:pt>
                <c:pt idx="566">
                  <c:v>-24.717656999999999</c:v>
                </c:pt>
                <c:pt idx="567">
                  <c:v>-24.717658</c:v>
                </c:pt>
                <c:pt idx="568">
                  <c:v>-24.717659000000001</c:v>
                </c:pt>
                <c:pt idx="569">
                  <c:v>-24.717659000000001</c:v>
                </c:pt>
                <c:pt idx="570">
                  <c:v>-24.717659000000001</c:v>
                </c:pt>
                <c:pt idx="571">
                  <c:v>-24.717659999999999</c:v>
                </c:pt>
                <c:pt idx="572">
                  <c:v>-24.717659999999999</c:v>
                </c:pt>
                <c:pt idx="573">
                  <c:v>-24.717659999999999</c:v>
                </c:pt>
                <c:pt idx="574">
                  <c:v>-24.717659999999999</c:v>
                </c:pt>
                <c:pt idx="575">
                  <c:v>-24.717659999999999</c:v>
                </c:pt>
                <c:pt idx="576">
                  <c:v>-24.717659999999999</c:v>
                </c:pt>
                <c:pt idx="577">
                  <c:v>-24.717659999999999</c:v>
                </c:pt>
                <c:pt idx="578">
                  <c:v>-24.717659999999999</c:v>
                </c:pt>
                <c:pt idx="579">
                  <c:v>-24.717659999999999</c:v>
                </c:pt>
                <c:pt idx="580">
                  <c:v>-24.717659999999999</c:v>
                </c:pt>
                <c:pt idx="581">
                  <c:v>-24.717659999999999</c:v>
                </c:pt>
                <c:pt idx="582">
                  <c:v>-24.717659999999999</c:v>
                </c:pt>
                <c:pt idx="583">
                  <c:v>-24.717659999999999</c:v>
                </c:pt>
                <c:pt idx="584">
                  <c:v>-24.717659999999999</c:v>
                </c:pt>
                <c:pt idx="585">
                  <c:v>-24.717659999999999</c:v>
                </c:pt>
                <c:pt idx="586">
                  <c:v>-24.717659999999999</c:v>
                </c:pt>
                <c:pt idx="587">
                  <c:v>-24.717659999999999</c:v>
                </c:pt>
                <c:pt idx="588">
                  <c:v>-24.717659999999999</c:v>
                </c:pt>
                <c:pt idx="589">
                  <c:v>-24.717659999999999</c:v>
                </c:pt>
                <c:pt idx="590">
                  <c:v>-24.717659999999999</c:v>
                </c:pt>
                <c:pt idx="591">
                  <c:v>-24.717659999999999</c:v>
                </c:pt>
                <c:pt idx="592">
                  <c:v>-24.717659999999999</c:v>
                </c:pt>
                <c:pt idx="593">
                  <c:v>-24.717659999999999</c:v>
                </c:pt>
                <c:pt idx="594">
                  <c:v>-24.717659999999999</c:v>
                </c:pt>
                <c:pt idx="595">
                  <c:v>-24.717659999999999</c:v>
                </c:pt>
                <c:pt idx="596">
                  <c:v>-24.717659999999999</c:v>
                </c:pt>
                <c:pt idx="597">
                  <c:v>-24.717659999999999</c:v>
                </c:pt>
                <c:pt idx="598">
                  <c:v>-24.717659999999999</c:v>
                </c:pt>
                <c:pt idx="599">
                  <c:v>-24.717659999999999</c:v>
                </c:pt>
                <c:pt idx="600">
                  <c:v>-24.717659999999999</c:v>
                </c:pt>
                <c:pt idx="601">
                  <c:v>-24.717659999999999</c:v>
                </c:pt>
                <c:pt idx="602">
                  <c:v>-24.717659999999999</c:v>
                </c:pt>
                <c:pt idx="603">
                  <c:v>-24.717659999999999</c:v>
                </c:pt>
                <c:pt idx="604">
                  <c:v>-24.717659999999999</c:v>
                </c:pt>
                <c:pt idx="605">
                  <c:v>-24.717659999999999</c:v>
                </c:pt>
                <c:pt idx="606">
                  <c:v>-24.717659999999999</c:v>
                </c:pt>
                <c:pt idx="607">
                  <c:v>-24.717659999999999</c:v>
                </c:pt>
                <c:pt idx="608">
                  <c:v>-24.717659999999999</c:v>
                </c:pt>
                <c:pt idx="609">
                  <c:v>-24.717659999999999</c:v>
                </c:pt>
                <c:pt idx="610">
                  <c:v>-24.717659999999999</c:v>
                </c:pt>
                <c:pt idx="611">
                  <c:v>-24.717659999999999</c:v>
                </c:pt>
                <c:pt idx="612">
                  <c:v>-24.717659999999999</c:v>
                </c:pt>
                <c:pt idx="613">
                  <c:v>-24.717659999999999</c:v>
                </c:pt>
                <c:pt idx="614">
                  <c:v>-24.717659999999999</c:v>
                </c:pt>
                <c:pt idx="615">
                  <c:v>-24.717659999999999</c:v>
                </c:pt>
                <c:pt idx="616">
                  <c:v>-24.717659999999999</c:v>
                </c:pt>
                <c:pt idx="617">
                  <c:v>-24.717659999999999</c:v>
                </c:pt>
                <c:pt idx="618">
                  <c:v>-24.717659999999999</c:v>
                </c:pt>
                <c:pt idx="619">
                  <c:v>-24.717659999999999</c:v>
                </c:pt>
                <c:pt idx="620">
                  <c:v>-24.717659999999999</c:v>
                </c:pt>
                <c:pt idx="621">
                  <c:v>-24.717659999999999</c:v>
                </c:pt>
                <c:pt idx="622">
                  <c:v>-24.717659999999999</c:v>
                </c:pt>
                <c:pt idx="623">
                  <c:v>-24.717659999999999</c:v>
                </c:pt>
                <c:pt idx="624">
                  <c:v>-24.717659999999999</c:v>
                </c:pt>
                <c:pt idx="625">
                  <c:v>-24.717659999999999</c:v>
                </c:pt>
                <c:pt idx="626">
                  <c:v>-24.717659999999999</c:v>
                </c:pt>
                <c:pt idx="627">
                  <c:v>-24.717659999999999</c:v>
                </c:pt>
                <c:pt idx="628">
                  <c:v>-24.717659999999999</c:v>
                </c:pt>
                <c:pt idx="629">
                  <c:v>-24.717659999999999</c:v>
                </c:pt>
                <c:pt idx="630">
                  <c:v>-24.717659999999999</c:v>
                </c:pt>
                <c:pt idx="631">
                  <c:v>-24.717659999999999</c:v>
                </c:pt>
                <c:pt idx="632">
                  <c:v>-24.717659999999999</c:v>
                </c:pt>
                <c:pt idx="633">
                  <c:v>-24.717659999999999</c:v>
                </c:pt>
                <c:pt idx="634">
                  <c:v>-24.717659999999999</c:v>
                </c:pt>
                <c:pt idx="635">
                  <c:v>-24.717659999999999</c:v>
                </c:pt>
                <c:pt idx="636">
                  <c:v>-24.717659999999999</c:v>
                </c:pt>
                <c:pt idx="637">
                  <c:v>-24.717659999999999</c:v>
                </c:pt>
                <c:pt idx="638">
                  <c:v>-24.717659999999999</c:v>
                </c:pt>
                <c:pt idx="639">
                  <c:v>-24.717659999999999</c:v>
                </c:pt>
                <c:pt idx="640">
                  <c:v>-24.717659999999999</c:v>
                </c:pt>
                <c:pt idx="641">
                  <c:v>-24.717659999999999</c:v>
                </c:pt>
                <c:pt idx="642">
                  <c:v>-24.717659999999999</c:v>
                </c:pt>
                <c:pt idx="644">
                  <c:v>-24.717659999999999</c:v>
                </c:pt>
                <c:pt idx="645">
                  <c:v>-24.717659999999999</c:v>
                </c:pt>
                <c:pt idx="646">
                  <c:v>-24.717659999999999</c:v>
                </c:pt>
                <c:pt idx="647">
                  <c:v>-24.717659999999999</c:v>
                </c:pt>
                <c:pt idx="648">
                  <c:v>-24.717659999999999</c:v>
                </c:pt>
                <c:pt idx="649">
                  <c:v>-24.717659999999999</c:v>
                </c:pt>
                <c:pt idx="650">
                  <c:v>-24.717659999999999</c:v>
                </c:pt>
                <c:pt idx="651">
                  <c:v>-24.717659999999999</c:v>
                </c:pt>
                <c:pt idx="652">
                  <c:v>-24.717659999999999</c:v>
                </c:pt>
                <c:pt idx="653">
                  <c:v>-24.717659999999999</c:v>
                </c:pt>
                <c:pt idx="654">
                  <c:v>-24.717659999999999</c:v>
                </c:pt>
                <c:pt idx="655">
                  <c:v>-24.717659999999999</c:v>
                </c:pt>
                <c:pt idx="656">
                  <c:v>-24.717659999999999</c:v>
                </c:pt>
                <c:pt idx="657">
                  <c:v>-24.717659999999999</c:v>
                </c:pt>
                <c:pt idx="658">
                  <c:v>-24.717659999999999</c:v>
                </c:pt>
                <c:pt idx="659">
                  <c:v>-24.717659999999999</c:v>
                </c:pt>
                <c:pt idx="660">
                  <c:v>-24.717659999999999</c:v>
                </c:pt>
                <c:pt idx="661">
                  <c:v>-24.717659999999999</c:v>
                </c:pt>
                <c:pt idx="662">
                  <c:v>-24.717659999999999</c:v>
                </c:pt>
                <c:pt idx="663">
                  <c:v>-24.717659999999999</c:v>
                </c:pt>
                <c:pt idx="664">
                  <c:v>-24.717659999999999</c:v>
                </c:pt>
                <c:pt idx="665">
                  <c:v>-24.717659999999999</c:v>
                </c:pt>
                <c:pt idx="666">
                  <c:v>-24.717659999999999</c:v>
                </c:pt>
                <c:pt idx="667">
                  <c:v>-24.717659999999999</c:v>
                </c:pt>
                <c:pt idx="668">
                  <c:v>-24.717659999999999</c:v>
                </c:pt>
                <c:pt idx="669">
                  <c:v>-24.717659999999999</c:v>
                </c:pt>
                <c:pt idx="670">
                  <c:v>-24.717659999999999</c:v>
                </c:pt>
                <c:pt idx="671">
                  <c:v>-24.717659999999999</c:v>
                </c:pt>
                <c:pt idx="672">
                  <c:v>-24.717659999999999</c:v>
                </c:pt>
                <c:pt idx="673">
                  <c:v>-24.717659999999999</c:v>
                </c:pt>
                <c:pt idx="674">
                  <c:v>-24.717659999999999</c:v>
                </c:pt>
                <c:pt idx="675">
                  <c:v>-24.717659999999999</c:v>
                </c:pt>
                <c:pt idx="676">
                  <c:v>-24.717659999999999</c:v>
                </c:pt>
                <c:pt idx="677">
                  <c:v>-24.717659999999999</c:v>
                </c:pt>
                <c:pt idx="678">
                  <c:v>-24.717659999999999</c:v>
                </c:pt>
                <c:pt idx="679">
                  <c:v>-24.717659999999999</c:v>
                </c:pt>
                <c:pt idx="680">
                  <c:v>-24.717659999999999</c:v>
                </c:pt>
                <c:pt idx="681">
                  <c:v>-24.717659999999999</c:v>
                </c:pt>
                <c:pt idx="682">
                  <c:v>-24.717659999999999</c:v>
                </c:pt>
                <c:pt idx="683">
                  <c:v>-24.717659999999999</c:v>
                </c:pt>
                <c:pt idx="684">
                  <c:v>-24.717659999999999</c:v>
                </c:pt>
                <c:pt idx="685">
                  <c:v>-24.717659999999999</c:v>
                </c:pt>
                <c:pt idx="686">
                  <c:v>-24.717659999999999</c:v>
                </c:pt>
                <c:pt idx="687">
                  <c:v>-24.717659999999999</c:v>
                </c:pt>
                <c:pt idx="688">
                  <c:v>-24.717659999999999</c:v>
                </c:pt>
                <c:pt idx="689">
                  <c:v>-24.717659999999999</c:v>
                </c:pt>
                <c:pt idx="690">
                  <c:v>-24.717659999999999</c:v>
                </c:pt>
                <c:pt idx="691">
                  <c:v>-24.717659999999999</c:v>
                </c:pt>
                <c:pt idx="692">
                  <c:v>-24.717659999999999</c:v>
                </c:pt>
                <c:pt idx="693">
                  <c:v>-24.717659999999999</c:v>
                </c:pt>
                <c:pt idx="694">
                  <c:v>-24.717659999999999</c:v>
                </c:pt>
                <c:pt idx="695">
                  <c:v>-24.717659999999999</c:v>
                </c:pt>
                <c:pt idx="696">
                  <c:v>-24.717659999999999</c:v>
                </c:pt>
                <c:pt idx="697">
                  <c:v>-24.717659999999999</c:v>
                </c:pt>
                <c:pt idx="698">
                  <c:v>-24.717659999999999</c:v>
                </c:pt>
                <c:pt idx="699">
                  <c:v>-24.717659999999999</c:v>
                </c:pt>
                <c:pt idx="700">
                  <c:v>-24.717659999999999</c:v>
                </c:pt>
                <c:pt idx="701">
                  <c:v>-24.717659999999999</c:v>
                </c:pt>
                <c:pt idx="702">
                  <c:v>-24.717659999999999</c:v>
                </c:pt>
                <c:pt idx="703">
                  <c:v>-24.717659999999999</c:v>
                </c:pt>
                <c:pt idx="704">
                  <c:v>-24.717659999999999</c:v>
                </c:pt>
                <c:pt idx="705">
                  <c:v>-24.717659999999999</c:v>
                </c:pt>
                <c:pt idx="706">
                  <c:v>-24.717659999999999</c:v>
                </c:pt>
                <c:pt idx="707">
                  <c:v>-24.717659999999999</c:v>
                </c:pt>
                <c:pt idx="708">
                  <c:v>-24.717659999999999</c:v>
                </c:pt>
                <c:pt idx="709">
                  <c:v>-24.717659999999999</c:v>
                </c:pt>
                <c:pt idx="710">
                  <c:v>-24.717659999999999</c:v>
                </c:pt>
                <c:pt idx="711">
                  <c:v>-24.717659999999999</c:v>
                </c:pt>
                <c:pt idx="712">
                  <c:v>-24.717659999999999</c:v>
                </c:pt>
                <c:pt idx="713">
                  <c:v>-24.717659999999999</c:v>
                </c:pt>
                <c:pt idx="714">
                  <c:v>-24.717659999999999</c:v>
                </c:pt>
                <c:pt idx="715">
                  <c:v>-24.717659999999999</c:v>
                </c:pt>
                <c:pt idx="716">
                  <c:v>-24.717659999999999</c:v>
                </c:pt>
                <c:pt idx="717">
                  <c:v>-24.717659999999999</c:v>
                </c:pt>
                <c:pt idx="718">
                  <c:v>-24.717659999999999</c:v>
                </c:pt>
                <c:pt idx="719">
                  <c:v>-24.717659999999999</c:v>
                </c:pt>
                <c:pt idx="720">
                  <c:v>-24.717659999999999</c:v>
                </c:pt>
                <c:pt idx="721">
                  <c:v>-24.717659999999999</c:v>
                </c:pt>
                <c:pt idx="722">
                  <c:v>-24.717659999999999</c:v>
                </c:pt>
                <c:pt idx="723">
                  <c:v>-24.717659999999999</c:v>
                </c:pt>
                <c:pt idx="724">
                  <c:v>-24.717659999999999</c:v>
                </c:pt>
                <c:pt idx="725">
                  <c:v>-24.717659999999999</c:v>
                </c:pt>
                <c:pt idx="726">
                  <c:v>-24.717659999999999</c:v>
                </c:pt>
                <c:pt idx="727">
                  <c:v>-24.717659999999999</c:v>
                </c:pt>
                <c:pt idx="728">
                  <c:v>-24.717659999999999</c:v>
                </c:pt>
                <c:pt idx="729">
                  <c:v>-24.717659999999999</c:v>
                </c:pt>
                <c:pt idx="730">
                  <c:v>-24.717659999999999</c:v>
                </c:pt>
                <c:pt idx="731">
                  <c:v>-1218.0388800000001</c:v>
                </c:pt>
                <c:pt idx="732">
                  <c:v>128.26826199999999</c:v>
                </c:pt>
                <c:pt idx="733">
                  <c:v>149.44933700000001</c:v>
                </c:pt>
                <c:pt idx="734">
                  <c:v>149.08638300000001</c:v>
                </c:pt>
                <c:pt idx="735">
                  <c:v>135.49348599999999</c:v>
                </c:pt>
                <c:pt idx="736">
                  <c:v>114.80469100000001</c:v>
                </c:pt>
                <c:pt idx="737">
                  <c:v>91.340637000000001</c:v>
                </c:pt>
                <c:pt idx="738">
                  <c:v>67.973657000000003</c:v>
                </c:pt>
                <c:pt idx="739">
                  <c:v>46.463875999999999</c:v>
                </c:pt>
                <c:pt idx="740">
                  <c:v>27.751584999999999</c:v>
                </c:pt>
                <c:pt idx="741">
                  <c:v>12.200233000000001</c:v>
                </c:pt>
                <c:pt idx="742">
                  <c:v>-0.20966699999999999</c:v>
                </c:pt>
                <c:pt idx="743">
                  <c:v>-9.7317590000000003</c:v>
                </c:pt>
                <c:pt idx="744">
                  <c:v>-16.74427</c:v>
                </c:pt>
                <c:pt idx="745">
                  <c:v>-21.672999000000001</c:v>
                </c:pt>
                <c:pt idx="746">
                  <c:v>-24.940268</c:v>
                </c:pt>
                <c:pt idx="747">
                  <c:v>-26.933771</c:v>
                </c:pt>
                <c:pt idx="748">
                  <c:v>-27.990072000000001</c:v>
                </c:pt>
                <c:pt idx="749">
                  <c:v>-28.388379</c:v>
                </c:pt>
                <c:pt idx="750">
                  <c:v>-28.351129</c:v>
                </c:pt>
                <c:pt idx="751">
                  <c:v>-28.048708000000001</c:v>
                </c:pt>
                <c:pt idx="752">
                  <c:v>-27.606368</c:v>
                </c:pt>
                <c:pt idx="753">
                  <c:v>-27.111951000000001</c:v>
                </c:pt>
                <c:pt idx="754">
                  <c:v>-26.623518000000001</c:v>
                </c:pt>
                <c:pt idx="755">
                  <c:v>-26.176338999999999</c:v>
                </c:pt>
                <c:pt idx="756">
                  <c:v>-25.788945999999999</c:v>
                </c:pt>
                <c:pt idx="757">
                  <c:v>-25.468143999999999</c:v>
                </c:pt>
                <c:pt idx="758">
                  <c:v>-25.212997999999999</c:v>
                </c:pt>
                <c:pt idx="759">
                  <c:v>-25.017882</c:v>
                </c:pt>
                <c:pt idx="760">
                  <c:v>-24.874715999999999</c:v>
                </c:pt>
                <c:pt idx="761">
                  <c:v>-24.774533000000002</c:v>
                </c:pt>
                <c:pt idx="762">
                  <c:v>-24.708507000000001</c:v>
                </c:pt>
                <c:pt idx="763">
                  <c:v>-24.668579999999999</c:v>
                </c:pt>
                <c:pt idx="764">
                  <c:v>-24.647784999999999</c:v>
                </c:pt>
                <c:pt idx="765">
                  <c:v>-24.640363000000001</c:v>
                </c:pt>
                <c:pt idx="766">
                  <c:v>-24.641741</c:v>
                </c:pt>
                <c:pt idx="767">
                  <c:v>-24.648430000000001</c:v>
                </c:pt>
                <c:pt idx="768">
                  <c:v>-24.657871</c:v>
                </c:pt>
                <c:pt idx="769">
                  <c:v>-24.668279999999999</c:v>
                </c:pt>
                <c:pt idx="770">
                  <c:v>-24.678484000000001</c:v>
                </c:pt>
                <c:pt idx="771">
                  <c:v>-24.687777000000001</c:v>
                </c:pt>
                <c:pt idx="772">
                  <c:v>-24.695795</c:v>
                </c:pt>
                <c:pt idx="773">
                  <c:v>-24.70241</c:v>
                </c:pt>
                <c:pt idx="774">
                  <c:v>-24.707654999999999</c:v>
                </c:pt>
                <c:pt idx="775">
                  <c:v>-24.711652000000001</c:v>
                </c:pt>
                <c:pt idx="776">
                  <c:v>-24.714573999999999</c:v>
                </c:pt>
                <c:pt idx="777">
                  <c:v>-24.716608999999998</c:v>
                </c:pt>
                <c:pt idx="778">
                  <c:v>-24.717942000000001</c:v>
                </c:pt>
                <c:pt idx="779">
                  <c:v>-24.718741000000001</c:v>
                </c:pt>
                <c:pt idx="780">
                  <c:v>-24.719149999999999</c:v>
                </c:pt>
                <c:pt idx="781">
                  <c:v>-24.719287000000001</c:v>
                </c:pt>
                <c:pt idx="782">
                  <c:v>-24.719245999999998</c:v>
                </c:pt>
                <c:pt idx="783">
                  <c:v>-24.719097999999999</c:v>
                </c:pt>
                <c:pt idx="784">
                  <c:v>-24.718896999999998</c:v>
                </c:pt>
                <c:pt idx="786">
                  <c:v>-24.718678000000001</c:v>
                </c:pt>
                <c:pt idx="787">
                  <c:v>-24.718464999999998</c:v>
                </c:pt>
                <c:pt idx="788">
                  <c:v>-24.718271999999999</c:v>
                </c:pt>
                <c:pt idx="789">
                  <c:v>-24.718105999999999</c:v>
                </c:pt>
                <c:pt idx="790">
                  <c:v>-24.717970000000001</c:v>
                </c:pt>
                <c:pt idx="791">
                  <c:v>-24.717862</c:v>
                </c:pt>
                <c:pt idx="792">
                  <c:v>-24.717780000000001</c:v>
                </c:pt>
                <c:pt idx="793">
                  <c:v>-24.717721000000001</c:v>
                </c:pt>
                <c:pt idx="794">
                  <c:v>-24.717679</c:v>
                </c:pt>
                <c:pt idx="795">
                  <c:v>-24.717652000000001</c:v>
                </c:pt>
                <c:pt idx="797">
                  <c:v>-24.717635999999999</c:v>
                </c:pt>
                <c:pt idx="798">
                  <c:v>-24.717628000000001</c:v>
                </c:pt>
                <c:pt idx="799">
                  <c:v>-24.717625999999999</c:v>
                </c:pt>
                <c:pt idx="800">
                  <c:v>-24.717627</c:v>
                </c:pt>
                <c:pt idx="801">
                  <c:v>-24.71763</c:v>
                </c:pt>
                <c:pt idx="802">
                  <c:v>-24.717635000000001</c:v>
                </c:pt>
                <c:pt idx="803">
                  <c:v>-24.717638999999998</c:v>
                </c:pt>
                <c:pt idx="804">
                  <c:v>-24.717644</c:v>
                </c:pt>
                <c:pt idx="805">
                  <c:v>-24.717648000000001</c:v>
                </c:pt>
                <c:pt idx="806">
                  <c:v>-24.717651</c:v>
                </c:pt>
                <c:pt idx="807">
                  <c:v>-24.717654</c:v>
                </c:pt>
                <c:pt idx="808">
                  <c:v>-24.717656000000002</c:v>
                </c:pt>
                <c:pt idx="809">
                  <c:v>-24.717658</c:v>
                </c:pt>
                <c:pt idx="810">
                  <c:v>-24.717659000000001</c:v>
                </c:pt>
                <c:pt idx="811">
                  <c:v>-24.717659999999999</c:v>
                </c:pt>
                <c:pt idx="812">
                  <c:v>-24.717659999999999</c:v>
                </c:pt>
                <c:pt idx="813">
                  <c:v>-24.717661</c:v>
                </c:pt>
                <c:pt idx="814">
                  <c:v>-24.717661</c:v>
                </c:pt>
                <c:pt idx="815">
                  <c:v>-24.717661</c:v>
                </c:pt>
                <c:pt idx="816">
                  <c:v>-24.717661</c:v>
                </c:pt>
                <c:pt idx="817">
                  <c:v>-24.717661</c:v>
                </c:pt>
                <c:pt idx="818">
                  <c:v>-24.717661</c:v>
                </c:pt>
                <c:pt idx="819">
                  <c:v>-24.717661</c:v>
                </c:pt>
                <c:pt idx="820">
                  <c:v>-24.717661</c:v>
                </c:pt>
                <c:pt idx="821">
                  <c:v>-24.717659999999999</c:v>
                </c:pt>
                <c:pt idx="822">
                  <c:v>-24.717659999999999</c:v>
                </c:pt>
                <c:pt idx="823">
                  <c:v>-24.717659999999999</c:v>
                </c:pt>
                <c:pt idx="824">
                  <c:v>-24.717659999999999</c:v>
                </c:pt>
                <c:pt idx="826">
                  <c:v>-24.717659999999999</c:v>
                </c:pt>
                <c:pt idx="827">
                  <c:v>-24.717659999999999</c:v>
                </c:pt>
                <c:pt idx="828">
                  <c:v>-24.717659999999999</c:v>
                </c:pt>
                <c:pt idx="829">
                  <c:v>-24.717659999999999</c:v>
                </c:pt>
                <c:pt idx="830">
                  <c:v>-24.717659999999999</c:v>
                </c:pt>
                <c:pt idx="831">
                  <c:v>-24.717659999999999</c:v>
                </c:pt>
                <c:pt idx="832">
                  <c:v>-24.717659999999999</c:v>
                </c:pt>
                <c:pt idx="833">
                  <c:v>-24.717659999999999</c:v>
                </c:pt>
                <c:pt idx="834">
                  <c:v>-24.717659999999999</c:v>
                </c:pt>
                <c:pt idx="835">
                  <c:v>-24.717659999999999</c:v>
                </c:pt>
                <c:pt idx="836">
                  <c:v>-24.717659999999999</c:v>
                </c:pt>
                <c:pt idx="837">
                  <c:v>-24.717659999999999</c:v>
                </c:pt>
                <c:pt idx="838">
                  <c:v>-24.717659999999999</c:v>
                </c:pt>
                <c:pt idx="839">
                  <c:v>-1218.0388800000001</c:v>
                </c:pt>
                <c:pt idx="840">
                  <c:v>128.26826199999999</c:v>
                </c:pt>
                <c:pt idx="841">
                  <c:v>149.44933700000001</c:v>
                </c:pt>
                <c:pt idx="842">
                  <c:v>149.08638300000001</c:v>
                </c:pt>
                <c:pt idx="843">
                  <c:v>135.49348599999999</c:v>
                </c:pt>
                <c:pt idx="845">
                  <c:v>-1078.516529</c:v>
                </c:pt>
                <c:pt idx="846">
                  <c:v>244.326559</c:v>
                </c:pt>
                <c:pt idx="847">
                  <c:v>242.14065500000001</c:v>
                </c:pt>
                <c:pt idx="848">
                  <c:v>-973.05330000000004</c:v>
                </c:pt>
                <c:pt idx="849">
                  <c:v>340.94865299999998</c:v>
                </c:pt>
                <c:pt idx="850">
                  <c:v>325.88958200000002</c:v>
                </c:pt>
                <c:pt idx="851">
                  <c:v>289.65267299999999</c:v>
                </c:pt>
                <c:pt idx="852">
                  <c:v>243.170704</c:v>
                </c:pt>
                <c:pt idx="853">
                  <c:v>193.95961800000001</c:v>
                </c:pt>
                <c:pt idx="854">
                  <c:v>146.85454300000001</c:v>
                </c:pt>
                <c:pt idx="855">
                  <c:v>104.668943</c:v>
                </c:pt>
                <c:pt idx="856">
                  <c:v>68.755758999999998</c:v>
                </c:pt>
                <c:pt idx="857">
                  <c:v>-1153.8561460000001</c:v>
                </c:pt>
                <c:pt idx="858">
                  <c:v>169.48882599999999</c:v>
                </c:pt>
                <c:pt idx="859">
                  <c:v>-1019.9526969999999</c:v>
                </c:pt>
                <c:pt idx="860">
                  <c:v>313.50455199999999</c:v>
                </c:pt>
                <c:pt idx="861">
                  <c:v>-880.79216499999995</c:v>
                </c:pt>
                <c:pt idx="862">
                  <c:v>-754.34860400000002</c:v>
                </c:pt>
                <c:pt idx="863">
                  <c:v>-620.41570200000001</c:v>
                </c:pt>
                <c:pt idx="864">
                  <c:v>-492.17650600000002</c:v>
                </c:pt>
                <c:pt idx="865">
                  <c:v>-377.30568299999999</c:v>
                </c:pt>
                <c:pt idx="866">
                  <c:v>-279.49776700000001</c:v>
                </c:pt>
                <c:pt idx="867">
                  <c:v>-199.71378899999999</c:v>
                </c:pt>
                <c:pt idx="868">
                  <c:v>-137.158693</c:v>
                </c:pt>
                <c:pt idx="869">
                  <c:v>-90.017916999999997</c:v>
                </c:pt>
                <c:pt idx="870">
                  <c:v>-55.989089999999997</c:v>
                </c:pt>
                <c:pt idx="871">
                  <c:v>-32.646756000000003</c:v>
                </c:pt>
                <c:pt idx="872">
                  <c:v>-17.676290999999999</c:v>
                </c:pt>
                <c:pt idx="873">
                  <c:v>-9.0093180000000004</c:v>
                </c:pt>
                <c:pt idx="874">
                  <c:v>-4.8881079999999999</c:v>
                </c:pt>
                <c:pt idx="875">
                  <c:v>-3.8813070000000001</c:v>
                </c:pt>
                <c:pt idx="876">
                  <c:v>-4.8685109999999998</c:v>
                </c:pt>
                <c:pt idx="878">
                  <c:v>-7.006856</c:v>
                </c:pt>
                <c:pt idx="879">
                  <c:v>-9.6891090000000002</c:v>
                </c:pt>
                <c:pt idx="880">
                  <c:v>-12.499746</c:v>
                </c:pt>
                <c:pt idx="881">
                  <c:v>-15.173185999999999</c:v>
                </c:pt>
                <c:pt idx="882">
                  <c:v>-17.556547999999999</c:v>
                </c:pt>
                <c:pt idx="883">
                  <c:v>-19.578064000000001</c:v>
                </c:pt>
                <c:pt idx="884">
                  <c:v>-21.221406000000002</c:v>
                </c:pt>
                <c:pt idx="885">
                  <c:v>-22.505614000000001</c:v>
                </c:pt>
                <c:pt idx="886">
                  <c:v>-23.470030000000001</c:v>
                </c:pt>
                <c:pt idx="887">
                  <c:v>-24.163467000000001</c:v>
                </c:pt>
                <c:pt idx="888">
                  <c:v>-24.636804999999999</c:v>
                </c:pt>
                <c:pt idx="889">
                  <c:v>-24.938286999999999</c:v>
                </c:pt>
                <c:pt idx="890">
                  <c:v>-25.110821000000001</c:v>
                </c:pt>
                <c:pt idx="891">
                  <c:v>-25.190731</c:v>
                </c:pt>
                <c:pt idx="892">
                  <c:v>-25.207492999999999</c:v>
                </c:pt>
                <c:pt idx="893">
                  <c:v>-25.184107000000001</c:v>
                </c:pt>
                <c:pt idx="894">
                  <c:v>-25.137813000000001</c:v>
                </c:pt>
                <c:pt idx="895">
                  <c:v>-25.080981999999999</c:v>
                </c:pt>
                <c:pt idx="896">
                  <c:v>-25.022040000000001</c:v>
                </c:pt>
                <c:pt idx="897">
                  <c:v>-24.966331</c:v>
                </c:pt>
                <c:pt idx="898">
                  <c:v>-24.916898</c:v>
                </c:pt>
                <c:pt idx="899">
                  <c:v>-24.875129999999999</c:v>
                </c:pt>
                <c:pt idx="900">
                  <c:v>-24.841290999999998</c:v>
                </c:pt>
                <c:pt idx="901">
                  <c:v>-24.814934000000001</c:v>
                </c:pt>
                <c:pt idx="902">
                  <c:v>-24.795210000000001</c:v>
                </c:pt>
                <c:pt idx="903">
                  <c:v>-24.781085000000001</c:v>
                </c:pt>
                <c:pt idx="904">
                  <c:v>-24.771491000000001</c:v>
                </c:pt>
                <c:pt idx="905">
                  <c:v>-24.765423999999999</c:v>
                </c:pt>
                <c:pt idx="906">
                  <c:v>-24.761994000000001</c:v>
                </c:pt>
                <c:pt idx="907">
                  <c:v>-24.760451</c:v>
                </c:pt>
                <c:pt idx="908">
                  <c:v>-24.760186999999998</c:v>
                </c:pt>
                <c:pt idx="909">
                  <c:v>-24.760732000000001</c:v>
                </c:pt>
                <c:pt idx="910">
                  <c:v>-24.761731000000001</c:v>
                </c:pt>
                <c:pt idx="911">
                  <c:v>-24.762934000000001</c:v>
                </c:pt>
                <c:pt idx="912">
                  <c:v>-24.764168999999999</c:v>
                </c:pt>
                <c:pt idx="913">
                  <c:v>-24.765329000000001</c:v>
                </c:pt>
                <c:pt idx="914">
                  <c:v>-24.766354</c:v>
                </c:pt>
                <c:pt idx="915">
                  <c:v>-24.767216999999999</c:v>
                </c:pt>
                <c:pt idx="916">
                  <c:v>-24.767914000000001</c:v>
                </c:pt>
                <c:pt idx="917">
                  <c:v>-24.768453999999998</c:v>
                </c:pt>
                <c:pt idx="918">
                  <c:v>-24.768858000000002</c:v>
                </c:pt>
                <c:pt idx="919">
                  <c:v>-24.769145000000002</c:v>
                </c:pt>
                <c:pt idx="920">
                  <c:v>-24.76934</c:v>
                </c:pt>
                <c:pt idx="921">
                  <c:v>-24.769462000000001</c:v>
                </c:pt>
                <c:pt idx="923">
                  <c:v>-24.76953</c:v>
                </c:pt>
                <c:pt idx="924">
                  <c:v>-24.769559000000001</c:v>
                </c:pt>
                <c:pt idx="925">
                  <c:v>-24.769563000000002</c:v>
                </c:pt>
                <c:pt idx="926">
                  <c:v>-24.769551</c:v>
                </c:pt>
                <c:pt idx="927">
                  <c:v>-24.769528999999999</c:v>
                </c:pt>
                <c:pt idx="928">
                  <c:v>-24.769504000000001</c:v>
                </c:pt>
                <c:pt idx="929">
                  <c:v>-24.769477999999999</c:v>
                </c:pt>
                <c:pt idx="930">
                  <c:v>-24.769454</c:v>
                </c:pt>
                <c:pt idx="937">
                  <c:v>-20000</c:v>
                </c:pt>
                <c:pt idx="938">
                  <c:v>-20000.16</c:v>
                </c:pt>
                <c:pt idx="939">
                  <c:v>-20000.32</c:v>
                </c:pt>
                <c:pt idx="940">
                  <c:v>-20000.48</c:v>
                </c:pt>
                <c:pt idx="941">
                  <c:v>-20000.64</c:v>
                </c:pt>
                <c:pt idx="942">
                  <c:v>-20000.8</c:v>
                </c:pt>
                <c:pt idx="943">
                  <c:v>-20000.96</c:v>
                </c:pt>
                <c:pt idx="944">
                  <c:v>-20001.12</c:v>
                </c:pt>
                <c:pt idx="945">
                  <c:v>-20001.28</c:v>
                </c:pt>
                <c:pt idx="946">
                  <c:v>-20001.439999999999</c:v>
                </c:pt>
                <c:pt idx="947">
                  <c:v>-20001.599999999999</c:v>
                </c:pt>
                <c:pt idx="948">
                  <c:v>-20001.759999999998</c:v>
                </c:pt>
                <c:pt idx="949">
                  <c:v>-20001.919999999998</c:v>
                </c:pt>
                <c:pt idx="950">
                  <c:v>-20002.080000000002</c:v>
                </c:pt>
                <c:pt idx="951">
                  <c:v>24021.637433</c:v>
                </c:pt>
                <c:pt idx="952">
                  <c:v>7713.192728</c:v>
                </c:pt>
                <c:pt idx="953">
                  <c:v>-4804.2159119999997</c:v>
                </c:pt>
                <c:pt idx="954">
                  <c:v>-14083.505662</c:v>
                </c:pt>
                <c:pt idx="955">
                  <c:v>-20673.302661999998</c:v>
                </c:pt>
                <c:pt idx="956">
                  <c:v>-25089.678236</c:v>
                </c:pt>
                <c:pt idx="957">
                  <c:v>-27798.811464999999</c:v>
                </c:pt>
                <c:pt idx="958">
                  <c:v>-29207.971582999999</c:v>
                </c:pt>
                <c:pt idx="959">
                  <c:v>-29662.609323000001</c:v>
                </c:pt>
                <c:pt idx="960">
                  <c:v>-29447.733144999998</c:v>
                </c:pt>
                <c:pt idx="961">
                  <c:v>-28792.106275999999</c:v>
                </c:pt>
                <c:pt idx="962">
                  <c:v>-27874.122824999999</c:v>
                </c:pt>
                <c:pt idx="963">
                  <c:v>-26828.500788000001</c:v>
                </c:pt>
                <c:pt idx="964">
                  <c:v>-25753.165223</c:v>
                </c:pt>
                <c:pt idx="965">
                  <c:v>-24715.887845000001</c:v>
                </c:pt>
                <c:pt idx="966">
                  <c:v>-23760.403154</c:v>
                </c:pt>
                <c:pt idx="968">
                  <c:v>-22911.840262000002</c:v>
                </c:pt>
                <c:pt idx="969">
                  <c:v>-22181.398741000001</c:v>
                </c:pt>
                <c:pt idx="970">
                  <c:v>-21570.260933000001</c:v>
                </c:pt>
                <c:pt idx="971">
                  <c:v>-21072.776866</c:v>
                </c:pt>
                <c:pt idx="972">
                  <c:v>-20678.985546</c:v>
                </c:pt>
                <c:pt idx="973">
                  <c:v>-20376.551559</c:v>
                </c:pt>
                <c:pt idx="974">
                  <c:v>23871.675501000002</c:v>
                </c:pt>
                <c:pt idx="975">
                  <c:v>7722.8450650000004</c:v>
                </c:pt>
                <c:pt idx="976">
                  <c:v>-4687.4253179999996</c:v>
                </c:pt>
                <c:pt idx="977">
                  <c:v>-13900.824833999999</c:v>
                </c:pt>
                <c:pt idx="978">
                  <c:v>-20456.163520999999</c:v>
                </c:pt>
                <c:pt idx="979">
                  <c:v>-24861.181176999999</c:v>
                </c:pt>
                <c:pt idx="980">
                  <c:v>-27575.178803999999</c:v>
                </c:pt>
                <c:pt idx="981">
                  <c:v>-28999.901405000001</c:v>
                </c:pt>
                <c:pt idx="982">
                  <c:v>-29476.488847000001</c:v>
                </c:pt>
                <c:pt idx="983">
                  <c:v>-29286.691590999999</c:v>
                </c:pt>
                <c:pt idx="984">
                  <c:v>-28656.902363000001</c:v>
                </c:pt>
                <c:pt idx="985">
                  <c:v>-27763.872572</c:v>
                </c:pt>
                <c:pt idx="986">
                  <c:v>-26741.258065000002</c:v>
                </c:pt>
                <c:pt idx="987">
                  <c:v>-25686.371426000002</c:v>
                </c:pt>
                <c:pt idx="988">
                  <c:v>-24666.708839999999</c:v>
                </c:pt>
                <c:pt idx="989">
                  <c:v>-23725.971836000001</c:v>
                </c:pt>
                <c:pt idx="990">
                  <c:v>-22889.422224000002</c:v>
                </c:pt>
                <c:pt idx="991">
                  <c:v>-22168.497047000001</c:v>
                </c:pt>
                <c:pt idx="992">
                  <c:v>-21564.674062999999</c:v>
                </c:pt>
                <c:pt idx="993">
                  <c:v>22951.255519999999</c:v>
                </c:pt>
                <c:pt idx="994">
                  <c:v>7032.8960690000004</c:v>
                </c:pt>
                <c:pt idx="995">
                  <c:v>-5184.517664</c:v>
                </c:pt>
                <c:pt idx="996">
                  <c:v>-14240.900306</c:v>
                </c:pt>
                <c:pt idx="997">
                  <c:v>-20671.925581</c:v>
                </c:pt>
                <c:pt idx="998">
                  <c:v>-24981.446403999998</c:v>
                </c:pt>
                <c:pt idx="999">
                  <c:v>-27624.579849999998</c:v>
                </c:pt>
                <c:pt idx="1000">
                  <c:v>-28998.912448999999</c:v>
                </c:pt>
                <c:pt idx="1001">
                  <c:v>-29441.667580000001</c:v>
                </c:pt>
                <c:pt idx="1002">
                  <c:v>14792.82302</c:v>
                </c:pt>
                <c:pt idx="1003">
                  <c:v>-874.77659800000004</c:v>
                </c:pt>
                <c:pt idx="1004">
                  <c:v>-12495.391288000001</c:v>
                </c:pt>
                <c:pt idx="1005">
                  <c:v>-20753.424018000002</c:v>
                </c:pt>
                <c:pt idx="1006">
                  <c:v>-26293.070411000001</c:v>
                </c:pt>
                <c:pt idx="1007">
                  <c:v>-29696.537581000001</c:v>
                </c:pt>
                <c:pt idx="1008">
                  <c:v>-31472.677863000001</c:v>
                </c:pt>
                <c:pt idx="1009">
                  <c:v>11970.603418000001</c:v>
                </c:pt>
                <c:pt idx="1010">
                  <c:v>-4079.1024240000002</c:v>
                </c:pt>
                <c:pt idx="1011">
                  <c:v>-15784.747941</c:v>
                </c:pt>
                <c:pt idx="1012">
                  <c:v>-23922.488614999998</c:v>
                </c:pt>
                <c:pt idx="1013">
                  <c:v>-29209.613547000001</c:v>
                </c:pt>
                <c:pt idx="1014">
                  <c:v>-32284.864874999999</c:v>
                </c:pt>
                <c:pt idx="1015">
                  <c:v>-33699.385857000001</c:v>
                </c:pt>
                <c:pt idx="1016">
                  <c:v>-33915.339795</c:v>
                </c:pt>
                <c:pt idx="1017">
                  <c:v>-33309.786599999999</c:v>
                </c:pt>
                <c:pt idx="1018">
                  <c:v>11841.975162999999</c:v>
                </c:pt>
                <c:pt idx="1019">
                  <c:v>-3046.4741399999998</c:v>
                </c:pt>
                <c:pt idx="1020">
                  <c:v>-14023.379647</c:v>
                </c:pt>
                <c:pt idx="1021">
                  <c:v>-21764.012563</c:v>
                </c:pt>
                <c:pt idx="1022">
                  <c:v>-26899.570865999998</c:v>
                </c:pt>
                <c:pt idx="1023">
                  <c:v>14026.52291</c:v>
                </c:pt>
                <c:pt idx="1024">
                  <c:v>-3835.2315760000001</c:v>
                </c:pt>
                <c:pt idx="1025">
                  <c:v>-16778.531982</c:v>
                </c:pt>
                <c:pt idx="1026">
                  <c:v>-25698.923394000001</c:v>
                </c:pt>
                <c:pt idx="1027">
                  <c:v>12604.919051000001</c:v>
                </c:pt>
                <c:pt idx="1028">
                  <c:v>-6951.8152220000002</c:v>
                </c:pt>
                <c:pt idx="1029">
                  <c:v>-20871.940060000001</c:v>
                </c:pt>
                <c:pt idx="1030">
                  <c:v>-30231.114476999999</c:v>
                </c:pt>
                <c:pt idx="1031">
                  <c:v>8021.2044660000001</c:v>
                </c:pt>
                <c:pt idx="1032">
                  <c:v>-11322.606427000001</c:v>
                </c:pt>
                <c:pt idx="1034">
                  <c:v>-24862.636932000001</c:v>
                </c:pt>
                <c:pt idx="1035">
                  <c:v>10274.568123999999</c:v>
                </c:pt>
                <c:pt idx="1036">
                  <c:v>-11295.876042</c:v>
                </c:pt>
                <c:pt idx="1037">
                  <c:v>-26341.856523999999</c:v>
                </c:pt>
                <c:pt idx="1038">
                  <c:v>-36166.128004999999</c:v>
                </c:pt>
                <c:pt idx="1039">
                  <c:v>2092.6927580000001</c:v>
                </c:pt>
                <c:pt idx="1040">
                  <c:v>-16926.319871</c:v>
                </c:pt>
                <c:pt idx="1041">
                  <c:v>-29944.043611000001</c:v>
                </c:pt>
                <c:pt idx="1042">
                  <c:v>5820.6871019999999</c:v>
                </c:pt>
                <c:pt idx="1043">
                  <c:v>-15085.057865000001</c:v>
                </c:pt>
                <c:pt idx="1044">
                  <c:v>14546.725854</c:v>
                </c:pt>
                <c:pt idx="1045">
                  <c:v>-10974.594488999999</c:v>
                </c:pt>
                <c:pt idx="1046">
                  <c:v>-28707.521926000001</c:v>
                </c:pt>
                <c:pt idx="1048">
                  <c:v>3804.3836809999998</c:v>
                </c:pt>
                <c:pt idx="1049">
                  <c:v>24833.613066000002</c:v>
                </c:pt>
                <c:pt idx="1050">
                  <c:v>-7048.460943</c:v>
                </c:pt>
                <c:pt idx="1051">
                  <c:v>-29296.333236999999</c:v>
                </c:pt>
                <c:pt idx="1052">
                  <c:v>-43826.719958000001</c:v>
                </c:pt>
                <c:pt idx="1053">
                  <c:v>-8333.2943030000006</c:v>
                </c:pt>
                <c:pt idx="1054">
                  <c:v>15431.591834000001</c:v>
                </c:pt>
                <c:pt idx="1055">
                  <c:v>-14076.862623000001</c:v>
                </c:pt>
                <c:pt idx="1056">
                  <c:v>-34372.437032000002</c:v>
                </c:pt>
                <c:pt idx="1057">
                  <c:v>-3278.491438</c:v>
                </c:pt>
                <c:pt idx="1058">
                  <c:v>17247.49985</c:v>
                </c:pt>
                <c:pt idx="1059">
                  <c:v>29483.282628000001</c:v>
                </c:pt>
                <c:pt idx="1060">
                  <c:v>-8564.2095669999999</c:v>
                </c:pt>
                <c:pt idx="1061">
                  <c:v>-34916.937414</c:v>
                </c:pt>
                <c:pt idx="1062">
                  <c:v>-7875.7826230000001</c:v>
                </c:pt>
                <c:pt idx="1063">
                  <c:v>10170.786795</c:v>
                </c:pt>
                <c:pt idx="1064">
                  <c:v>21124.257710000002</c:v>
                </c:pt>
                <c:pt idx="1065">
                  <c:v>-17327.373998999999</c:v>
                </c:pt>
                <c:pt idx="1066">
                  <c:v>554.84123299999999</c:v>
                </c:pt>
                <c:pt idx="1067">
                  <c:v>-32056.191944999999</c:v>
                </c:pt>
                <c:pt idx="1068">
                  <c:v>-9427.9939549999999</c:v>
                </c:pt>
                <c:pt idx="1069">
                  <c:v>5734.6882269999996</c:v>
                </c:pt>
                <c:pt idx="1070">
                  <c:v>14993.312923</c:v>
                </c:pt>
                <c:pt idx="1071">
                  <c:v>-24258.145487999998</c:v>
                </c:pt>
                <c:pt idx="1072">
                  <c:v>-6527.7800559999996</c:v>
                </c:pt>
                <c:pt idx="1073">
                  <c:v>5179.2448409999997</c:v>
                </c:pt>
                <c:pt idx="1074">
                  <c:v>12143.447373999999</c:v>
                </c:pt>
                <c:pt idx="1075">
                  <c:v>-28493.791969999998</c:v>
                </c:pt>
                <c:pt idx="1076">
                  <c:v>-11460.353535</c:v>
                </c:pt>
                <c:pt idx="1077">
                  <c:v>52.858029000000002</c:v>
                </c:pt>
                <c:pt idx="1078">
                  <c:v>7173.6653740000002</c:v>
                </c:pt>
                <c:pt idx="1079">
                  <c:v>10945.21225</c:v>
                </c:pt>
                <c:pt idx="1080">
                  <c:v>-31770.510786999999</c:v>
                </c:pt>
                <c:pt idx="1081">
                  <c:v>-15950.386564</c:v>
                </c:pt>
                <c:pt idx="1082">
                  <c:v>-5000.3305769999997</c:v>
                </c:pt>
                <c:pt idx="1083">
                  <c:v>2027.05852</c:v>
                </c:pt>
                <c:pt idx="1084">
                  <c:v>6027.6269810000003</c:v>
                </c:pt>
                <c:pt idx="1085">
                  <c:v>7770.2882829999999</c:v>
                </c:pt>
                <c:pt idx="1086">
                  <c:v>7896.6276230000003</c:v>
                </c:pt>
                <c:pt idx="1087">
                  <c:v>6927.5172949999996</c:v>
                </c:pt>
                <c:pt idx="1088">
                  <c:v>5274.1115600000003</c:v>
                </c:pt>
                <c:pt idx="1089">
                  <c:v>3251.2063229999999</c:v>
                </c:pt>
                <c:pt idx="1090">
                  <c:v>-42932.402942000001</c:v>
                </c:pt>
                <c:pt idx="1091">
                  <c:v>-28820.707410999999</c:v>
                </c:pt>
                <c:pt idx="1092">
                  <c:v>-18297.909706999999</c:v>
                </c:pt>
                <c:pt idx="1093">
                  <c:v>33214.849516000002</c:v>
                </c:pt>
                <c:pt idx="1094">
                  <c:v>22008.826313000001</c:v>
                </c:pt>
                <c:pt idx="1096">
                  <c:v>-31419.746575000001</c:v>
                </c:pt>
                <c:pt idx="1097">
                  <c:v>-22808.156994000001</c:v>
                </c:pt>
                <c:pt idx="1098">
                  <c:v>27714.673242000001</c:v>
                </c:pt>
                <c:pt idx="1099">
                  <c:v>16151.04261</c:v>
                </c:pt>
                <c:pt idx="1100">
                  <c:v>6835.3142660000003</c:v>
                </c:pt>
                <c:pt idx="1101">
                  <c:v>-410.84488499999998</c:v>
                </c:pt>
                <c:pt idx="1102">
                  <c:v>-5863.472882</c:v>
                </c:pt>
                <c:pt idx="1103">
                  <c:v>34217.847913999998</c:v>
                </c:pt>
                <c:pt idx="1104">
                  <c:v>15268.563826</c:v>
                </c:pt>
                <c:pt idx="1105">
                  <c:v>1031.1742609999999</c:v>
                </c:pt>
                <c:pt idx="1106">
                  <c:v>-9205.7505810000002</c:v>
                </c:pt>
                <c:pt idx="1107">
                  <c:v>-16182.821952</c:v>
                </c:pt>
                <c:pt idx="1108">
                  <c:v>23447.216305000002</c:v>
                </c:pt>
                <c:pt idx="1109">
                  <c:v>4796.1521709999997</c:v>
                </c:pt>
                <c:pt idx="1110">
                  <c:v>-8652.7166679999991</c:v>
                </c:pt>
                <c:pt idx="1111">
                  <c:v>-17812.459052999999</c:v>
                </c:pt>
                <c:pt idx="1112">
                  <c:v>20448.345265</c:v>
                </c:pt>
                <c:pt idx="1113">
                  <c:v>45075.557054999997</c:v>
                </c:pt>
                <c:pt idx="1114">
                  <c:v>15099.116421000001</c:v>
                </c:pt>
                <c:pt idx="1115">
                  <c:v>37489.368849999999</c:v>
                </c:pt>
                <c:pt idx="1116">
                  <c:v>6465.6840400000001</c:v>
                </c:pt>
                <c:pt idx="1117">
                  <c:v>-15398.389784000001</c:v>
                </c:pt>
                <c:pt idx="1118">
                  <c:v>14179.346024</c:v>
                </c:pt>
                <c:pt idx="1119">
                  <c:v>33309.914155999999</c:v>
                </c:pt>
                <c:pt idx="1120">
                  <c:v>286.93575600000003</c:v>
                </c:pt>
                <c:pt idx="1121">
                  <c:v>-22573.072095</c:v>
                </c:pt>
                <c:pt idx="1122">
                  <c:v>6740.5097779999996</c:v>
                </c:pt>
                <c:pt idx="1123">
                  <c:v>26115.648741000001</c:v>
                </c:pt>
                <c:pt idx="1124">
                  <c:v>37691.631677999998</c:v>
                </c:pt>
                <c:pt idx="1125">
                  <c:v>43379.172887000001</c:v>
                </c:pt>
                <c:pt idx="1126">
                  <c:v>763.71231499999999</c:v>
                </c:pt>
                <c:pt idx="1127">
                  <c:v>15455.331980999999</c:v>
                </c:pt>
                <c:pt idx="1128">
                  <c:v>24511.134129999999</c:v>
                </c:pt>
                <c:pt idx="1129">
                  <c:v>29232.761813000001</c:v>
                </c:pt>
                <c:pt idx="1130">
                  <c:v>30777.657466000001</c:v>
                </c:pt>
                <c:pt idx="1131">
                  <c:v>-13924.285341999999</c:v>
                </c:pt>
                <c:pt idx="1132">
                  <c:v>182.93470600000001</c:v>
                </c:pt>
                <c:pt idx="1133">
                  <c:v>9700.8473429999995</c:v>
                </c:pt>
                <c:pt idx="1134">
                  <c:v>59590.585676000002</c:v>
                </c:pt>
                <c:pt idx="1135">
                  <c:v>2411.2341839999999</c:v>
                </c:pt>
                <c:pt idx="1136">
                  <c:v>7189.0478229999999</c:v>
                </c:pt>
                <c:pt idx="1137">
                  <c:v>10052.549209000001</c:v>
                </c:pt>
                <c:pt idx="1138">
                  <c:v>11431.126147999999</c:v>
                </c:pt>
                <c:pt idx="1140">
                  <c:v>11738.845911</c:v>
                </c:pt>
                <c:pt idx="1141">
                  <c:v>11313.367908</c:v>
                </c:pt>
                <c:pt idx="1142">
                  <c:v>-33601.404676999999</c:v>
                </c:pt>
                <c:pt idx="1143">
                  <c:v>25515.897518999998</c:v>
                </c:pt>
                <c:pt idx="1144">
                  <c:v>-23490.658426000002</c:v>
                </c:pt>
                <c:pt idx="1145">
                  <c:v>32285.700451000001</c:v>
                </c:pt>
                <c:pt idx="1146">
                  <c:v>24693.668748</c:v>
                </c:pt>
                <c:pt idx="1147">
                  <c:v>-25795.363020000001</c:v>
                </c:pt>
                <c:pt idx="1148">
                  <c:v>-14855.337049</c:v>
                </c:pt>
                <c:pt idx="1149">
                  <c:v>-6563.2187530000001</c:v>
                </c:pt>
                <c:pt idx="1150">
                  <c:v>-545.13565100000005</c:v>
                </c:pt>
                <c:pt idx="1151">
                  <c:v>3618.1238069999999</c:v>
                </c:pt>
                <c:pt idx="1152">
                  <c:v>-37713.805970000001</c:v>
                </c:pt>
                <c:pt idx="1153">
                  <c:v>-19910.863598</c:v>
                </c:pt>
                <c:pt idx="1154">
                  <c:v>-6676.9225020000003</c:v>
                </c:pt>
                <c:pt idx="1155">
                  <c:v>2717.8218780000002</c:v>
                </c:pt>
                <c:pt idx="1156">
                  <c:v>9017.6790650000003</c:v>
                </c:pt>
                <c:pt idx="1157">
                  <c:v>-31131.025277000001</c:v>
                </c:pt>
                <c:pt idx="1158">
                  <c:v>-12852.985819</c:v>
                </c:pt>
                <c:pt idx="1159">
                  <c:v>44375.784024</c:v>
                </c:pt>
                <c:pt idx="1160">
                  <c:v>-6865.1127729999998</c:v>
                </c:pt>
                <c:pt idx="1161">
                  <c:v>46607.701013999998</c:v>
                </c:pt>
                <c:pt idx="1162">
                  <c:v>-51257.873477000001</c:v>
                </c:pt>
                <c:pt idx="1163">
                  <c:v>60759.084404000001</c:v>
                </c:pt>
                <c:pt idx="1165">
                  <c:v>2153.6166170000001</c:v>
                </c:pt>
                <c:pt idx="1166">
                  <c:v>50147.152153000003</c:v>
                </c:pt>
                <c:pt idx="1167">
                  <c:v>36463.752282000001</c:v>
                </c:pt>
                <c:pt idx="1168">
                  <c:v>-18644.508331000001</c:v>
                </c:pt>
                <c:pt idx="1169">
                  <c:v>32944.544068000003</c:v>
                </c:pt>
                <c:pt idx="1170">
                  <c:v>22641.386165</c:v>
                </c:pt>
                <c:pt idx="1171">
                  <c:v>58632.950762</c:v>
                </c:pt>
                <c:pt idx="1172">
                  <c:v>-7647.6884980000004</c:v>
                </c:pt>
                <c:pt idx="1173">
                  <c:v>-8238.0600589999995</c:v>
                </c:pt>
                <c:pt idx="1174">
                  <c:v>36093.674233999998</c:v>
                </c:pt>
                <c:pt idx="1175">
                  <c:v>64735.347776000002</c:v>
                </c:pt>
                <c:pt idx="1176">
                  <c:v>37170.365430999998</c:v>
                </c:pt>
                <c:pt idx="1177">
                  <c:v>16738.239222</c:v>
                </c:pt>
                <c:pt idx="1178">
                  <c:v>-41743.163752</c:v>
                </c:pt>
                <c:pt idx="1179">
                  <c:v>52916.082205999999</c:v>
                </c:pt>
                <c:pt idx="1180">
                  <c:v>27101.914299</c:v>
                </c:pt>
                <c:pt idx="1181">
                  <c:v>52408.671522999997</c:v>
                </c:pt>
                <c:pt idx="1182">
                  <c:v>23349.281975999998</c:v>
                </c:pt>
                <c:pt idx="1183">
                  <c:v>2703.4408330000001</c:v>
                </c:pt>
                <c:pt idx="1184">
                  <c:v>-11090.914478000001</c:v>
                </c:pt>
                <c:pt idx="1185">
                  <c:v>68544.498565000002</c:v>
                </c:pt>
                <c:pt idx="1186">
                  <c:v>31743.070972000001</c:v>
                </c:pt>
                <c:pt idx="1187">
                  <c:v>5403.6859009999998</c:v>
                </c:pt>
                <c:pt idx="1188">
                  <c:v>-12348.662146000001</c:v>
                </c:pt>
                <c:pt idx="1189">
                  <c:v>20691.496284000001</c:v>
                </c:pt>
                <c:pt idx="1190">
                  <c:v>42662.111461</c:v>
                </c:pt>
                <c:pt idx="1191">
                  <c:v>55932.518221999999</c:v>
                </c:pt>
                <c:pt idx="1192">
                  <c:v>-25430.180630999999</c:v>
                </c:pt>
                <c:pt idx="1193">
                  <c:v>8941.7404540000007</c:v>
                </c:pt>
                <c:pt idx="1194">
                  <c:v>32525.948605000001</c:v>
                </c:pt>
                <c:pt idx="1195">
                  <c:v>3445.601705</c:v>
                </c:pt>
                <c:pt idx="1196">
                  <c:v>72021.090062999996</c:v>
                </c:pt>
                <c:pt idx="1197">
                  <c:v>-16367.180351999999</c:v>
                </c:pt>
                <c:pt idx="1198">
                  <c:v>56793.490582999999</c:v>
                </c:pt>
                <c:pt idx="1199">
                  <c:v>60435.338489000002</c:v>
                </c:pt>
                <c:pt idx="1200">
                  <c:v>16377.077971000001</c:v>
                </c:pt>
                <c:pt idx="1201">
                  <c:v>74182.300017999994</c:v>
                </c:pt>
                <c:pt idx="1202">
                  <c:v>22472.822607999999</c:v>
                </c:pt>
                <c:pt idx="1203">
                  <c:v>30732.229275999998</c:v>
                </c:pt>
                <c:pt idx="1204">
                  <c:v>35549.197247999997</c:v>
                </c:pt>
                <c:pt idx="1205">
                  <c:v>37746.631065000001</c:v>
                </c:pt>
                <c:pt idx="1206">
                  <c:v>82089.695397999996</c:v>
                </c:pt>
                <c:pt idx="1207">
                  <c:v>20865.508173999999</c:v>
                </c:pt>
                <c:pt idx="1208">
                  <c:v>22835.382747</c:v>
                </c:pt>
                <c:pt idx="1209">
                  <c:v>67905.845316999999</c:v>
                </c:pt>
                <c:pt idx="1210">
                  <c:v>51995.182602000001</c:v>
                </c:pt>
                <c:pt idx="1211">
                  <c:v>39321.245239999997</c:v>
                </c:pt>
                <c:pt idx="1212">
                  <c:v>-14450.351807999999</c:v>
                </c:pt>
                <c:pt idx="1213">
                  <c:v>38584.019812999999</c:v>
                </c:pt>
                <c:pt idx="1214">
                  <c:v>29724.971861999999</c:v>
                </c:pt>
                <c:pt idx="1215">
                  <c:v>67085.269474999994</c:v>
                </c:pt>
                <c:pt idx="1216">
                  <c:v>2051.9474639999999</c:v>
                </c:pt>
                <c:pt idx="1217">
                  <c:v>-41460.944323999996</c:v>
                </c:pt>
                <c:pt idx="1218">
                  <c:v>20061.139394999998</c:v>
                </c:pt>
                <c:pt idx="1219">
                  <c:v>62014.595011999998</c:v>
                </c:pt>
                <c:pt idx="1220">
                  <c:v>44381.011452999999</c:v>
                </c:pt>
                <c:pt idx="1221">
                  <c:v>-12960.968257</c:v>
                </c:pt>
                <c:pt idx="1222">
                  <c:v>-50369.374015000001</c:v>
                </c:pt>
                <c:pt idx="1223">
                  <c:v>15811.349622</c:v>
                </c:pt>
                <c:pt idx="1224">
                  <c:v>17170.826719000001</c:v>
                </c:pt>
                <c:pt idx="1225">
                  <c:v>18195.158615</c:v>
                </c:pt>
                <c:pt idx="1226">
                  <c:v>18991.836397999999</c:v>
                </c:pt>
                <c:pt idx="1228">
                  <c:v>-68445.634109999999</c:v>
                </c:pt>
                <c:pt idx="1229">
                  <c:v>8527.381453</c:v>
                </c:pt>
                <c:pt idx="1230">
                  <c:v>17665.305822999999</c:v>
                </c:pt>
                <c:pt idx="1231">
                  <c:v>23967.573120000001</c:v>
                </c:pt>
                <c:pt idx="1232">
                  <c:v>28067.357839</c:v>
                </c:pt>
                <c:pt idx="1233">
                  <c:v>-57579.895216999998</c:v>
                </c:pt>
                <c:pt idx="1234">
                  <c:v>20064.347052000001</c:v>
                </c:pt>
                <c:pt idx="1236">
                  <c:v>29081.141167000002</c:v>
                </c:pt>
                <c:pt idx="1237">
                  <c:v>34733.449855999999</c:v>
                </c:pt>
                <c:pt idx="1238">
                  <c:v>-6162.7846310000004</c:v>
                </c:pt>
                <c:pt idx="1239">
                  <c:v>-32679.798287000001</c:v>
                </c:pt>
                <c:pt idx="1240">
                  <c:v>-3973.2240040000001</c:v>
                </c:pt>
                <c:pt idx="1241">
                  <c:v>60915.910124000002</c:v>
                </c:pt>
                <c:pt idx="1242">
                  <c:v>15054.421075</c:v>
                </c:pt>
                <c:pt idx="1243">
                  <c:v>28054.302265999999</c:v>
                </c:pt>
                <c:pt idx="1244">
                  <c:v>-51440.569028999998</c:v>
                </c:pt>
                <c:pt idx="1245">
                  <c:v>30123.256453000002</c:v>
                </c:pt>
                <c:pt idx="1246">
                  <c:v>-2684.7599270000001</c:v>
                </c:pt>
                <c:pt idx="1247">
                  <c:v>20128.883447</c:v>
                </c:pt>
                <c:pt idx="1248">
                  <c:v>-8247.8151539999999</c:v>
                </c:pt>
                <c:pt idx="1249">
                  <c:v>-26102.04854</c:v>
                </c:pt>
                <c:pt idx="1250">
                  <c:v>8193.1323900000007</c:v>
                </c:pt>
                <c:pt idx="1251">
                  <c:v>32267.765274000001</c:v>
                </c:pt>
                <c:pt idx="1252">
                  <c:v>4078.2316719999999</c:v>
                </c:pt>
                <c:pt idx="1253">
                  <c:v>-14280.836431</c:v>
                </c:pt>
                <c:pt idx="1254">
                  <c:v>-24954.646384</c:v>
                </c:pt>
                <c:pt idx="1255">
                  <c:v>14172.121384</c:v>
                </c:pt>
                <c:pt idx="1256">
                  <c:v>41230.122833000001</c:v>
                </c:pt>
                <c:pt idx="1257">
                  <c:v>14613.898834</c:v>
                </c:pt>
                <c:pt idx="1258">
                  <c:v>-3209.6456330000001</c:v>
                </c:pt>
                <c:pt idx="1259">
                  <c:v>29945.791858000001</c:v>
                </c:pt>
                <c:pt idx="1260">
                  <c:v>8127.579565</c:v>
                </c:pt>
                <c:pt idx="1261">
                  <c:v>37944.908898000001</c:v>
                </c:pt>
                <c:pt idx="1262">
                  <c:v>13456.322394000001</c:v>
                </c:pt>
                <c:pt idx="1263">
                  <c:v>-2825.0836389999999</c:v>
                </c:pt>
                <c:pt idx="1264">
                  <c:v>-12630.351118</c:v>
                </c:pt>
                <c:pt idx="1265">
                  <c:v>26501.038853999999</c:v>
                </c:pt>
                <c:pt idx="1266">
                  <c:v>52979.683415</c:v>
                </c:pt>
                <c:pt idx="1267">
                  <c:v>25420.839323</c:v>
                </c:pt>
                <c:pt idx="1268">
                  <c:v>6460.1797560000005</c:v>
                </c:pt>
                <c:pt idx="1269">
                  <c:v>38408.552957</c:v>
                </c:pt>
                <c:pt idx="1270">
                  <c:v>15401.260796</c:v>
                </c:pt>
                <c:pt idx="1271">
                  <c:v>44105.937155</c:v>
                </c:pt>
                <c:pt idx="1272">
                  <c:v>62640.358977999997</c:v>
                </c:pt>
                <c:pt idx="1273">
                  <c:v>-14779.808722</c:v>
                </c:pt>
                <c:pt idx="1274">
                  <c:v>22428.645171</c:v>
                </c:pt>
                <c:pt idx="1275">
                  <c:v>91972.647268999994</c:v>
                </c:pt>
                <c:pt idx="1276">
                  <c:v>47871.407732</c:v>
                </c:pt>
                <c:pt idx="1277">
                  <c:v>60580.568875999998</c:v>
                </c:pt>
                <c:pt idx="1278">
                  <c:v>-20575.095761</c:v>
                </c:pt>
                <c:pt idx="1279">
                  <c:v>58491.986140000001</c:v>
                </c:pt>
                <c:pt idx="1280">
                  <c:v>66781.233827999997</c:v>
                </c:pt>
                <c:pt idx="1281">
                  <c:v>70292.362475999995</c:v>
                </c:pt>
                <c:pt idx="1283">
                  <c:v>70439.410096000007</c:v>
                </c:pt>
                <c:pt idx="1285">
                  <c:v>-19731.778918</c:v>
                </c:pt>
                <c:pt idx="1286">
                  <c:v>53247.122791000002</c:v>
                </c:pt>
                <c:pt idx="1287">
                  <c:v>57755.216761000003</c:v>
                </c:pt>
                <c:pt idx="1288">
                  <c:v>59248.380439</c:v>
                </c:pt>
                <c:pt idx="1289">
                  <c:v>58677.886418000002</c:v>
                </c:pt>
                <c:pt idx="1290">
                  <c:v>12730.484033000001</c:v>
                </c:pt>
                <c:pt idx="1291">
                  <c:v>-17773.012696999998</c:v>
                </c:pt>
                <c:pt idx="1292">
                  <c:v>7881.9492989999999</c:v>
                </c:pt>
                <c:pt idx="1293">
                  <c:v>26492.218751</c:v>
                </c:pt>
                <c:pt idx="1294">
                  <c:v>-4720.4561219999996</c:v>
                </c:pt>
                <c:pt idx="1295">
                  <c:v>-24289.775171000001</c:v>
                </c:pt>
                <c:pt idx="1296">
                  <c:v>-34883.488354000001</c:v>
                </c:pt>
                <c:pt idx="1297">
                  <c:v>5190.9060449999997</c:v>
                </c:pt>
                <c:pt idx="1298">
                  <c:v>-10292.394692</c:v>
                </c:pt>
                <c:pt idx="1299">
                  <c:v>25122.795877</c:v>
                </c:pt>
                <c:pt idx="1300">
                  <c:v>-82616.275752000001</c:v>
                </c:pt>
                <c:pt idx="1301">
                  <c:v>-18389.491171000001</c:v>
                </c:pt>
                <c:pt idx="1302">
                  <c:v>-16163.650342999999</c:v>
                </c:pt>
                <c:pt idx="1303">
                  <c:v>-56485.218372000003</c:v>
                </c:pt>
                <c:pt idx="1304">
                  <c:v>-100000</c:v>
                </c:pt>
                <c:pt idx="1305">
                  <c:v>-100000</c:v>
                </c:pt>
                <c:pt idx="1306">
                  <c:v>-100000</c:v>
                </c:pt>
                <c:pt idx="1307">
                  <c:v>-100000</c:v>
                </c:pt>
                <c:pt idx="1308">
                  <c:v>-100000</c:v>
                </c:pt>
                <c:pt idx="1309">
                  <c:v>-100000</c:v>
                </c:pt>
                <c:pt idx="1310">
                  <c:v>-100000</c:v>
                </c:pt>
                <c:pt idx="1311">
                  <c:v>-100000</c:v>
                </c:pt>
                <c:pt idx="1312">
                  <c:v>-100000</c:v>
                </c:pt>
                <c:pt idx="1313">
                  <c:v>-84690.021299999993</c:v>
                </c:pt>
                <c:pt idx="1314">
                  <c:v>-60061.082631999998</c:v>
                </c:pt>
                <c:pt idx="1315">
                  <c:v>-39446.422588000001</c:v>
                </c:pt>
                <c:pt idx="1316">
                  <c:v>-66682.291238999998</c:v>
                </c:pt>
                <c:pt idx="1317">
                  <c:v>-37143.665989000001</c:v>
                </c:pt>
                <c:pt idx="1318">
                  <c:v>-58434.114325000002</c:v>
                </c:pt>
                <c:pt idx="1320">
                  <c:v>-25327.647323000001</c:v>
                </c:pt>
                <c:pt idx="1321">
                  <c:v>-44849.582246999998</c:v>
                </c:pt>
                <c:pt idx="1322">
                  <c:v>-11285.959573</c:v>
                </c:pt>
                <c:pt idx="1323">
                  <c:v>-31261.502498000002</c:v>
                </c:pt>
                <c:pt idx="1324">
                  <c:v>1257.650639</c:v>
                </c:pt>
                <c:pt idx="1325">
                  <c:v>23918.742628</c:v>
                </c:pt>
                <c:pt idx="1326">
                  <c:v>38650.389459999999</c:v>
                </c:pt>
                <c:pt idx="1327">
                  <c:v>47228.002841000001</c:v>
                </c:pt>
                <c:pt idx="1328">
                  <c:v>51183.835727999998</c:v>
                </c:pt>
                <c:pt idx="1329">
                  <c:v>51803.020147000003</c:v>
                </c:pt>
                <c:pt idx="1330">
                  <c:v>50134.247926999997</c:v>
                </c:pt>
                <c:pt idx="1331">
                  <c:v>91033.645388999998</c:v>
                </c:pt>
                <c:pt idx="1332">
                  <c:v>70850.828433000002</c:v>
                </c:pt>
                <c:pt idx="1333">
                  <c:v>54056.876392999999</c:v>
                </c:pt>
                <c:pt idx="1334">
                  <c:v>84528.035724999994</c:v>
                </c:pt>
                <c:pt idx="1335">
                  <c:v>57654.278463000002</c:v>
                </c:pt>
                <c:pt idx="1336">
                  <c:v>81080.137260999996</c:v>
                </c:pt>
                <c:pt idx="1337">
                  <c:v>49635.921685000001</c:v>
                </c:pt>
                <c:pt idx="1338">
                  <c:v>26386.687255000001</c:v>
                </c:pt>
                <c:pt idx="1339">
                  <c:v>53998.874265999999</c:v>
                </c:pt>
                <c:pt idx="1340">
                  <c:v>26850.623018999999</c:v>
                </c:pt>
                <c:pt idx="1341">
                  <c:v>7739.2171129999997</c:v>
                </c:pt>
                <c:pt idx="1342">
                  <c:v>-4865.1596799999998</c:v>
                </c:pt>
                <c:pt idx="1343">
                  <c:v>-12391.572409</c:v>
                </c:pt>
                <c:pt idx="1344">
                  <c:v>-16080.090109999999</c:v>
                </c:pt>
                <c:pt idx="1345">
                  <c:v>-16976.051052999999</c:v>
                </c:pt>
                <c:pt idx="1346">
                  <c:v>-59960.591327000002</c:v>
                </c:pt>
                <c:pt idx="1347">
                  <c:v>-41426.149122000003</c:v>
                </c:pt>
                <c:pt idx="1348">
                  <c:v>-25896.346839000002</c:v>
                </c:pt>
                <c:pt idx="1349">
                  <c:v>-57303.701925000001</c:v>
                </c:pt>
                <c:pt idx="1350">
                  <c:v>-31093.934594999999</c:v>
                </c:pt>
                <c:pt idx="1351">
                  <c:v>-10940.081588999999</c:v>
                </c:pt>
                <c:pt idx="1353">
                  <c:v>3988.870872</c:v>
                </c:pt>
                <c:pt idx="1354">
                  <c:v>14580.519775999999</c:v>
                </c:pt>
                <c:pt idx="1355">
                  <c:v>21669.041657000002</c:v>
                </c:pt>
                <c:pt idx="1356">
                  <c:v>26007.427525999999</c:v>
                </c:pt>
                <c:pt idx="1357">
                  <c:v>28253.111093</c:v>
                </c:pt>
                <c:pt idx="1358">
                  <c:v>28963.423369</c:v>
                </c:pt>
                <c:pt idx="1359">
                  <c:v>28597.932402999999</c:v>
                </c:pt>
                <c:pt idx="1360">
                  <c:v>27525.308674</c:v>
                </c:pt>
                <c:pt idx="1361">
                  <c:v>26032.877250000001</c:v>
                </c:pt>
                <c:pt idx="1362">
                  <c:v>24337.468998</c:v>
                </c:pt>
                <c:pt idx="1363">
                  <c:v>66620.440413999997</c:v>
                </c:pt>
                <c:pt idx="1364">
                  <c:v>48699.254269999998</c:v>
                </c:pt>
                <c:pt idx="1365">
                  <c:v>34637.964445999998</c:v>
                </c:pt>
                <c:pt idx="1366">
                  <c:v>23988.461607000001</c:v>
                </c:pt>
                <c:pt idx="1367">
                  <c:v>16219.874125</c:v>
                </c:pt>
                <c:pt idx="1368">
                  <c:v>10817.779801000001</c:v>
                </c:pt>
                <c:pt idx="1369">
                  <c:v>7306.6775180000004</c:v>
                </c:pt>
                <c:pt idx="1370">
                  <c:v>5263.0669520000001</c:v>
                </c:pt>
                <c:pt idx="1371">
                  <c:v>4321.4753570000003</c:v>
                </c:pt>
                <c:pt idx="1372">
                  <c:v>4175.3930979999996</c:v>
                </c:pt>
                <c:pt idx="1373">
                  <c:v>4574.7185650000001</c:v>
                </c:pt>
                <c:pt idx="1374">
                  <c:v>5320.9826830000002</c:v>
                </c:pt>
                <c:pt idx="1375">
                  <c:v>6261.331287</c:v>
                </c:pt>
                <c:pt idx="1376">
                  <c:v>7281.9934819999999</c:v>
                </c:pt>
                <c:pt idx="1377">
                  <c:v>8301.7557670000006</c:v>
                </c:pt>
                <c:pt idx="1378">
                  <c:v>9265.7927970000001</c:v>
                </c:pt>
                <c:pt idx="1379">
                  <c:v>10140.072598000001</c:v>
                </c:pt>
                <c:pt idx="1380">
                  <c:v>-33117.4251</c:v>
                </c:pt>
                <c:pt idx="1381">
                  <c:v>-16221.725194000001</c:v>
                </c:pt>
                <c:pt idx="1382">
                  <c:v>-3164.9121930000001</c:v>
                </c:pt>
                <c:pt idx="1383">
                  <c:v>6548.6155500000004</c:v>
                </c:pt>
                <c:pt idx="1384">
                  <c:v>13478.116262</c:v>
                </c:pt>
                <c:pt idx="1385">
                  <c:v>18151.955075999998</c:v>
                </c:pt>
                <c:pt idx="1386">
                  <c:v>21049.063127000001</c:v>
                </c:pt>
                <c:pt idx="1387">
                  <c:v>22589.082036</c:v>
                </c:pt>
                <c:pt idx="1388">
                  <c:v>23128.909606000001</c:v>
                </c:pt>
                <c:pt idx="1389">
                  <c:v>22963.757401999999</c:v>
                </c:pt>
                <c:pt idx="1390">
                  <c:v>22331.199708</c:v>
                </c:pt>
                <c:pt idx="1391">
                  <c:v>65440.902286999997</c:v>
                </c:pt>
                <c:pt idx="1392">
                  <c:v>48142.219002999998</c:v>
                </c:pt>
                <c:pt idx="1393">
                  <c:v>34531.791138000001</c:v>
                </c:pt>
                <c:pt idx="1394">
                  <c:v>24192.805762</c:v>
                </c:pt>
                <c:pt idx="1395">
                  <c:v>16623.123651000002</c:v>
                </c:pt>
                <c:pt idx="1396">
                  <c:v>11333.769482</c:v>
                </c:pt>
                <c:pt idx="1397">
                  <c:v>7871.0935499999996</c:v>
                </c:pt>
                <c:pt idx="1398">
                  <c:v>5829.836421</c:v>
                </c:pt>
                <c:pt idx="1399">
                  <c:v>4859.3407049999996</c:v>
                </c:pt>
                <c:pt idx="1400">
                  <c:v>4664.7967369999997</c:v>
                </c:pt>
                <c:pt idx="1401">
                  <c:v>5005.0654590000004</c:v>
                </c:pt>
                <c:pt idx="1402">
                  <c:v>-38335.571150999996</c:v>
                </c:pt>
                <c:pt idx="1403">
                  <c:v>-21213.872805999999</c:v>
                </c:pt>
                <c:pt idx="1404">
                  <c:v>-7734.4009079999996</c:v>
                </c:pt>
                <c:pt idx="1405">
                  <c:v>2511.81799</c:v>
                </c:pt>
                <c:pt idx="1406">
                  <c:v>10019.561863999999</c:v>
                </c:pt>
                <c:pt idx="1407">
                  <c:v>-28752.711598999998</c:v>
                </c:pt>
                <c:pt idx="1408">
                  <c:v>-9065.7454450000005</c:v>
                </c:pt>
                <c:pt idx="1409">
                  <c:v>5486.8883139999998</c:v>
                </c:pt>
                <c:pt idx="1410">
                  <c:v>-28283.796832</c:v>
                </c:pt>
                <c:pt idx="1411">
                  <c:v>-5246.2076800000004</c:v>
                </c:pt>
                <c:pt idx="1412">
                  <c:v>11360.417184</c:v>
                </c:pt>
                <c:pt idx="1413">
                  <c:v>22680.471373</c:v>
                </c:pt>
                <c:pt idx="1414">
                  <c:v>29816.628521999999</c:v>
                </c:pt>
                <c:pt idx="1415">
                  <c:v>-10283.782450000001</c:v>
                </c:pt>
                <c:pt idx="1416">
                  <c:v>7500.51926</c:v>
                </c:pt>
                <c:pt idx="1417">
                  <c:v>-24158.736064000001</c:v>
                </c:pt>
                <c:pt idx="1418">
                  <c:v>75.559725</c:v>
                </c:pt>
                <c:pt idx="1419">
                  <c:v>17196.148119000001</c:v>
                </c:pt>
                <c:pt idx="1420">
                  <c:v>-15482.806375</c:v>
                </c:pt>
                <c:pt idx="1421">
                  <c:v>7590.0522410000003</c:v>
                </c:pt>
                <c:pt idx="1422">
                  <c:v>23516.214899999999</c:v>
                </c:pt>
                <c:pt idx="1423">
                  <c:v>-10314.891372</c:v>
                </c:pt>
                <c:pt idx="1424">
                  <c:v>11696.657396000001</c:v>
                </c:pt>
                <c:pt idx="1426">
                  <c:v>26680.257962</c:v>
                </c:pt>
                <c:pt idx="1427">
                  <c:v>-7962.2261589999998</c:v>
                </c:pt>
                <c:pt idx="1428">
                  <c:v>13370.440995999999</c:v>
                </c:pt>
                <c:pt idx="1429">
                  <c:v>27801.380709000001</c:v>
                </c:pt>
                <c:pt idx="1430">
                  <c:v>-7278.606436</c:v>
                </c:pt>
                <c:pt idx="1431">
                  <c:v>13718.015824</c:v>
                </c:pt>
                <c:pt idx="1432">
                  <c:v>27899.627991000001</c:v>
                </c:pt>
                <c:pt idx="1433">
                  <c:v>36666.260673999997</c:v>
                </c:pt>
                <c:pt idx="1434">
                  <c:v>-2723.6212070000001</c:v>
                </c:pt>
                <c:pt idx="1435">
                  <c:v>15111.217012999999</c:v>
                </c:pt>
                <c:pt idx="1436">
                  <c:v>27077.702829000002</c:v>
                </c:pt>
                <c:pt idx="1437">
                  <c:v>34388.579266000001</c:v>
                </c:pt>
                <c:pt idx="1438">
                  <c:v>-5865.2814539999999</c:v>
                </c:pt>
                <c:pt idx="1439">
                  <c:v>11552.129057</c:v>
                </c:pt>
                <c:pt idx="1440">
                  <c:v>-20598.402899000001</c:v>
                </c:pt>
                <c:pt idx="1441">
                  <c:v>3087.1273420000002</c:v>
                </c:pt>
                <c:pt idx="1442">
                  <c:v>-24374.108297999999</c:v>
                </c:pt>
                <c:pt idx="1443">
                  <c:v>2680.4701770000001</c:v>
                </c:pt>
                <c:pt idx="1444">
                  <c:v>-22485.887487</c:v>
                </c:pt>
                <c:pt idx="1445">
                  <c:v>-38010.146669000002</c:v>
                </c:pt>
                <c:pt idx="1446">
                  <c:v>-46140.143372999999</c:v>
                </c:pt>
                <c:pt idx="1447">
                  <c:v>-4814.1723000000002</c:v>
                </c:pt>
                <c:pt idx="1448">
                  <c:v>-19943.053304000001</c:v>
                </c:pt>
                <c:pt idx="1449">
                  <c:v>15190.721206</c:v>
                </c:pt>
                <c:pt idx="1450">
                  <c:v>-5206.9096479999998</c:v>
                </c:pt>
                <c:pt idx="1451">
                  <c:v>-62480.892111000001</c:v>
                </c:pt>
                <c:pt idx="1452">
                  <c:v>-53901.537619000002</c:v>
                </c:pt>
                <c:pt idx="1453">
                  <c:v>-839.71232999999995</c:v>
                </c:pt>
                <c:pt idx="1454">
                  <c:v>-8271.2548220000008</c:v>
                </c:pt>
                <c:pt idx="1455">
                  <c:v>-12608.81855</c:v>
                </c:pt>
                <c:pt idx="1456">
                  <c:v>-14581.21148</c:v>
                </c:pt>
                <c:pt idx="1458">
                  <c:v>-14852.392657</c:v>
                </c:pt>
                <c:pt idx="1459">
                  <c:v>-13962.940474999999</c:v>
                </c:pt>
                <c:pt idx="1460">
                  <c:v>-12340.847573999999</c:v>
                </c:pt>
                <c:pt idx="1461">
                  <c:v>-10314.900399</c:v>
                </c:pt>
                <c:pt idx="1462">
                  <c:v>-8129.0819419999998</c:v>
                </c:pt>
                <c:pt idx="1463">
                  <c:v>-5956.8872940000001</c:v>
                </c:pt>
                <c:pt idx="1464">
                  <c:v>-3914.8064749999999</c:v>
                </c:pt>
                <c:pt idx="1465">
                  <c:v>-2074.5158040000001</c:v>
                </c:pt>
                <c:pt idx="1466">
                  <c:v>-473.53768200000002</c:v>
                </c:pt>
                <c:pt idx="1467">
                  <c:v>875.71070699999996</c:v>
                </c:pt>
                <c:pt idx="1468">
                  <c:v>1978.446355</c:v>
                </c:pt>
                <c:pt idx="1469">
                  <c:v>2851.5192440000001</c:v>
                </c:pt>
                <c:pt idx="1470">
                  <c:v>3518.7286709999998</c:v>
                </c:pt>
                <c:pt idx="1471">
                  <c:v>4007.282968</c:v>
                </c:pt>
                <c:pt idx="1472">
                  <c:v>4345.2231519999996</c:v>
                </c:pt>
                <c:pt idx="1473">
                  <c:v>4559.6371289999997</c:v>
                </c:pt>
                <c:pt idx="1474">
                  <c:v>4675.5046030000003</c:v>
                </c:pt>
                <c:pt idx="1475">
                  <c:v>4715.0305639999997</c:v>
                </c:pt>
                <c:pt idx="1476">
                  <c:v>4697.3449209999999</c:v>
                </c:pt>
                <c:pt idx="1478">
                  <c:v>4638.4657829999996</c:v>
                </c:pt>
                <c:pt idx="1479">
                  <c:v>4551.442841</c:v>
                </c:pt>
                <c:pt idx="1480">
                  <c:v>4446.6147140000003</c:v>
                </c:pt>
                <c:pt idx="1481">
                  <c:v>4331.9293690000004</c:v>
                </c:pt>
                <c:pt idx="1482">
                  <c:v>4213.2898510000005</c:v>
                </c:pt>
                <c:pt idx="1483">
                  <c:v>4094.8984110000001</c:v>
                </c:pt>
                <c:pt idx="1484">
                  <c:v>3979.580974</c:v>
                </c:pt>
                <c:pt idx="1485">
                  <c:v>3869.0807559999998</c:v>
                </c:pt>
                <c:pt idx="1486">
                  <c:v>3764.3151889999999</c:v>
                </c:pt>
                <c:pt idx="1488">
                  <c:v>3665.5941499999999</c:v>
                </c:pt>
                <c:pt idx="1489">
                  <c:v>3572.800256</c:v>
                </c:pt>
                <c:pt idx="1490">
                  <c:v>3485.5337789999999</c:v>
                </c:pt>
                <c:pt idx="1491">
                  <c:v>3403.2258270000002</c:v>
                </c:pt>
                <c:pt idx="1492">
                  <c:v>3325.2239570000002</c:v>
                </c:pt>
                <c:pt idx="1493">
                  <c:v>-40773.022894000002</c:v>
                </c:pt>
                <c:pt idx="1494">
                  <c:v>-24600.764920000001</c:v>
                </c:pt>
                <c:pt idx="1495">
                  <c:v>-12152.525758</c:v>
                </c:pt>
                <c:pt idx="1496">
                  <c:v>-2940.5609399999998</c:v>
                </c:pt>
                <c:pt idx="1497">
                  <c:v>3583.294461</c:v>
                </c:pt>
                <c:pt idx="1498">
                  <c:v>-36089.152097999999</c:v>
                </c:pt>
                <c:pt idx="1499">
                  <c:v>-17200.635216999999</c:v>
                </c:pt>
                <c:pt idx="1500">
                  <c:v>-3338.0576529999998</c:v>
                </c:pt>
                <c:pt idx="1501">
                  <c:v>6332.1186600000001</c:v>
                </c:pt>
                <c:pt idx="1502">
                  <c:v>12643.385503</c:v>
                </c:pt>
                <c:pt idx="1503">
                  <c:v>-27683.401785999999</c:v>
                </c:pt>
                <c:pt idx="1504">
                  <c:v>-53736.214663999999</c:v>
                </c:pt>
                <c:pt idx="1505">
                  <c:v>-24675.629207999998</c:v>
                </c:pt>
                <c:pt idx="1506">
                  <c:v>-3563.9348530000002</c:v>
                </c:pt>
                <c:pt idx="1507">
                  <c:v>10988.546453999999</c:v>
                </c:pt>
                <c:pt idx="1508">
                  <c:v>-23704.864901000001</c:v>
                </c:pt>
                <c:pt idx="1509">
                  <c:v>-2166.984477</c:v>
                </c:pt>
                <c:pt idx="1510">
                  <c:v>-31396.232478999998</c:v>
                </c:pt>
                <c:pt idx="1511">
                  <c:v>-5761.0851009999997</c:v>
                </c:pt>
                <c:pt idx="1513">
                  <c:v>11985.758662</c:v>
                </c:pt>
                <c:pt idx="1514">
                  <c:v>-20627.666974</c:v>
                </c:pt>
                <c:pt idx="1515">
                  <c:v>2124.8100610000001</c:v>
                </c:pt>
                <c:pt idx="1516">
                  <c:v>-26540.217768999999</c:v>
                </c:pt>
                <c:pt idx="1517">
                  <c:v>-810.79234099999996</c:v>
                </c:pt>
                <c:pt idx="1518">
                  <c:v>16707.704704</c:v>
                </c:pt>
                <c:pt idx="1519">
                  <c:v>27684.162945</c:v>
                </c:pt>
                <c:pt idx="1520">
                  <c:v>-10380.369132</c:v>
                </c:pt>
                <c:pt idx="1521">
                  <c:v>8107.0604219999996</c:v>
                </c:pt>
                <c:pt idx="1522">
                  <c:v>20232.796620000001</c:v>
                </c:pt>
                <c:pt idx="1523">
                  <c:v>-16666.399848000001</c:v>
                </c:pt>
                <c:pt idx="1524">
                  <c:v>2934.2238579999998</c:v>
                </c:pt>
                <c:pt idx="1525">
                  <c:v>-27946.126712000001</c:v>
                </c:pt>
                <c:pt idx="1526">
                  <c:v>-3679.4862450000001</c:v>
                </c:pt>
                <c:pt idx="1527">
                  <c:v>12963.766433999999</c:v>
                </c:pt>
                <c:pt idx="1528">
                  <c:v>-20514.600065999999</c:v>
                </c:pt>
                <c:pt idx="1529">
                  <c:v>1580.9392829999999</c:v>
                </c:pt>
                <c:pt idx="1530">
                  <c:v>-27564.97393</c:v>
                </c:pt>
                <c:pt idx="1531">
                  <c:v>-2171.4863540000001</c:v>
                </c:pt>
                <c:pt idx="1532">
                  <c:v>15127.168632999999</c:v>
                </c:pt>
                <c:pt idx="1533">
                  <c:v>-18049.76669</c:v>
                </c:pt>
                <c:pt idx="1534">
                  <c:v>4091.7403789999998</c:v>
                </c:pt>
                <c:pt idx="1535">
                  <c:v>-25183.300495</c:v>
                </c:pt>
                <c:pt idx="1536">
                  <c:v>-30.268592000000002</c:v>
                </c:pt>
                <c:pt idx="1537">
                  <c:v>16965.706501000001</c:v>
                </c:pt>
                <c:pt idx="1538">
                  <c:v>-16539.591229000001</c:v>
                </c:pt>
                <c:pt idx="1539">
                  <c:v>5273.9495070000003</c:v>
                </c:pt>
                <c:pt idx="1540">
                  <c:v>-24311.062367999999</c:v>
                </c:pt>
                <c:pt idx="1541">
                  <c:v>560.91253600000005</c:v>
                </c:pt>
                <c:pt idx="1542">
                  <c:v>17310.559191</c:v>
                </c:pt>
                <c:pt idx="1543">
                  <c:v>-16404.286875999998</c:v>
                </c:pt>
                <c:pt idx="1544">
                  <c:v>5235.8836819999997</c:v>
                </c:pt>
                <c:pt idx="1545">
                  <c:v>-24488.682502</c:v>
                </c:pt>
                <c:pt idx="1546">
                  <c:v>274.12993299999999</c:v>
                </c:pt>
                <c:pt idx="1547">
                  <c:v>16941.049625</c:v>
                </c:pt>
                <c:pt idx="1548">
                  <c:v>-16834.190046</c:v>
                </c:pt>
                <c:pt idx="1549">
                  <c:v>-39259.936092000004</c:v>
                </c:pt>
                <c:pt idx="1550">
                  <c:v>-8744.3437080000003</c:v>
                </c:pt>
                <c:pt idx="1551">
                  <c:v>12276.098806</c:v>
                </c:pt>
                <c:pt idx="1552">
                  <c:v>25697.489657999999</c:v>
                </c:pt>
                <c:pt idx="1553">
                  <c:v>-10768.467490000001</c:v>
                </c:pt>
                <c:pt idx="1554">
                  <c:v>-35364.614479000003</c:v>
                </c:pt>
                <c:pt idx="1555">
                  <c:v>-50574.416469999996</c:v>
                </c:pt>
                <c:pt idx="1556">
                  <c:v>29420.820212999999</c:v>
                </c:pt>
                <c:pt idx="1557">
                  <c:v>-5854.7097940000003</c:v>
                </c:pt>
                <c:pt idx="1558">
                  <c:v>-29976.773641</c:v>
                </c:pt>
                <c:pt idx="1559">
                  <c:v>-1154.5834259999999</c:v>
                </c:pt>
                <c:pt idx="1560">
                  <c:v>-25757.915603000001</c:v>
                </c:pt>
                <c:pt idx="1561">
                  <c:v>2456.8840279999999</c:v>
                </c:pt>
                <c:pt idx="1562">
                  <c:v>21261.326932</c:v>
                </c:pt>
                <c:pt idx="1563">
                  <c:v>-11380.083279</c:v>
                </c:pt>
                <c:pt idx="1564">
                  <c:v>-33411.460012000003</c:v>
                </c:pt>
                <c:pt idx="1565">
                  <c:v>-3022.4514239999999</c:v>
                </c:pt>
                <c:pt idx="1566">
                  <c:v>17526.253701000001</c:v>
                </c:pt>
                <c:pt idx="1567">
                  <c:v>30268.193982000001</c:v>
                </c:pt>
                <c:pt idx="1568">
                  <c:v>-6980.8340399999997</c:v>
                </c:pt>
                <c:pt idx="1569">
                  <c:v>-32387.738079999999</c:v>
                </c:pt>
                <c:pt idx="1570">
                  <c:v>-4359.3024759999998</c:v>
                </c:pt>
                <c:pt idx="1571">
                  <c:v>14642.207958000001</c:v>
                </c:pt>
                <c:pt idx="1572">
                  <c:v>-17553.712007999999</c:v>
                </c:pt>
                <c:pt idx="1573">
                  <c:v>-38995.826227999998</c:v>
                </c:pt>
                <c:pt idx="1574">
                  <c:v>-7952.2640940000001</c:v>
                </c:pt>
                <c:pt idx="1575">
                  <c:v>13259.728504000001</c:v>
                </c:pt>
                <c:pt idx="1576">
                  <c:v>26635.003820000002</c:v>
                </c:pt>
                <c:pt idx="1577">
                  <c:v>-10035.161990000001</c:v>
                </c:pt>
                <c:pt idx="1578">
                  <c:v>9092.5774390000006</c:v>
                </c:pt>
                <c:pt idx="1579">
                  <c:v>-22709.365092</c:v>
                </c:pt>
                <c:pt idx="1580">
                  <c:v>382.31617299999999</c:v>
                </c:pt>
                <c:pt idx="1581">
                  <c:v>-28280.952708000001</c:v>
                </c:pt>
                <c:pt idx="1582">
                  <c:v>-2777.8695509999998</c:v>
                </c:pt>
                <c:pt idx="1583">
                  <c:v>-29651.482508000001</c:v>
                </c:pt>
                <c:pt idx="1584">
                  <c:v>-2875.5802960000001</c:v>
                </c:pt>
                <c:pt idx="1585">
                  <c:v>-28894.389414000001</c:v>
                </c:pt>
                <c:pt idx="1586">
                  <c:v>-1592.3317709999999</c:v>
                </c:pt>
                <c:pt idx="1587">
                  <c:v>16688.391320999999</c:v>
                </c:pt>
                <c:pt idx="1588">
                  <c:v>-16185.577706</c:v>
                </c:pt>
                <c:pt idx="1589">
                  <c:v>5783.6643199999999</c:v>
                </c:pt>
                <c:pt idx="1590">
                  <c:v>-23975.434437</c:v>
                </c:pt>
                <c:pt idx="1591">
                  <c:v>44532.909262000001</c:v>
                </c:pt>
                <c:pt idx="1592">
                  <c:v>504.26388400000002</c:v>
                </c:pt>
                <c:pt idx="1593">
                  <c:v>-30050.628325000001</c:v>
                </c:pt>
                <c:pt idx="1594">
                  <c:v>-5745.7859230000004</c:v>
                </c:pt>
                <c:pt idx="1595">
                  <c:v>10695.834697</c:v>
                </c:pt>
                <c:pt idx="1596">
                  <c:v>20888.559896999999</c:v>
                </c:pt>
                <c:pt idx="1597">
                  <c:v>-17719.274469</c:v>
                </c:pt>
                <c:pt idx="1598">
                  <c:v>-43607.206776999999</c:v>
                </c:pt>
                <c:pt idx="1599">
                  <c:v>-15440.705765999999</c:v>
                </c:pt>
                <c:pt idx="1600">
                  <c:v>4109.7124709999998</c:v>
                </c:pt>
                <c:pt idx="1601">
                  <c:v>16734.502117</c:v>
                </c:pt>
                <c:pt idx="1602">
                  <c:v>-20029.983081999999</c:v>
                </c:pt>
                <c:pt idx="1603">
                  <c:v>-548.11007800000004</c:v>
                </c:pt>
                <c:pt idx="1604">
                  <c:v>12311.823823000001</c:v>
                </c:pt>
                <c:pt idx="1605">
                  <c:v>-24068.706266000001</c:v>
                </c:pt>
                <c:pt idx="1606">
                  <c:v>-4123.0847180000001</c:v>
                </c:pt>
                <c:pt idx="1607">
                  <c:v>9229.4446079999998</c:v>
                </c:pt>
                <c:pt idx="1608">
                  <c:v>-26665.625811000002</c:v>
                </c:pt>
                <c:pt idx="1609">
                  <c:v>-6265.6072249999997</c:v>
                </c:pt>
                <c:pt idx="1610">
                  <c:v>7495.7687599999999</c:v>
                </c:pt>
                <c:pt idx="1611">
                  <c:v>-28043.332213999998</c:v>
                </c:pt>
                <c:pt idx="1612">
                  <c:v>-7342.313733</c:v>
                </c:pt>
                <c:pt idx="1613">
                  <c:v>-37357.227250999997</c:v>
                </c:pt>
                <c:pt idx="1614">
                  <c:v>-12430.688797000001</c:v>
                </c:pt>
                <c:pt idx="1615">
                  <c:v>4697.9104930000003</c:v>
                </c:pt>
                <c:pt idx="1616">
                  <c:v>15584.589502999999</c:v>
                </c:pt>
                <c:pt idx="1617">
                  <c:v>-22362.089891</c:v>
                </c:pt>
                <c:pt idx="1618">
                  <c:v>-3622.890034</c:v>
                </c:pt>
                <c:pt idx="1619">
                  <c:v>-35192.389098</c:v>
                </c:pt>
                <c:pt idx="1620">
                  <c:v>-11461.247277</c:v>
                </c:pt>
                <c:pt idx="1621">
                  <c:v>-39244.611032000001</c:v>
                </c:pt>
                <c:pt idx="1622">
                  <c:v>31212.515025000001</c:v>
                </c:pt>
                <c:pt idx="1623">
                  <c:v>33137.795671</c:v>
                </c:pt>
                <c:pt idx="1624">
                  <c:v>-11891.354657</c:v>
                </c:pt>
                <c:pt idx="1625">
                  <c:v>1461.4299470000001</c:v>
                </c:pt>
                <c:pt idx="1626">
                  <c:v>9966.5339330000006</c:v>
                </c:pt>
                <c:pt idx="1627">
                  <c:v>-29334.607397</c:v>
                </c:pt>
                <c:pt idx="1628">
                  <c:v>-11182.660379000001</c:v>
                </c:pt>
                <c:pt idx="1629">
                  <c:v>1234.5926830000001</c:v>
                </c:pt>
                <c:pt idx="1630">
                  <c:v>9058.6768950000005</c:v>
                </c:pt>
                <c:pt idx="1632">
                  <c:v>-30671.030924999999</c:v>
                </c:pt>
                <c:pt idx="1633">
                  <c:v>-12753.908238</c:v>
                </c:pt>
                <c:pt idx="1634">
                  <c:v>-427.87957699999998</c:v>
                </c:pt>
                <c:pt idx="1635">
                  <c:v>-36616.939308000001</c:v>
                </c:pt>
                <c:pt idx="1636">
                  <c:v>-16000.079594000001</c:v>
                </c:pt>
                <c:pt idx="1637">
                  <c:v>-1688.4289000000001</c:v>
                </c:pt>
                <c:pt idx="1638">
                  <c:v>-36481.707760999998</c:v>
                </c:pt>
                <c:pt idx="1639">
                  <c:v>-14943.056231</c:v>
                </c:pt>
                <c:pt idx="1640">
                  <c:v>-79.703288999999998</c:v>
                </c:pt>
                <c:pt idx="1641">
                  <c:v>9422.7151539999995</c:v>
                </c:pt>
                <c:pt idx="1642">
                  <c:v>-29238.14014</c:v>
                </c:pt>
                <c:pt idx="1643">
                  <c:v>-10721.753067</c:v>
                </c:pt>
                <c:pt idx="1644">
                  <c:v>1853.8576640000001</c:v>
                </c:pt>
                <c:pt idx="1645">
                  <c:v>-34335.383117999998</c:v>
                </c:pt>
                <c:pt idx="1646">
                  <c:v>-13887.453898</c:v>
                </c:pt>
                <c:pt idx="1647">
                  <c:v>150.37742399999999</c:v>
                </c:pt>
                <c:pt idx="1648">
                  <c:v>9051.0864430000001</c:v>
                </c:pt>
                <c:pt idx="1649">
                  <c:v>-30027.729238</c:v>
                </c:pt>
                <c:pt idx="1650">
                  <c:v>-11782.555593999999</c:v>
                </c:pt>
                <c:pt idx="1651">
                  <c:v>635.65499199999999</c:v>
                </c:pt>
                <c:pt idx="1652">
                  <c:v>8398.3002280000001</c:v>
                </c:pt>
                <c:pt idx="1653">
                  <c:v>-31431.686093</c:v>
                </c:pt>
                <c:pt idx="1654">
                  <c:v>-13635.665127</c:v>
                </c:pt>
                <c:pt idx="1655">
                  <c:v>-1438.262643</c:v>
                </c:pt>
                <c:pt idx="1656">
                  <c:v>6269.7968000000001</c:v>
                </c:pt>
                <c:pt idx="1657">
                  <c:v>10524.364931</c:v>
                </c:pt>
                <c:pt idx="1658">
                  <c:v>-31811.860686</c:v>
                </c:pt>
                <c:pt idx="1659">
                  <c:v>-15709.689350000001</c:v>
                </c:pt>
                <c:pt idx="1661">
                  <c:v>-48589.542720999998</c:v>
                </c:pt>
                <c:pt idx="1662">
                  <c:v>18822.352226999999</c:v>
                </c:pt>
                <c:pt idx="1663">
                  <c:v>-24875.702711000002</c:v>
                </c:pt>
                <c:pt idx="1664">
                  <c:v>-10129.783676999999</c:v>
                </c:pt>
                <c:pt idx="1665">
                  <c:v>-44245.136165999997</c:v>
                </c:pt>
                <c:pt idx="1666">
                  <c:v>-21944.244181999999</c:v>
                </c:pt>
                <c:pt idx="1667">
                  <c:v>37720.992510999997</c:v>
                </c:pt>
                <c:pt idx="1668">
                  <c:v>-12297.509338</c:v>
                </c:pt>
                <c:pt idx="1669">
                  <c:v>-2523.0611570000001</c:v>
                </c:pt>
                <c:pt idx="1670">
                  <c:v>3594.191229</c:v>
                </c:pt>
                <c:pt idx="1671">
                  <c:v>-37161.348486000003</c:v>
                </c:pt>
                <c:pt idx="1672">
                  <c:v>24269.403858999998</c:v>
                </c:pt>
                <c:pt idx="1673">
                  <c:v>-23806.391892</c:v>
                </c:pt>
                <c:pt idx="1674">
                  <c:v>-12118.199778</c:v>
                </c:pt>
                <c:pt idx="1675">
                  <c:v>-4210.2182759999996</c:v>
                </c:pt>
                <c:pt idx="1676">
                  <c:v>668.93410400000005</c:v>
                </c:pt>
                <c:pt idx="1677">
                  <c:v>3234.3421520000002</c:v>
                </c:pt>
                <c:pt idx="1678">
                  <c:v>4094.2385039999999</c:v>
                </c:pt>
                <c:pt idx="1679">
                  <c:v>3751.7809470000002</c:v>
                </c:pt>
                <c:pt idx="1680">
                  <c:v>-41411.944396999999</c:v>
                </c:pt>
                <c:pt idx="1681">
                  <c:v>-26788.810012000002</c:v>
                </c:pt>
                <c:pt idx="1682">
                  <c:v>27891.125272000001</c:v>
                </c:pt>
                <c:pt idx="1683">
                  <c:v>-25023.975556000001</c:v>
                </c:pt>
                <c:pt idx="1684">
                  <c:v>-16578.268483</c:v>
                </c:pt>
                <c:pt idx="1685">
                  <c:v>-10658.570412999999</c:v>
                </c:pt>
                <c:pt idx="1686">
                  <c:v>-6812.7934720000003</c:v>
                </c:pt>
                <c:pt idx="1687">
                  <c:v>-4579.6949340000001</c:v>
                </c:pt>
                <c:pt idx="1688">
                  <c:v>-3560.45253</c:v>
                </c:pt>
                <c:pt idx="1689">
                  <c:v>-3419.9779370000001</c:v>
                </c:pt>
                <c:pt idx="1690">
                  <c:v>-3884.359191</c:v>
                </c:pt>
                <c:pt idx="1691">
                  <c:v>-4735.8257569999996</c:v>
                </c:pt>
                <c:pt idx="1692">
                  <c:v>-5806.3118809999996</c:v>
                </c:pt>
                <c:pt idx="1693">
                  <c:v>-6970.4207530000003</c:v>
                </c:pt>
                <c:pt idx="1694">
                  <c:v>-8138.3641379999999</c:v>
                </c:pt>
                <c:pt idx="1695">
                  <c:v>-9249.2670660000003</c:v>
                </c:pt>
                <c:pt idx="1696">
                  <c:v>-10265.081096</c:v>
                </c:pt>
                <c:pt idx="1697">
                  <c:v>-11165.237792</c:v>
                </c:pt>
                <c:pt idx="1698">
                  <c:v>-11942.091337</c:v>
                </c:pt>
                <c:pt idx="1699">
                  <c:v>31426.736733000002</c:v>
                </c:pt>
                <c:pt idx="1700">
                  <c:v>14642.248222</c:v>
                </c:pt>
                <c:pt idx="1701">
                  <c:v>1687.058978</c:v>
                </c:pt>
                <c:pt idx="1702">
                  <c:v>-7940.3121620000002</c:v>
                </c:pt>
                <c:pt idx="1703">
                  <c:v>-14802.260044000001</c:v>
                </c:pt>
                <c:pt idx="1704">
                  <c:v>-19428.263548999999</c:v>
                </c:pt>
                <c:pt idx="1705">
                  <c:v>-22296.940567000001</c:v>
                </c:pt>
                <c:pt idx="1706">
                  <c:v>20197.205222000001</c:v>
                </c:pt>
                <c:pt idx="1707">
                  <c:v>3407.707085</c:v>
                </c:pt>
                <c:pt idx="1708">
                  <c:v>-8964.6045030000005</c:v>
                </c:pt>
                <c:pt idx="1715">
                  <c:v>-9193.3212199999998</c:v>
                </c:pt>
                <c:pt idx="1716">
                  <c:v>-10233.736516999999</c:v>
                </c:pt>
                <c:pt idx="1717">
                  <c:v>-11099.984818000001</c:v>
                </c:pt>
                <c:pt idx="1718">
                  <c:v>-10599.107854</c:v>
                </c:pt>
                <c:pt idx="1719">
                  <c:v>-11284.326886999999</c:v>
                </c:pt>
                <c:pt idx="1720">
                  <c:v>-10657.883424</c:v>
                </c:pt>
                <c:pt idx="1721">
                  <c:v>-11261.325853</c:v>
                </c:pt>
                <c:pt idx="1722">
                  <c:v>-11779.665140999999</c:v>
                </c:pt>
                <c:pt idx="1723">
                  <c:v>-11012.449925000001</c:v>
                </c:pt>
                <c:pt idx="1724">
                  <c:v>-10308.694433000001</c:v>
                </c:pt>
                <c:pt idx="1725">
                  <c:v>-10891.453492000001</c:v>
                </c:pt>
                <c:pt idx="1726">
                  <c:v>-10232.227623000001</c:v>
                </c:pt>
                <c:pt idx="1727">
                  <c:v>-10848.287874</c:v>
                </c:pt>
                <c:pt idx="1728">
                  <c:v>-10212.891764</c:v>
                </c:pt>
                <c:pt idx="1729">
                  <c:v>-9651.7989219999999</c:v>
                </c:pt>
                <c:pt idx="1730">
                  <c:v>-9179.5983080000005</c:v>
                </c:pt>
                <c:pt idx="1731">
                  <c:v>-8798.4298820000004</c:v>
                </c:pt>
                <c:pt idx="1732">
                  <c:v>-8502.6080669999992</c:v>
                </c:pt>
                <c:pt idx="1733">
                  <c:v>-8282.0689199999997</c:v>
                </c:pt>
                <c:pt idx="1734">
                  <c:v>-8124.8282730000001</c:v>
                </c:pt>
                <c:pt idx="1735">
                  <c:v>-6825.3209180000003</c:v>
                </c:pt>
                <c:pt idx="1736">
                  <c:v>-6911.7131829999998</c:v>
                </c:pt>
                <c:pt idx="1737">
                  <c:v>-7048.779869</c:v>
                </c:pt>
                <c:pt idx="1738">
                  <c:v>-6013.1721559999996</c:v>
                </c:pt>
                <c:pt idx="1739">
                  <c:v>-6324.4516670000003</c:v>
                </c:pt>
                <c:pt idx="1740">
                  <c:v>-5451.7777310000001</c:v>
                </c:pt>
                <c:pt idx="1741">
                  <c:v>-4713.1954779999996</c:v>
                </c:pt>
                <c:pt idx="1742">
                  <c:v>-4113.9473799999996</c:v>
                </c:pt>
                <c:pt idx="1743">
                  <c:v>-4839.8627800000004</c:v>
                </c:pt>
                <c:pt idx="1744">
                  <c:v>-4336.5612179999998</c:v>
                </c:pt>
                <c:pt idx="1745">
                  <c:v>-2717.7623899999999</c:v>
                </c:pt>
                <c:pt idx="1746">
                  <c:v>-2525.8935900000001</c:v>
                </c:pt>
                <c:pt idx="1747">
                  <c:v>-2431.349412</c:v>
                </c:pt>
                <c:pt idx="1748">
                  <c:v>-2403.9721129999998</c:v>
                </c:pt>
                <c:pt idx="1749">
                  <c:v>-1226.7151819999999</c:v>
                </c:pt>
                <c:pt idx="1750">
                  <c:v>-1421.265138</c:v>
                </c:pt>
                <c:pt idx="1751">
                  <c:v>-1649.493264</c:v>
                </c:pt>
                <c:pt idx="1752">
                  <c:v>-687.57136300000002</c:v>
                </c:pt>
                <c:pt idx="1753">
                  <c:v>137.21088399999999</c:v>
                </c:pt>
                <c:pt idx="1754">
                  <c:v>814.15651000000003</c:v>
                </c:pt>
                <c:pt idx="1755">
                  <c:v>-1038.587624</c:v>
                </c:pt>
                <c:pt idx="1756">
                  <c:v>865.50732700000003</c:v>
                </c:pt>
                <c:pt idx="1757">
                  <c:v>1355.0765309999999</c:v>
                </c:pt>
                <c:pt idx="1759">
                  <c:v>1732.058464</c:v>
                </c:pt>
                <c:pt idx="1760">
                  <c:v>2010.759114</c:v>
                </c:pt>
                <c:pt idx="1761">
                  <c:v>2207.542265</c:v>
                </c:pt>
                <c:pt idx="1762">
                  <c:v>3532.1005019999998</c:v>
                </c:pt>
                <c:pt idx="1763">
                  <c:v>3459.9221630000002</c:v>
                </c:pt>
                <c:pt idx="1764">
                  <c:v>3329.315083</c:v>
                </c:pt>
                <c:pt idx="1765">
                  <c:v>4366.1215759999995</c:v>
                </c:pt>
                <c:pt idx="1766">
                  <c:v>5246.0403740000002</c:v>
                </c:pt>
                <c:pt idx="1767">
                  <c:v>4768.4113980000002</c:v>
                </c:pt>
                <c:pt idx="1768">
                  <c:v>5480.9795979999999</c:v>
                </c:pt>
                <c:pt idx="1769">
                  <c:v>6075.62219</c:v>
                </c:pt>
                <c:pt idx="1770">
                  <c:v>5358.6379999999999</c:v>
                </c:pt>
                <c:pt idx="1771">
                  <c:v>7071.843218</c:v>
                </c:pt>
                <c:pt idx="1772">
                  <c:v>6171.0369499999997</c:v>
                </c:pt>
                <c:pt idx="1773">
                  <c:v>6515.3190020000002</c:v>
                </c:pt>
                <c:pt idx="1774">
                  <c:v>7997.1055340000003</c:v>
                </c:pt>
                <c:pt idx="1775">
                  <c:v>8076.0523009999997</c:v>
                </c:pt>
                <c:pt idx="1776">
                  <c:v>6887.8722710000002</c:v>
                </c:pt>
                <c:pt idx="1777">
                  <c:v>8193.5120879999995</c:v>
                </c:pt>
                <c:pt idx="1778">
                  <c:v>9342.2912390000001</c:v>
                </c:pt>
                <c:pt idx="1779">
                  <c:v>9112.8616590000001</c:v>
                </c:pt>
                <c:pt idx="1780">
                  <c:v>7655.1840979999997</c:v>
                </c:pt>
                <c:pt idx="1781">
                  <c:v>8735.9823890000007</c:v>
                </c:pt>
                <c:pt idx="1783">
                  <c:v>9704.6961350000001</c:v>
                </c:pt>
                <c:pt idx="1784">
                  <c:v>10529.928089999999</c:v>
                </c:pt>
                <c:pt idx="1785">
                  <c:v>8816.7514950000004</c:v>
                </c:pt>
                <c:pt idx="1786">
                  <c:v>9650.9993460000005</c:v>
                </c:pt>
                <c:pt idx="1787">
                  <c:v>10397.634897</c:v>
                </c:pt>
                <c:pt idx="1788">
                  <c:v>11032.931439</c:v>
                </c:pt>
                <c:pt idx="1789">
                  <c:v>9164.2100200000004</c:v>
                </c:pt>
                <c:pt idx="1790">
                  <c:v>11069.362693999999</c:v>
                </c:pt>
                <c:pt idx="1791">
                  <c:v>10377.078076</c:v>
                </c:pt>
                <c:pt idx="1792">
                  <c:v>10924.045129</c:v>
                </c:pt>
                <c:pt idx="1793">
                  <c:v>10202.695265</c:v>
                </c:pt>
                <c:pt idx="1794">
                  <c:v>10745.205612</c:v>
                </c:pt>
                <c:pt idx="1795">
                  <c:v>10034.885582999999</c:v>
                </c:pt>
                <c:pt idx="1796">
                  <c:v>10597.107494</c:v>
                </c:pt>
                <c:pt idx="1797">
                  <c:v>9910.3253559999994</c:v>
                </c:pt>
                <c:pt idx="1798">
                  <c:v>10496.629217</c:v>
                </c:pt>
                <c:pt idx="1799">
                  <c:v>9832.4113749999997</c:v>
                </c:pt>
                <c:pt idx="1800">
                  <c:v>9245.2886560000006</c:v>
                </c:pt>
                <c:pt idx="1801">
                  <c:v>8750.778155</c:v>
                </c:pt>
                <c:pt idx="1802">
                  <c:v>9544.6260559999992</c:v>
                </c:pt>
                <c:pt idx="1803">
                  <c:v>10274.706952</c:v>
                </c:pt>
                <c:pt idx="1804">
                  <c:v>9716.0750810000009</c:v>
                </c:pt>
                <c:pt idx="1805">
                  <c:v>9202.9141419999996</c:v>
                </c:pt>
                <c:pt idx="1806">
                  <c:v>9950.5362330000007</c:v>
                </c:pt>
                <c:pt idx="1807">
                  <c:v>9427.6564689999996</c:v>
                </c:pt>
                <c:pt idx="1808">
                  <c:v>8958.704189</c:v>
                </c:pt>
                <c:pt idx="1809">
                  <c:v>9752.3383049999993</c:v>
                </c:pt>
                <c:pt idx="1810">
                  <c:v>9273.0409440000003</c:v>
                </c:pt>
                <c:pt idx="1811">
                  <c:v>8842.8234229999998</c:v>
                </c:pt>
                <c:pt idx="1812">
                  <c:v>7282.5870940000004</c:v>
                </c:pt>
                <c:pt idx="1813">
                  <c:v>8329.1644770000003</c:v>
                </c:pt>
                <c:pt idx="1814">
                  <c:v>8115.0225389999996</c:v>
                </c:pt>
                <c:pt idx="1815">
                  <c:v>9130.4002610000007</c:v>
                </c:pt>
                <c:pt idx="1816">
                  <c:v>6448.7981060000002</c:v>
                </c:pt>
                <c:pt idx="1817">
                  <c:v>8858.3336429999999</c:v>
                </c:pt>
                <c:pt idx="1818">
                  <c:v>7453.388258</c:v>
                </c:pt>
                <c:pt idx="1819">
                  <c:v>7389.1081819999999</c:v>
                </c:pt>
                <c:pt idx="1820">
                  <c:v>7359.2558319999998</c:v>
                </c:pt>
                <c:pt idx="1821">
                  <c:v>7352.8918890000004</c:v>
                </c:pt>
                <c:pt idx="1822">
                  <c:v>7361.4776629999997</c:v>
                </c:pt>
                <c:pt idx="1823">
                  <c:v>7378.6085990000001</c:v>
                </c:pt>
                <c:pt idx="1824">
                  <c:v>5013.0436710000004</c:v>
                </c:pt>
                <c:pt idx="1825">
                  <c:v>6534.2273409999998</c:v>
                </c:pt>
                <c:pt idx="1826">
                  <c:v>5556.967052</c:v>
                </c:pt>
                <c:pt idx="1827">
                  <c:v>5901.7946380000003</c:v>
                </c:pt>
                <c:pt idx="1828">
                  <c:v>5044.8266430000003</c:v>
                </c:pt>
                <c:pt idx="1829">
                  <c:v>5503.0832520000004</c:v>
                </c:pt>
                <c:pt idx="1830">
                  <c:v>4746.595421</c:v>
                </c:pt>
                <c:pt idx="1831">
                  <c:v>5289.6344220000001</c:v>
                </c:pt>
                <c:pt idx="1832">
                  <c:v>3408.4258719999998</c:v>
                </c:pt>
                <c:pt idx="1833">
                  <c:v>4157.8162480000001</c:v>
                </c:pt>
                <c:pt idx="1834">
                  <c:v>3683.9809190000001</c:v>
                </c:pt>
                <c:pt idx="1835">
                  <c:v>3289.389463</c:v>
                </c:pt>
                <c:pt idx="1836">
                  <c:v>2973.9184570000002</c:v>
                </c:pt>
                <c:pt idx="1837">
                  <c:v>2731.4057619999999</c:v>
                </c:pt>
                <c:pt idx="1838">
                  <c:v>2552.4471130000002</c:v>
                </c:pt>
                <c:pt idx="1839">
                  <c:v>2426.3664979999999</c:v>
                </c:pt>
                <c:pt idx="1840">
                  <c:v>2342.5265209999998</c:v>
                </c:pt>
                <c:pt idx="1841">
                  <c:v>2291.1318150000002</c:v>
                </c:pt>
                <c:pt idx="1842">
                  <c:v>2263.6586689999999</c:v>
                </c:pt>
                <c:pt idx="1843">
                  <c:v>2253.021604</c:v>
                </c:pt>
                <c:pt idx="1844">
                  <c:v>1060.2440220000001</c:v>
                </c:pt>
                <c:pt idx="1845">
                  <c:v>1220.6139969999999</c:v>
                </c:pt>
                <c:pt idx="1846">
                  <c:v>1405.8083320000001</c:v>
                </c:pt>
                <c:pt idx="1847">
                  <c:v>1592.0352789999999</c:v>
                </c:pt>
                <c:pt idx="1848">
                  <c:v>571.25311099999999</c:v>
                </c:pt>
                <c:pt idx="1850">
                  <c:v>875.08433300000002</c:v>
                </c:pt>
                <c:pt idx="1851">
                  <c:v>1175.1449459999999</c:v>
                </c:pt>
                <c:pt idx="1852">
                  <c:v>256.48417899999998</c:v>
                </c:pt>
                <c:pt idx="1853">
                  <c:v>647.37376200000006</c:v>
                </c:pt>
                <c:pt idx="1854">
                  <c:v>-174.79484500000001</c:v>
                </c:pt>
                <c:pt idx="1855">
                  <c:v>308.64946400000002</c:v>
                </c:pt>
                <c:pt idx="1856">
                  <c:v>-430.507048</c:v>
                </c:pt>
                <c:pt idx="1857">
                  <c:v>123.691422</c:v>
                </c:pt>
                <c:pt idx="1858">
                  <c:v>-557.69690000000003</c:v>
                </c:pt>
                <c:pt idx="1859">
                  <c:v>-1151.486535</c:v>
                </c:pt>
                <c:pt idx="1860">
                  <c:v>-452.37411600000001</c:v>
                </c:pt>
                <c:pt idx="1861">
                  <c:v>-1000.27444</c:v>
                </c:pt>
                <c:pt idx="1862">
                  <c:v>-284.55451799999997</c:v>
                </c:pt>
                <c:pt idx="1863">
                  <c:v>-835.14441599999998</c:v>
                </c:pt>
                <c:pt idx="1864">
                  <c:v>-1327.1035199999999</c:v>
                </c:pt>
                <c:pt idx="1865">
                  <c:v>-551.82008599999995</c:v>
                </c:pt>
                <c:pt idx="1866">
                  <c:v>148.12204600000001</c:v>
                </c:pt>
                <c:pt idx="1867">
                  <c:v>-445.46082100000001</c:v>
                </c:pt>
                <c:pt idx="1868">
                  <c:v>-993.85354900000004</c:v>
                </c:pt>
                <c:pt idx="1869">
                  <c:v>-278.93385899999998</c:v>
                </c:pt>
                <c:pt idx="1870">
                  <c:v>-830.451865</c:v>
                </c:pt>
                <c:pt idx="1871">
                  <c:v>-130.025158</c:v>
                </c:pt>
                <c:pt idx="1872">
                  <c:v>-701.91681200000005</c:v>
                </c:pt>
                <c:pt idx="1873">
                  <c:v>-1217.236641</c:v>
                </c:pt>
                <c:pt idx="1875">
                  <c:v>-464.78401000000002</c:v>
                </c:pt>
              </c:numCache>
            </c:numRef>
          </c:yVal>
        </c:ser>
        <c:axId val="196057344"/>
        <c:axId val="196055040"/>
      </c:scatterChart>
      <c:valAx>
        <c:axId val="193544192"/>
        <c:scaling>
          <c:orientation val="minMax"/>
        </c:scaling>
        <c:axPos val="b"/>
        <c:numFmt formatCode="hh:mm:ss.000" sourceLinked="1"/>
        <c:tickLblPos val="nextTo"/>
        <c:crossAx val="193546112"/>
        <c:crosses val="autoZero"/>
        <c:crossBetween val="midCat"/>
      </c:valAx>
      <c:valAx>
        <c:axId val="193546112"/>
        <c:scaling>
          <c:orientation val="minMax"/>
        </c:scaling>
        <c:axPos val="l"/>
        <c:majorGridlines/>
        <c:numFmt formatCode="General" sourceLinked="1"/>
        <c:tickLblPos val="nextTo"/>
        <c:crossAx val="193544192"/>
        <c:crosses val="autoZero"/>
        <c:crossBetween val="midCat"/>
      </c:valAx>
      <c:valAx>
        <c:axId val="196055040"/>
        <c:scaling>
          <c:orientation val="minMax"/>
          <c:max val="120000"/>
          <c:min val="-60000"/>
        </c:scaling>
        <c:axPos val="r"/>
        <c:numFmt formatCode="General" sourceLinked="1"/>
        <c:tickLblPos val="nextTo"/>
        <c:crossAx val="196057344"/>
        <c:crosses val="max"/>
        <c:crossBetween val="midCat"/>
      </c:valAx>
      <c:valAx>
        <c:axId val="196057344"/>
        <c:scaling>
          <c:orientation val="minMax"/>
        </c:scaling>
        <c:delete val="1"/>
        <c:axPos val="b"/>
        <c:numFmt formatCode="hh:mm:ss.000" sourceLinked="1"/>
        <c:tickLblPos val="none"/>
        <c:crossAx val="196055040"/>
        <c:crossBetween val="midCat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121920</xdr:colOff>
      <xdr:row>18</xdr:row>
      <xdr:rowOff>38100</xdr:rowOff>
    </xdr:from>
    <xdr:to>
      <xdr:col>19</xdr:col>
      <xdr:colOff>594360</xdr:colOff>
      <xdr:row>41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1</xdr:row>
      <xdr:rowOff>160020</xdr:rowOff>
    </xdr:from>
    <xdr:to>
      <xdr:col>20</xdr:col>
      <xdr:colOff>502920</xdr:colOff>
      <xdr:row>24</xdr:row>
      <xdr:rowOff>83820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243840</xdr:colOff>
      <xdr:row>4</xdr:row>
      <xdr:rowOff>167640</xdr:rowOff>
    </xdr:from>
    <xdr:to>
      <xdr:col>15</xdr:col>
      <xdr:colOff>7620</xdr:colOff>
      <xdr:row>38</xdr:row>
      <xdr:rowOff>68580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1508760</xdr:colOff>
      <xdr:row>14</xdr:row>
      <xdr:rowOff>175260</xdr:rowOff>
    </xdr:from>
    <xdr:to>
      <xdr:col>23</xdr:col>
      <xdr:colOff>129540</xdr:colOff>
      <xdr:row>30</xdr:row>
      <xdr:rowOff>68580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1409700</xdr:colOff>
      <xdr:row>4</xdr:row>
      <xdr:rowOff>121920</xdr:rowOff>
    </xdr:from>
    <xdr:to>
      <xdr:col>15</xdr:col>
      <xdr:colOff>792480</xdr:colOff>
      <xdr:row>34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92"/>
  <sheetViews>
    <sheetView workbookViewId="0">
      <selection sqref="A1:XFD1048576"/>
    </sheetView>
  </sheetViews>
  <sheetFormatPr defaultRowHeight="14.4"/>
  <cols>
    <col min="2" max="2" width="11.6640625" style="3" bestFit="1" customWidth="1"/>
  </cols>
  <sheetData>
    <row r="1" spans="1:1">
      <c r="A1" s="1" t="s">
        <v>0</v>
      </c>
    </row>
    <row r="2" spans="1:1">
      <c r="A2" s="1"/>
    </row>
    <row r="3" spans="1:1">
      <c r="A3" s="1" t="s">
        <v>1</v>
      </c>
    </row>
    <row r="4" spans="1:1">
      <c r="A4" s="1"/>
    </row>
    <row r="5" spans="1:1">
      <c r="A5" s="1" t="s">
        <v>2</v>
      </c>
    </row>
    <row r="6" spans="1:1">
      <c r="A6" s="1"/>
    </row>
    <row r="7" spans="1:1">
      <c r="A7" s="1" t="s">
        <v>3</v>
      </c>
    </row>
    <row r="8" spans="1:1">
      <c r="A8" s="1" t="s">
        <v>4</v>
      </c>
    </row>
    <row r="9" spans="1:1">
      <c r="A9" s="1"/>
    </row>
    <row r="10" spans="1:1">
      <c r="A10" s="1" t="s">
        <v>5</v>
      </c>
    </row>
    <row r="11" spans="1:1">
      <c r="A11" s="1"/>
    </row>
    <row r="12" spans="1:1">
      <c r="A12" s="1" t="s">
        <v>6</v>
      </c>
    </row>
    <row r="13" spans="1:1">
      <c r="A13" s="1"/>
    </row>
    <row r="14" spans="1:1">
      <c r="A14" s="1" t="s">
        <v>7</v>
      </c>
    </row>
    <row r="15" spans="1:1">
      <c r="A15" s="1"/>
    </row>
    <row r="16" spans="1:1">
      <c r="A16" s="1" t="s">
        <v>8</v>
      </c>
    </row>
    <row r="17" spans="1:1">
      <c r="A17" s="1"/>
    </row>
    <row r="18" spans="1:1">
      <c r="A18" s="1" t="s">
        <v>9</v>
      </c>
    </row>
    <row r="19" spans="1:1">
      <c r="A19" s="1"/>
    </row>
    <row r="20" spans="1:1">
      <c r="A20" s="1" t="s">
        <v>10</v>
      </c>
    </row>
    <row r="21" spans="1:1">
      <c r="A21" s="1"/>
    </row>
    <row r="22" spans="1:1">
      <c r="A22" s="1" t="s">
        <v>11</v>
      </c>
    </row>
    <row r="23" spans="1:1">
      <c r="A23" s="1"/>
    </row>
    <row r="24" spans="1:1">
      <c r="A24" s="1" t="s">
        <v>12</v>
      </c>
    </row>
    <row r="25" spans="1:1">
      <c r="A25" s="1"/>
    </row>
    <row r="26" spans="1:1">
      <c r="A26" s="1" t="s">
        <v>13</v>
      </c>
    </row>
    <row r="27" spans="1:1">
      <c r="A27" s="1"/>
    </row>
    <row r="28" spans="1:1">
      <c r="A28" s="1" t="s">
        <v>14</v>
      </c>
    </row>
    <row r="29" spans="1:1">
      <c r="A29" s="1"/>
    </row>
    <row r="30" spans="1:1">
      <c r="A30" s="1" t="s">
        <v>110</v>
      </c>
    </row>
    <row r="31" spans="1:1">
      <c r="A31" s="1"/>
    </row>
    <row r="32" spans="1:1">
      <c r="A32" s="1" t="s">
        <v>16</v>
      </c>
    </row>
    <row r="33" spans="1:1">
      <c r="A33" s="1"/>
    </row>
    <row r="34" spans="1:1">
      <c r="A34" s="1" t="s">
        <v>17</v>
      </c>
    </row>
    <row r="35" spans="1:1">
      <c r="A35" s="1"/>
    </row>
    <row r="36" spans="1:1">
      <c r="A36" s="1" t="s">
        <v>18</v>
      </c>
    </row>
    <row r="37" spans="1:1">
      <c r="A37" s="1"/>
    </row>
    <row r="38" spans="1:1">
      <c r="A38" s="1" t="s">
        <v>19</v>
      </c>
    </row>
    <row r="39" spans="1:1">
      <c r="A39" s="1"/>
    </row>
    <row r="40" spans="1:1">
      <c r="A40" s="1" t="s">
        <v>20</v>
      </c>
    </row>
    <row r="41" spans="1:1">
      <c r="A41" s="1"/>
    </row>
    <row r="42" spans="1:1">
      <c r="A42" s="1" t="s">
        <v>21</v>
      </c>
    </row>
    <row r="43" spans="1:1">
      <c r="A43" s="1"/>
    </row>
    <row r="44" spans="1:1">
      <c r="A44" s="1" t="s">
        <v>22</v>
      </c>
    </row>
    <row r="45" spans="1:1">
      <c r="A45" s="1" t="s">
        <v>23</v>
      </c>
    </row>
    <row r="46" spans="1:1">
      <c r="A46" s="1"/>
    </row>
    <row r="47" spans="1:1">
      <c r="A47" s="1" t="s">
        <v>24</v>
      </c>
    </row>
    <row r="48" spans="1:1">
      <c r="A48" s="1" t="s">
        <v>25</v>
      </c>
    </row>
    <row r="49" spans="1:16">
      <c r="A49" s="1" t="s">
        <v>26</v>
      </c>
    </row>
    <row r="50" spans="1:16">
      <c r="A50" s="1" t="s">
        <v>27</v>
      </c>
    </row>
    <row r="51" spans="1:16">
      <c r="A51" s="1" t="s">
        <v>28</v>
      </c>
    </row>
    <row r="52" spans="1:16">
      <c r="A52" s="1" t="s">
        <v>29</v>
      </c>
    </row>
    <row r="53" spans="1:16">
      <c r="A53" s="1" t="s">
        <v>30</v>
      </c>
    </row>
    <row r="54" spans="1:16">
      <c r="A54" s="1" t="s">
        <v>31</v>
      </c>
    </row>
    <row r="55" spans="1:16">
      <c r="A55" s="1" t="s">
        <v>32</v>
      </c>
    </row>
    <row r="56" spans="1:16">
      <c r="A56" s="1" t="s">
        <v>33</v>
      </c>
    </row>
    <row r="57" spans="1:16">
      <c r="A57" s="1" t="s">
        <v>34</v>
      </c>
    </row>
    <row r="58" spans="1:16">
      <c r="A58" s="1" t="s">
        <v>35</v>
      </c>
    </row>
    <row r="59" spans="1:16">
      <c r="A59" s="1" t="s">
        <v>36</v>
      </c>
    </row>
    <row r="60" spans="1:16">
      <c r="A60" s="1" t="s">
        <v>37</v>
      </c>
    </row>
    <row r="61" spans="1:16">
      <c r="A61" s="1" t="s">
        <v>38</v>
      </c>
      <c r="B61" s="3">
        <v>41386</v>
      </c>
      <c r="C61" t="s">
        <v>39</v>
      </c>
      <c r="D61" s="2">
        <v>0.73444445601851849</v>
      </c>
      <c r="E61" t="s">
        <v>40</v>
      </c>
      <c r="F61" t="s">
        <v>41</v>
      </c>
      <c r="G61" t="s">
        <v>42</v>
      </c>
      <c r="H61" t="s">
        <v>43</v>
      </c>
    </row>
    <row r="62" spans="1:16">
      <c r="A62" s="1" t="s">
        <v>38</v>
      </c>
      <c r="B62" s="3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>
      <c r="A63" s="1">
        <v>41386</v>
      </c>
      <c r="B63" s="3">
        <v>0.73444445601851849</v>
      </c>
      <c r="C63" t="s">
        <v>41</v>
      </c>
      <c r="D63" t="s">
        <v>43</v>
      </c>
    </row>
    <row r="64" spans="1:16">
      <c r="A64" s="1">
        <v>41386</v>
      </c>
      <c r="B64" s="3">
        <v>0.73444912037037036</v>
      </c>
      <c r="C64" t="s">
        <v>57</v>
      </c>
      <c r="D64" t="s">
        <v>58</v>
      </c>
    </row>
    <row r="65" spans="1:4">
      <c r="A65" s="1">
        <v>41386</v>
      </c>
      <c r="B65" s="3">
        <v>0.73444996527777784</v>
      </c>
      <c r="C65" t="s">
        <v>57</v>
      </c>
      <c r="D65" t="s">
        <v>59</v>
      </c>
    </row>
    <row r="66" spans="1:4">
      <c r="A66" s="1">
        <v>41386</v>
      </c>
      <c r="B66" s="3">
        <v>0.73445082175925924</v>
      </c>
      <c r="C66" t="s">
        <v>57</v>
      </c>
      <c r="D66" t="s">
        <v>111</v>
      </c>
    </row>
    <row r="67" spans="1:4">
      <c r="A67" s="1">
        <v>41386</v>
      </c>
      <c r="B67" s="3">
        <v>0.73445170138888882</v>
      </c>
      <c r="C67" t="s">
        <v>57</v>
      </c>
      <c r="D67" t="s">
        <v>60</v>
      </c>
    </row>
    <row r="68" spans="1:4">
      <c r="A68" s="1">
        <v>41386</v>
      </c>
      <c r="B68" s="3">
        <v>0.73445255787037034</v>
      </c>
      <c r="C68" t="s">
        <v>57</v>
      </c>
      <c r="D68" t="s">
        <v>61</v>
      </c>
    </row>
    <row r="69" spans="1:4">
      <c r="A69" s="1">
        <v>41386</v>
      </c>
      <c r="B69" s="3">
        <v>0.73445340277777771</v>
      </c>
      <c r="C69" t="s">
        <v>57</v>
      </c>
      <c r="D69" t="s">
        <v>62</v>
      </c>
    </row>
    <row r="70" spans="1:4">
      <c r="A70" s="1">
        <v>41386</v>
      </c>
      <c r="B70" s="3">
        <v>0.73445423611111105</v>
      </c>
      <c r="C70" t="s">
        <v>57</v>
      </c>
      <c r="D70" t="s">
        <v>63</v>
      </c>
    </row>
    <row r="71" spans="1:4">
      <c r="A71" s="1">
        <v>41386</v>
      </c>
      <c r="B71" s="3">
        <v>0.73445508101851853</v>
      </c>
      <c r="C71" t="s">
        <v>57</v>
      </c>
      <c r="D71" t="s">
        <v>64</v>
      </c>
    </row>
    <row r="72" spans="1:4">
      <c r="A72" s="1">
        <v>41386</v>
      </c>
      <c r="B72" s="3">
        <v>0.73445599537037032</v>
      </c>
      <c r="C72" t="s">
        <v>65</v>
      </c>
      <c r="D72" t="s">
        <v>66</v>
      </c>
    </row>
    <row r="73" spans="1:4">
      <c r="A73" s="1">
        <v>41386</v>
      </c>
      <c r="B73" s="3">
        <v>0.73445682870370366</v>
      </c>
      <c r="C73" t="s">
        <v>65</v>
      </c>
      <c r="D73" t="s">
        <v>67</v>
      </c>
    </row>
    <row r="74" spans="1:4">
      <c r="A74" s="1">
        <v>41386</v>
      </c>
      <c r="B74" s="3">
        <v>0.73445785879629633</v>
      </c>
      <c r="C74" t="s">
        <v>65</v>
      </c>
      <c r="D74" t="s">
        <v>68</v>
      </c>
    </row>
    <row r="75" spans="1:4">
      <c r="A75" s="1"/>
    </row>
    <row r="76" spans="1:4">
      <c r="A76" s="1">
        <v>41386</v>
      </c>
      <c r="B76" s="3">
        <v>0.73445880787037032</v>
      </c>
      <c r="C76" t="s">
        <v>65</v>
      </c>
      <c r="D76" t="s">
        <v>69</v>
      </c>
    </row>
    <row r="77" spans="1:4">
      <c r="A77" s="1">
        <v>41386</v>
      </c>
      <c r="B77" s="3">
        <v>0.73446041666666673</v>
      </c>
      <c r="C77" t="s">
        <v>65</v>
      </c>
      <c r="D77" t="s">
        <v>112</v>
      </c>
    </row>
    <row r="78" spans="1:4">
      <c r="A78" s="1">
        <v>41386</v>
      </c>
      <c r="B78" s="3">
        <v>0.73446127314814813</v>
      </c>
      <c r="C78" t="s">
        <v>65</v>
      </c>
      <c r="D78" t="s">
        <v>113</v>
      </c>
    </row>
    <row r="79" spans="1:4">
      <c r="A79" s="1">
        <v>41386</v>
      </c>
      <c r="B79" s="3">
        <v>0.73446215277777771</v>
      </c>
      <c r="C79" t="s">
        <v>65</v>
      </c>
      <c r="D79" t="s">
        <v>114</v>
      </c>
    </row>
    <row r="80" spans="1:4">
      <c r="A80" s="1">
        <v>41386</v>
      </c>
      <c r="B80" s="3">
        <v>0.73446299768518519</v>
      </c>
      <c r="C80" t="s">
        <v>65</v>
      </c>
      <c r="D80" t="s">
        <v>115</v>
      </c>
    </row>
    <row r="81" spans="1:4">
      <c r="A81" s="1">
        <v>41386</v>
      </c>
      <c r="B81" s="3">
        <v>0.7344638541666666</v>
      </c>
      <c r="C81" t="s">
        <v>65</v>
      </c>
      <c r="D81" t="s">
        <v>116</v>
      </c>
    </row>
    <row r="82" spans="1:4">
      <c r="A82" s="1">
        <v>41386</v>
      </c>
      <c r="B82" s="3">
        <v>0.73446471064814822</v>
      </c>
      <c r="C82" t="s">
        <v>65</v>
      </c>
      <c r="D82" t="s">
        <v>117</v>
      </c>
    </row>
    <row r="83" spans="1:4">
      <c r="A83" s="1">
        <v>41386</v>
      </c>
      <c r="B83" s="3">
        <v>0.73446556712962963</v>
      </c>
      <c r="C83" t="s">
        <v>65</v>
      </c>
      <c r="D83" t="s">
        <v>118</v>
      </c>
    </row>
    <row r="84" spans="1:4">
      <c r="A84" s="1">
        <v>41386</v>
      </c>
      <c r="B84" s="3">
        <v>0.73446646990740738</v>
      </c>
      <c r="C84" t="s">
        <v>65</v>
      </c>
      <c r="D84" t="s">
        <v>119</v>
      </c>
    </row>
    <row r="85" spans="1:4">
      <c r="A85" s="1">
        <v>41386</v>
      </c>
      <c r="B85" s="3">
        <v>0.7344673263888889</v>
      </c>
      <c r="C85" t="s">
        <v>65</v>
      </c>
      <c r="D85" t="s">
        <v>120</v>
      </c>
    </row>
    <row r="86" spans="1:4">
      <c r="A86" s="1">
        <v>41386</v>
      </c>
      <c r="B86" s="3">
        <v>0.73446820601851848</v>
      </c>
      <c r="C86" t="s">
        <v>65</v>
      </c>
      <c r="D86" t="s">
        <v>121</v>
      </c>
    </row>
    <row r="87" spans="1:4">
      <c r="A87" s="1">
        <v>41386</v>
      </c>
      <c r="B87" s="3">
        <v>0.73446907407407414</v>
      </c>
      <c r="C87" t="s">
        <v>65</v>
      </c>
      <c r="D87" t="s">
        <v>122</v>
      </c>
    </row>
    <row r="88" spans="1:4">
      <c r="A88" s="1">
        <v>41386</v>
      </c>
      <c r="B88" s="3">
        <v>0.73446996527777786</v>
      </c>
      <c r="C88" t="s">
        <v>65</v>
      </c>
      <c r="D88" t="s">
        <v>123</v>
      </c>
    </row>
    <row r="89" spans="1:4">
      <c r="A89" s="1">
        <v>41386</v>
      </c>
      <c r="B89" s="3">
        <v>0.73447085648148158</v>
      </c>
      <c r="C89" t="s">
        <v>65</v>
      </c>
      <c r="D89" t="s">
        <v>124</v>
      </c>
    </row>
    <row r="90" spans="1:4">
      <c r="A90" s="1">
        <v>41386</v>
      </c>
      <c r="B90" s="3">
        <v>0.73447174768518508</v>
      </c>
      <c r="C90" t="s">
        <v>65</v>
      </c>
      <c r="D90" t="s">
        <v>125</v>
      </c>
    </row>
    <row r="91" spans="1:4">
      <c r="A91" s="1">
        <v>41386</v>
      </c>
      <c r="B91" s="3">
        <v>0.73447263888888881</v>
      </c>
      <c r="C91" t="s">
        <v>65</v>
      </c>
      <c r="D91" t="s">
        <v>126</v>
      </c>
    </row>
    <row r="92" spans="1:4">
      <c r="A92" s="1">
        <v>41386</v>
      </c>
      <c r="B92" s="3">
        <v>0.73447351851851861</v>
      </c>
      <c r="C92" t="s">
        <v>65</v>
      </c>
      <c r="D92" t="s">
        <v>127</v>
      </c>
    </row>
    <row r="93" spans="1:4">
      <c r="A93" s="1">
        <v>41386</v>
      </c>
      <c r="B93" s="3">
        <v>0.73447436342592587</v>
      </c>
      <c r="C93" t="s">
        <v>65</v>
      </c>
      <c r="D93" t="s">
        <v>128</v>
      </c>
    </row>
    <row r="94" spans="1:4">
      <c r="A94" s="1">
        <v>41386</v>
      </c>
      <c r="B94" s="3">
        <v>0.73447523148148142</v>
      </c>
      <c r="C94" t="s">
        <v>65</v>
      </c>
      <c r="D94" t="s">
        <v>129</v>
      </c>
    </row>
    <row r="95" spans="1:4">
      <c r="A95" s="1">
        <v>41386</v>
      </c>
      <c r="B95" s="3">
        <v>0.7344760763888889</v>
      </c>
      <c r="C95" t="s">
        <v>65</v>
      </c>
      <c r="D95" t="s">
        <v>130</v>
      </c>
    </row>
    <row r="96" spans="1:4">
      <c r="A96" s="1">
        <v>41386</v>
      </c>
      <c r="B96" s="3">
        <v>0.73447690972222224</v>
      </c>
      <c r="C96" t="s">
        <v>65</v>
      </c>
      <c r="D96" t="s">
        <v>131</v>
      </c>
    </row>
    <row r="97" spans="1:16">
      <c r="A97" s="1">
        <v>41386</v>
      </c>
      <c r="B97" s="3">
        <v>0.73447776620370364</v>
      </c>
      <c r="C97" t="s">
        <v>65</v>
      </c>
      <c r="D97" t="s">
        <v>132</v>
      </c>
    </row>
    <row r="98" spans="1:16">
      <c r="A98" s="1">
        <v>41386</v>
      </c>
      <c r="B98" s="3">
        <v>0.73447859953703709</v>
      </c>
      <c r="C98" t="s">
        <v>65</v>
      </c>
      <c r="D98" t="s">
        <v>133</v>
      </c>
    </row>
    <row r="99" spans="1:16">
      <c r="A99" s="1">
        <v>41386</v>
      </c>
      <c r="B99" s="3">
        <v>0.73447947916666667</v>
      </c>
      <c r="C99" t="s">
        <v>65</v>
      </c>
      <c r="D99" t="s">
        <v>134</v>
      </c>
    </row>
    <row r="100" spans="1:16">
      <c r="A100" s="1">
        <v>41386</v>
      </c>
      <c r="B100" s="3">
        <v>0.73448034722222222</v>
      </c>
      <c r="C100" t="s">
        <v>65</v>
      </c>
      <c r="D100" t="s">
        <v>135</v>
      </c>
    </row>
    <row r="101" spans="1:16">
      <c r="A101" s="1">
        <v>41386</v>
      </c>
      <c r="B101" s="3">
        <v>0.73448123842592594</v>
      </c>
      <c r="C101" t="s">
        <v>65</v>
      </c>
      <c r="D101" t="s">
        <v>136</v>
      </c>
    </row>
    <row r="102" spans="1:16">
      <c r="A102" s="1">
        <v>41386</v>
      </c>
      <c r="B102" s="3">
        <v>0.73448210648148138</v>
      </c>
      <c r="C102" t="s">
        <v>65</v>
      </c>
      <c r="D102" t="s">
        <v>137</v>
      </c>
    </row>
    <row r="103" spans="1:16">
      <c r="A103" s="1">
        <v>41386</v>
      </c>
      <c r="B103" s="3">
        <v>0.73448297453703704</v>
      </c>
      <c r="C103" t="s">
        <v>65</v>
      </c>
      <c r="D103" t="s">
        <v>138</v>
      </c>
    </row>
    <row r="104" spans="1:16">
      <c r="A104" s="1">
        <v>41386</v>
      </c>
      <c r="B104" s="3">
        <v>0.73448385416666673</v>
      </c>
      <c r="C104" t="s">
        <v>65</v>
      </c>
      <c r="D104" t="s">
        <v>139</v>
      </c>
    </row>
    <row r="105" spans="1:16">
      <c r="A105" s="1">
        <v>41386</v>
      </c>
      <c r="B105" s="3">
        <v>0.73448475694444448</v>
      </c>
      <c r="C105" t="s">
        <v>65</v>
      </c>
      <c r="D105" t="s">
        <v>140</v>
      </c>
    </row>
    <row r="106" spans="1:16">
      <c r="A106" s="1">
        <v>41386</v>
      </c>
      <c r="B106" s="3">
        <v>0.73448562500000003</v>
      </c>
      <c r="C106" t="s">
        <v>65</v>
      </c>
      <c r="D106" t="s">
        <v>141</v>
      </c>
    </row>
    <row r="107" spans="1:16">
      <c r="A107" s="1">
        <v>41386</v>
      </c>
      <c r="B107" s="3">
        <v>0.73448652777777779</v>
      </c>
      <c r="C107" t="s">
        <v>65</v>
      </c>
      <c r="D107" t="s">
        <v>70</v>
      </c>
    </row>
    <row r="108" spans="1:16">
      <c r="A108" s="1">
        <v>41386</v>
      </c>
      <c r="B108" s="3">
        <v>0.73448738425925919</v>
      </c>
      <c r="C108" t="s">
        <v>65</v>
      </c>
      <c r="D108" t="s">
        <v>71</v>
      </c>
    </row>
    <row r="109" spans="1:16">
      <c r="A109" s="1">
        <v>41386</v>
      </c>
      <c r="B109" s="3">
        <v>0.73448824074074082</v>
      </c>
      <c r="C109" t="s">
        <v>65</v>
      </c>
      <c r="D109" t="s">
        <v>72</v>
      </c>
    </row>
    <row r="110" spans="1:16">
      <c r="A110" s="1">
        <v>41386</v>
      </c>
      <c r="B110" s="3">
        <v>0.73455856481481485</v>
      </c>
      <c r="C110" t="s">
        <v>65</v>
      </c>
      <c r="D110" t="s">
        <v>73</v>
      </c>
    </row>
    <row r="111" spans="1:16">
      <c r="A111" s="1">
        <v>41386</v>
      </c>
      <c r="B111" s="3">
        <v>0.73456021990740739</v>
      </c>
      <c r="C111" t="s">
        <v>74</v>
      </c>
      <c r="D111" t="s">
        <v>75</v>
      </c>
      <c r="G111">
        <v>3.1026349999999998</v>
      </c>
      <c r="P111">
        <v>81.254999999999995</v>
      </c>
    </row>
    <row r="112" spans="1:16">
      <c r="A112" s="1">
        <v>41386</v>
      </c>
      <c r="B112" s="3">
        <v>0.73456743055555551</v>
      </c>
      <c r="C112" t="s">
        <v>74</v>
      </c>
      <c r="D112" t="s">
        <v>75</v>
      </c>
      <c r="G112">
        <v>3.1026349999999998</v>
      </c>
      <c r="P112">
        <v>81.278999999999996</v>
      </c>
    </row>
    <row r="113" spans="1:16">
      <c r="A113" s="1">
        <v>41386</v>
      </c>
      <c r="B113" s="3">
        <v>0.73457461805555557</v>
      </c>
      <c r="C113" t="s">
        <v>74</v>
      </c>
      <c r="D113" t="s">
        <v>75</v>
      </c>
      <c r="G113">
        <v>3.1026349999999998</v>
      </c>
      <c r="P113">
        <v>81.314999999999998</v>
      </c>
    </row>
    <row r="114" spans="1:16">
      <c r="A114" s="1">
        <v>41386</v>
      </c>
      <c r="B114" s="3">
        <v>0.73458180555555552</v>
      </c>
      <c r="C114" t="s">
        <v>74</v>
      </c>
      <c r="D114" t="s">
        <v>75</v>
      </c>
      <c r="G114">
        <v>3.1026349999999998</v>
      </c>
      <c r="P114">
        <v>81.331000000000003</v>
      </c>
    </row>
    <row r="115" spans="1:16">
      <c r="A115" s="1">
        <v>41386</v>
      </c>
      <c r="B115" s="3">
        <v>0.73458901620370376</v>
      </c>
      <c r="C115" t="s">
        <v>74</v>
      </c>
      <c r="D115" t="s">
        <v>75</v>
      </c>
      <c r="G115">
        <v>3.1026349999999998</v>
      </c>
      <c r="P115">
        <v>81.350999999999999</v>
      </c>
    </row>
    <row r="116" spans="1:16">
      <c r="A116" s="1">
        <v>41386</v>
      </c>
      <c r="B116" s="3">
        <v>0.7345962037037036</v>
      </c>
      <c r="C116" t="s">
        <v>74</v>
      </c>
      <c r="D116" t="s">
        <v>75</v>
      </c>
      <c r="G116">
        <v>3.1026349999999998</v>
      </c>
      <c r="P116">
        <v>81.366</v>
      </c>
    </row>
    <row r="117" spans="1:16">
      <c r="A117" s="1">
        <v>41386</v>
      </c>
      <c r="B117" s="3">
        <v>0.73460341435185184</v>
      </c>
      <c r="C117" t="s">
        <v>74</v>
      </c>
      <c r="D117" t="s">
        <v>75</v>
      </c>
      <c r="G117">
        <v>3.1026349999999998</v>
      </c>
      <c r="P117">
        <v>81.397000000000006</v>
      </c>
    </row>
    <row r="118" spans="1:16">
      <c r="A118" s="1">
        <v>41386</v>
      </c>
      <c r="B118" s="3">
        <v>0.73461063657407399</v>
      </c>
      <c r="C118" t="s">
        <v>74</v>
      </c>
      <c r="D118" t="s">
        <v>75</v>
      </c>
      <c r="G118">
        <v>3.1026349999999998</v>
      </c>
      <c r="P118">
        <v>81.421999999999997</v>
      </c>
    </row>
    <row r="119" spans="1:16">
      <c r="A119" s="1">
        <v>41386</v>
      </c>
      <c r="B119" s="3">
        <v>0.73461782407407406</v>
      </c>
      <c r="C119" t="s">
        <v>74</v>
      </c>
      <c r="D119" t="s">
        <v>75</v>
      </c>
      <c r="G119">
        <v>3.1026349999999998</v>
      </c>
      <c r="P119">
        <v>81.441000000000003</v>
      </c>
    </row>
    <row r="120" spans="1:16">
      <c r="A120" s="1">
        <v>41386</v>
      </c>
      <c r="B120" s="3">
        <v>0.73462502314814815</v>
      </c>
      <c r="C120" t="s">
        <v>74</v>
      </c>
      <c r="D120" t="s">
        <v>75</v>
      </c>
      <c r="G120">
        <v>3.1026349999999998</v>
      </c>
      <c r="P120">
        <v>81.451999999999998</v>
      </c>
    </row>
    <row r="121" spans="1:16">
      <c r="A121" s="1">
        <v>41386</v>
      </c>
      <c r="B121" s="3">
        <v>0.73463222222222224</v>
      </c>
      <c r="C121" t="s">
        <v>74</v>
      </c>
      <c r="D121" t="s">
        <v>75</v>
      </c>
      <c r="G121">
        <v>3.1026349999999998</v>
      </c>
      <c r="P121">
        <v>81.466999999999999</v>
      </c>
    </row>
    <row r="122" spans="1:16">
      <c r="A122" s="1">
        <v>41386</v>
      </c>
      <c r="B122" s="3">
        <v>0.7346394097222223</v>
      </c>
      <c r="C122" t="s">
        <v>74</v>
      </c>
      <c r="D122" t="s">
        <v>75</v>
      </c>
      <c r="G122">
        <v>3.1026349999999998</v>
      </c>
      <c r="P122">
        <v>81.480999999999995</v>
      </c>
    </row>
    <row r="123" spans="1:16">
      <c r="A123" s="1">
        <v>41386</v>
      </c>
      <c r="B123" s="3">
        <v>0.73464660879629629</v>
      </c>
      <c r="C123" t="s">
        <v>74</v>
      </c>
      <c r="D123" t="s">
        <v>75</v>
      </c>
      <c r="G123">
        <v>3.1026349999999998</v>
      </c>
      <c r="P123">
        <v>81.510999999999996</v>
      </c>
    </row>
    <row r="124" spans="1:16">
      <c r="A124" s="1">
        <v>41386</v>
      </c>
      <c r="B124" s="3">
        <v>0.73465383101851855</v>
      </c>
      <c r="C124" t="s">
        <v>74</v>
      </c>
      <c r="D124" t="s">
        <v>75</v>
      </c>
      <c r="G124">
        <v>3.1026349999999998</v>
      </c>
      <c r="P124">
        <v>81.536000000000001</v>
      </c>
    </row>
    <row r="125" spans="1:16">
      <c r="A125" s="1">
        <v>41386</v>
      </c>
      <c r="B125" s="3">
        <v>0.73466101851851862</v>
      </c>
      <c r="C125" t="s">
        <v>74</v>
      </c>
      <c r="D125" t="s">
        <v>75</v>
      </c>
      <c r="G125">
        <v>3.1026349999999998</v>
      </c>
      <c r="P125">
        <v>81.552999999999997</v>
      </c>
    </row>
    <row r="126" spans="1:16">
      <c r="A126" s="1">
        <v>41386</v>
      </c>
      <c r="B126" s="3">
        <v>0.73466822916666663</v>
      </c>
      <c r="C126" t="s">
        <v>74</v>
      </c>
      <c r="D126" t="s">
        <v>75</v>
      </c>
      <c r="G126">
        <v>3.1026349999999998</v>
      </c>
      <c r="P126">
        <v>81.566000000000003</v>
      </c>
    </row>
    <row r="127" spans="1:16">
      <c r="A127" s="1">
        <v>41386</v>
      </c>
      <c r="B127" s="3">
        <v>0.73467541666666669</v>
      </c>
      <c r="C127" t="s">
        <v>74</v>
      </c>
      <c r="D127" t="s">
        <v>75</v>
      </c>
      <c r="G127">
        <v>3.1026349999999998</v>
      </c>
      <c r="P127">
        <v>81.576999999999998</v>
      </c>
    </row>
    <row r="128" spans="1:16">
      <c r="A128" s="1">
        <v>41386</v>
      </c>
      <c r="B128" s="3">
        <v>0.73468261574074079</v>
      </c>
      <c r="C128" t="s">
        <v>74</v>
      </c>
      <c r="D128" t="s">
        <v>75</v>
      </c>
      <c r="G128">
        <v>3.1026349999999998</v>
      </c>
      <c r="P128">
        <v>81.591999999999999</v>
      </c>
    </row>
    <row r="129" spans="1:16">
      <c r="A129" s="1">
        <v>41386</v>
      </c>
      <c r="B129" s="3">
        <v>0.7346897916666667</v>
      </c>
      <c r="C129" t="s">
        <v>74</v>
      </c>
      <c r="D129" t="s">
        <v>75</v>
      </c>
      <c r="G129">
        <v>3.1026349999999998</v>
      </c>
      <c r="P129">
        <v>81.611000000000004</v>
      </c>
    </row>
    <row r="130" spans="1:16">
      <c r="A130" s="1">
        <v>41386</v>
      </c>
      <c r="B130" s="3">
        <v>0.73469700231481483</v>
      </c>
      <c r="C130" t="s">
        <v>74</v>
      </c>
      <c r="D130" t="s">
        <v>75</v>
      </c>
      <c r="G130">
        <v>3.1026349999999998</v>
      </c>
      <c r="P130">
        <v>81.641000000000005</v>
      </c>
    </row>
    <row r="131" spans="1:16">
      <c r="A131" s="1">
        <v>41386</v>
      </c>
      <c r="B131" s="3">
        <v>0.73470421296296295</v>
      </c>
      <c r="C131" t="s">
        <v>74</v>
      </c>
      <c r="D131" t="s">
        <v>75</v>
      </c>
      <c r="G131">
        <v>3.1026349999999998</v>
      </c>
      <c r="P131">
        <v>81.661000000000001</v>
      </c>
    </row>
    <row r="132" spans="1:16">
      <c r="A132" s="1">
        <v>41386</v>
      </c>
      <c r="B132" s="3">
        <v>0.73471141203703694</v>
      </c>
      <c r="C132" t="s">
        <v>74</v>
      </c>
      <c r="D132" t="s">
        <v>75</v>
      </c>
      <c r="G132">
        <v>3.1026349999999998</v>
      </c>
      <c r="P132">
        <v>81.677999999999997</v>
      </c>
    </row>
    <row r="133" spans="1:16">
      <c r="A133" s="1">
        <v>41386</v>
      </c>
      <c r="B133" s="3">
        <v>0.73471861111111114</v>
      </c>
      <c r="C133" t="s">
        <v>74</v>
      </c>
      <c r="D133" t="s">
        <v>75</v>
      </c>
      <c r="G133">
        <v>3.1026349999999998</v>
      </c>
      <c r="P133">
        <v>81.688000000000002</v>
      </c>
    </row>
    <row r="134" spans="1:16">
      <c r="A134" s="1">
        <v>41386</v>
      </c>
      <c r="B134" s="3">
        <v>0.73472579861111109</v>
      </c>
      <c r="C134" t="s">
        <v>74</v>
      </c>
      <c r="D134" t="s">
        <v>75</v>
      </c>
      <c r="G134">
        <v>3.1026349999999998</v>
      </c>
      <c r="P134">
        <v>81.703999999999994</v>
      </c>
    </row>
    <row r="135" spans="1:16">
      <c r="A135" s="1">
        <v>41386</v>
      </c>
      <c r="B135" s="3">
        <v>0.73473298611111115</v>
      </c>
      <c r="C135" t="s">
        <v>74</v>
      </c>
      <c r="D135" t="s">
        <v>75</v>
      </c>
      <c r="G135">
        <v>3.1026349999999998</v>
      </c>
      <c r="P135">
        <v>81.72</v>
      </c>
    </row>
    <row r="136" spans="1:16">
      <c r="A136" s="1">
        <v>41386</v>
      </c>
      <c r="B136" s="3">
        <v>0.7347401736111111</v>
      </c>
      <c r="C136" t="s">
        <v>74</v>
      </c>
      <c r="D136" t="s">
        <v>75</v>
      </c>
      <c r="G136">
        <v>3.1026349999999998</v>
      </c>
      <c r="P136">
        <v>81.744</v>
      </c>
    </row>
    <row r="137" spans="1:16">
      <c r="A137" s="1">
        <v>41386</v>
      </c>
      <c r="B137" s="3">
        <v>0.73474739583333337</v>
      </c>
      <c r="C137" t="s">
        <v>74</v>
      </c>
      <c r="D137" t="s">
        <v>75</v>
      </c>
      <c r="G137">
        <v>3.1026349999999998</v>
      </c>
      <c r="P137">
        <v>81.769000000000005</v>
      </c>
    </row>
    <row r="138" spans="1:16">
      <c r="A138" s="1">
        <v>41386</v>
      </c>
      <c r="B138" s="3">
        <v>0.73475458333333332</v>
      </c>
      <c r="C138" t="s">
        <v>74</v>
      </c>
      <c r="D138" t="s">
        <v>75</v>
      </c>
      <c r="G138">
        <v>3.1026349999999998</v>
      </c>
      <c r="P138">
        <v>81.787000000000006</v>
      </c>
    </row>
    <row r="139" spans="1:16">
      <c r="A139" s="1">
        <v>41386</v>
      </c>
      <c r="B139" s="3">
        <v>0.73476179398148156</v>
      </c>
      <c r="C139" t="s">
        <v>74</v>
      </c>
      <c r="D139" t="s">
        <v>75</v>
      </c>
      <c r="G139">
        <v>3.1026349999999998</v>
      </c>
      <c r="P139">
        <v>81.801000000000002</v>
      </c>
    </row>
    <row r="140" spans="1:16">
      <c r="A140" s="1">
        <v>41386</v>
      </c>
      <c r="B140" s="3">
        <v>0.7347689814814814</v>
      </c>
      <c r="C140" t="s">
        <v>74</v>
      </c>
      <c r="D140" t="s">
        <v>75</v>
      </c>
      <c r="G140">
        <v>3.1026349999999998</v>
      </c>
      <c r="P140">
        <v>81.813000000000002</v>
      </c>
    </row>
    <row r="141" spans="1:16">
      <c r="A141" s="1">
        <v>41386</v>
      </c>
      <c r="B141" s="3">
        <v>0.73477619212962964</v>
      </c>
      <c r="C141" t="s">
        <v>74</v>
      </c>
      <c r="D141" t="s">
        <v>75</v>
      </c>
      <c r="G141">
        <v>3.1026349999999998</v>
      </c>
      <c r="P141">
        <v>81.828000000000003</v>
      </c>
    </row>
    <row r="142" spans="1:16">
      <c r="A142" s="1">
        <v>41386</v>
      </c>
      <c r="B142" s="3">
        <v>0.7347833796296297</v>
      </c>
      <c r="C142" t="s">
        <v>74</v>
      </c>
      <c r="D142" t="s">
        <v>75</v>
      </c>
      <c r="G142">
        <v>3.096171</v>
      </c>
      <c r="P142">
        <v>81.847999999999999</v>
      </c>
    </row>
    <row r="143" spans="1:16">
      <c r="A143" s="1">
        <v>41386</v>
      </c>
      <c r="B143" s="3">
        <v>0.73479063657407406</v>
      </c>
      <c r="C143" t="s">
        <v>74</v>
      </c>
      <c r="D143" t="s">
        <v>75</v>
      </c>
      <c r="G143">
        <v>3.096171</v>
      </c>
      <c r="P143">
        <v>81.876999999999995</v>
      </c>
    </row>
    <row r="144" spans="1:16">
      <c r="A144" s="1">
        <v>41386</v>
      </c>
      <c r="B144" s="3">
        <v>0.73479784722222219</v>
      </c>
      <c r="C144" t="s">
        <v>74</v>
      </c>
      <c r="D144" t="s">
        <v>75</v>
      </c>
      <c r="G144">
        <v>3.096171</v>
      </c>
      <c r="P144">
        <v>81.896000000000001</v>
      </c>
    </row>
    <row r="145" spans="1:16">
      <c r="A145" s="1">
        <v>41386</v>
      </c>
      <c r="B145" s="3">
        <v>0.73480505787037043</v>
      </c>
      <c r="C145" t="s">
        <v>74</v>
      </c>
      <c r="D145" t="s">
        <v>75</v>
      </c>
      <c r="G145">
        <v>3.096171</v>
      </c>
      <c r="P145">
        <v>81.91</v>
      </c>
    </row>
    <row r="146" spans="1:16">
      <c r="A146" s="1">
        <v>41386</v>
      </c>
      <c r="B146" s="3">
        <v>0.73481225694444452</v>
      </c>
      <c r="C146" t="s">
        <v>74</v>
      </c>
      <c r="D146" t="s">
        <v>75</v>
      </c>
      <c r="G146">
        <v>3.096171</v>
      </c>
      <c r="P146">
        <v>81.921999999999997</v>
      </c>
    </row>
    <row r="147" spans="1:16">
      <c r="A147" s="1">
        <v>41386</v>
      </c>
      <c r="B147" s="3">
        <v>0.7348194560185185</v>
      </c>
      <c r="C147" t="s">
        <v>74</v>
      </c>
      <c r="D147" t="s">
        <v>75</v>
      </c>
      <c r="G147">
        <v>3.096171</v>
      </c>
      <c r="P147">
        <v>81.938000000000002</v>
      </c>
    </row>
    <row r="148" spans="1:16">
      <c r="A148" s="1">
        <v>41386</v>
      </c>
      <c r="B148" s="3">
        <v>0.7348266550925926</v>
      </c>
      <c r="C148" t="s">
        <v>74</v>
      </c>
      <c r="D148" t="s">
        <v>75</v>
      </c>
      <c r="G148">
        <v>3.096171</v>
      </c>
      <c r="P148">
        <v>81.956999999999994</v>
      </c>
    </row>
    <row r="149" spans="1:16">
      <c r="A149" s="1">
        <v>41386</v>
      </c>
      <c r="B149" s="3">
        <v>0.73483385416666669</v>
      </c>
      <c r="C149" t="s">
        <v>74</v>
      </c>
      <c r="D149" t="s">
        <v>75</v>
      </c>
      <c r="G149">
        <v>3.096171</v>
      </c>
      <c r="P149">
        <v>81.978999999999999</v>
      </c>
    </row>
    <row r="150" spans="1:16">
      <c r="A150" s="1">
        <v>41386</v>
      </c>
      <c r="B150" s="3">
        <v>0.73484109953703702</v>
      </c>
      <c r="C150" t="s">
        <v>74</v>
      </c>
      <c r="D150" t="s">
        <v>75</v>
      </c>
      <c r="G150">
        <v>3.096171</v>
      </c>
      <c r="P150">
        <v>82.001999999999995</v>
      </c>
    </row>
    <row r="151" spans="1:16">
      <c r="A151" s="1">
        <v>41386</v>
      </c>
      <c r="B151" s="3">
        <v>0.73484829861111101</v>
      </c>
      <c r="C151" t="s">
        <v>74</v>
      </c>
      <c r="D151" t="s">
        <v>75</v>
      </c>
      <c r="G151">
        <v>3.0897079999999999</v>
      </c>
      <c r="P151">
        <v>82.02</v>
      </c>
    </row>
    <row r="152" spans="1:16">
      <c r="A152" s="1">
        <v>41386</v>
      </c>
      <c r="B152" s="3">
        <v>0.73485549768518521</v>
      </c>
      <c r="C152" t="s">
        <v>74</v>
      </c>
      <c r="D152" t="s">
        <v>75</v>
      </c>
      <c r="G152">
        <v>3.0897079999999999</v>
      </c>
      <c r="P152">
        <v>82.034999999999997</v>
      </c>
    </row>
    <row r="153" spans="1:16">
      <c r="A153" s="1">
        <v>41386</v>
      </c>
      <c r="B153" s="3">
        <v>0.7348626967592593</v>
      </c>
      <c r="C153" t="s">
        <v>74</v>
      </c>
      <c r="D153" t="s">
        <v>75</v>
      </c>
      <c r="G153">
        <v>3.0897079999999999</v>
      </c>
      <c r="P153">
        <v>82.046000000000006</v>
      </c>
    </row>
    <row r="154" spans="1:16">
      <c r="A154" s="1">
        <v>41386</v>
      </c>
      <c r="B154" s="3">
        <v>0.73486990740740732</v>
      </c>
      <c r="C154" t="s">
        <v>74</v>
      </c>
      <c r="D154" t="s">
        <v>75</v>
      </c>
      <c r="G154">
        <v>3.0897079999999999</v>
      </c>
      <c r="P154">
        <v>82.061000000000007</v>
      </c>
    </row>
    <row r="155" spans="1:16">
      <c r="A155" s="1">
        <v>41386</v>
      </c>
      <c r="B155" s="3">
        <v>0.73487709490740738</v>
      </c>
      <c r="C155" t="s">
        <v>74</v>
      </c>
      <c r="D155" t="s">
        <v>75</v>
      </c>
      <c r="G155">
        <v>3.0897079999999999</v>
      </c>
      <c r="P155">
        <v>82.08</v>
      </c>
    </row>
    <row r="156" spans="1:16">
      <c r="A156" s="1">
        <v>41386</v>
      </c>
      <c r="B156" s="3">
        <v>0.73488434027777771</v>
      </c>
      <c r="C156" t="s">
        <v>74</v>
      </c>
      <c r="D156" t="s">
        <v>75</v>
      </c>
      <c r="G156">
        <v>3.0897079999999999</v>
      </c>
      <c r="P156">
        <v>82.108000000000004</v>
      </c>
    </row>
    <row r="157" spans="1:16">
      <c r="A157" s="1">
        <v>41386</v>
      </c>
      <c r="B157" s="3">
        <v>0.73489153935185181</v>
      </c>
      <c r="C157" t="s">
        <v>74</v>
      </c>
      <c r="D157" t="s">
        <v>75</v>
      </c>
      <c r="G157">
        <v>3.0832440000000001</v>
      </c>
      <c r="P157">
        <v>82.126999999999995</v>
      </c>
    </row>
    <row r="158" spans="1:16">
      <c r="A158" s="1">
        <v>41386</v>
      </c>
      <c r="B158" s="3">
        <v>0.7348987384259259</v>
      </c>
      <c r="C158" t="s">
        <v>74</v>
      </c>
      <c r="D158" t="s">
        <v>75</v>
      </c>
      <c r="G158">
        <v>3.0832440000000001</v>
      </c>
      <c r="P158">
        <v>82.143000000000001</v>
      </c>
    </row>
    <row r="159" spans="1:16">
      <c r="A159" s="1">
        <v>41386</v>
      </c>
      <c r="B159" s="3">
        <v>0.73490593750000011</v>
      </c>
      <c r="C159" t="s">
        <v>74</v>
      </c>
      <c r="D159" t="s">
        <v>75</v>
      </c>
      <c r="G159">
        <v>3.0832440000000001</v>
      </c>
      <c r="P159">
        <v>82.156000000000006</v>
      </c>
    </row>
    <row r="160" spans="1:16">
      <c r="A160" s="1">
        <v>41386</v>
      </c>
      <c r="B160" s="3">
        <v>0.73491313657407409</v>
      </c>
      <c r="C160" t="s">
        <v>74</v>
      </c>
      <c r="D160" t="s">
        <v>75</v>
      </c>
      <c r="G160">
        <v>3.0767799999999998</v>
      </c>
      <c r="P160">
        <v>82.171999999999997</v>
      </c>
    </row>
    <row r="161" spans="1:16">
      <c r="A161" s="1">
        <v>41386</v>
      </c>
      <c r="B161" s="3">
        <v>0.73492033564814818</v>
      </c>
      <c r="C161" t="s">
        <v>74</v>
      </c>
      <c r="D161" t="s">
        <v>75</v>
      </c>
      <c r="G161">
        <v>3.0767799999999998</v>
      </c>
      <c r="P161">
        <v>82.191999999999993</v>
      </c>
    </row>
    <row r="162" spans="1:16">
      <c r="A162" s="1">
        <v>41386</v>
      </c>
      <c r="B162" s="3">
        <v>0.73492755787037034</v>
      </c>
      <c r="C162" t="s">
        <v>74</v>
      </c>
      <c r="D162" t="s">
        <v>75</v>
      </c>
      <c r="G162">
        <v>3.0767799999999998</v>
      </c>
      <c r="P162">
        <v>82.215999999999994</v>
      </c>
    </row>
    <row r="163" spans="1:16">
      <c r="A163" s="1">
        <v>41386</v>
      </c>
      <c r="B163" s="3">
        <v>0.73493476851851858</v>
      </c>
      <c r="C163" t="s">
        <v>74</v>
      </c>
      <c r="D163" t="s">
        <v>75</v>
      </c>
      <c r="G163">
        <v>3.0767799999999998</v>
      </c>
      <c r="P163">
        <v>82.238</v>
      </c>
    </row>
    <row r="164" spans="1:16">
      <c r="A164" s="1">
        <v>41386</v>
      </c>
      <c r="B164" s="3">
        <v>0.73494194444444449</v>
      </c>
      <c r="C164" t="s">
        <v>74</v>
      </c>
      <c r="D164" t="s">
        <v>75</v>
      </c>
      <c r="G164">
        <v>3.070316</v>
      </c>
      <c r="P164">
        <v>82.254999999999995</v>
      </c>
    </row>
    <row r="165" spans="1:16">
      <c r="A165" s="1">
        <v>41386</v>
      </c>
      <c r="B165" s="3">
        <v>0.73494914351851859</v>
      </c>
      <c r="C165" t="s">
        <v>74</v>
      </c>
      <c r="D165" t="s">
        <v>75</v>
      </c>
      <c r="G165">
        <v>3.070316</v>
      </c>
      <c r="P165">
        <v>82.266999999999996</v>
      </c>
    </row>
    <row r="166" spans="1:16">
      <c r="A166" s="1">
        <v>41386</v>
      </c>
      <c r="B166" s="3">
        <v>0.73495633101851843</v>
      </c>
      <c r="C166" t="s">
        <v>74</v>
      </c>
      <c r="D166" t="s">
        <v>75</v>
      </c>
      <c r="G166">
        <v>3.070316</v>
      </c>
      <c r="P166">
        <v>82.283000000000001</v>
      </c>
    </row>
    <row r="167" spans="1:16">
      <c r="A167" s="1">
        <v>41386</v>
      </c>
      <c r="B167" s="3">
        <v>0.73496354166666666</v>
      </c>
      <c r="C167" t="s">
        <v>74</v>
      </c>
      <c r="D167" t="s">
        <v>75</v>
      </c>
      <c r="G167">
        <v>3.070316</v>
      </c>
      <c r="P167">
        <v>82.298000000000002</v>
      </c>
    </row>
    <row r="168" spans="1:16">
      <c r="A168" s="1">
        <v>41386</v>
      </c>
      <c r="B168" s="3">
        <v>0.73497074074074076</v>
      </c>
      <c r="C168" t="s">
        <v>74</v>
      </c>
      <c r="D168" t="s">
        <v>75</v>
      </c>
      <c r="G168">
        <v>3.0638519999999998</v>
      </c>
      <c r="P168">
        <v>82.320999999999998</v>
      </c>
    </row>
    <row r="169" spans="1:16">
      <c r="A169" s="1">
        <v>41386</v>
      </c>
      <c r="B169" s="3">
        <v>0.73497797453703706</v>
      </c>
      <c r="C169" t="s">
        <v>74</v>
      </c>
      <c r="D169" t="s">
        <v>75</v>
      </c>
      <c r="G169">
        <v>3.0638519999999998</v>
      </c>
      <c r="P169">
        <v>82.343999999999994</v>
      </c>
    </row>
    <row r="170" spans="1:16">
      <c r="A170" s="1">
        <v>41386</v>
      </c>
      <c r="B170" s="3">
        <v>0.73498517361111115</v>
      </c>
      <c r="C170" t="s">
        <v>74</v>
      </c>
      <c r="D170" t="s">
        <v>75</v>
      </c>
      <c r="G170">
        <v>3.0638519999999998</v>
      </c>
      <c r="P170">
        <v>82.364000000000004</v>
      </c>
    </row>
    <row r="171" spans="1:16">
      <c r="A171" s="1">
        <v>41386</v>
      </c>
      <c r="B171" s="3">
        <v>0.73499236111111121</v>
      </c>
      <c r="C171" t="s">
        <v>74</v>
      </c>
      <c r="D171" t="s">
        <v>75</v>
      </c>
      <c r="G171">
        <v>3.057388</v>
      </c>
      <c r="P171">
        <v>82.378</v>
      </c>
    </row>
    <row r="172" spans="1:16">
      <c r="A172" s="1">
        <v>41386</v>
      </c>
      <c r="B172" s="3">
        <v>0.7349995601851852</v>
      </c>
      <c r="C172" t="s">
        <v>74</v>
      </c>
      <c r="D172" t="s">
        <v>75</v>
      </c>
      <c r="G172">
        <v>3.057388</v>
      </c>
      <c r="P172">
        <v>82.394000000000005</v>
      </c>
    </row>
    <row r="173" spans="1:16">
      <c r="A173" s="1">
        <v>41386</v>
      </c>
      <c r="B173" s="3">
        <v>0.73500675925925929</v>
      </c>
      <c r="C173" t="s">
        <v>74</v>
      </c>
      <c r="D173" t="s">
        <v>75</v>
      </c>
      <c r="G173">
        <v>3.0509249999999999</v>
      </c>
      <c r="P173">
        <v>82.41</v>
      </c>
    </row>
    <row r="174" spans="1:16">
      <c r="A174" s="1">
        <v>41386</v>
      </c>
      <c r="B174" s="3">
        <v>0.73501395833333338</v>
      </c>
      <c r="C174" t="s">
        <v>74</v>
      </c>
      <c r="D174" t="s">
        <v>75</v>
      </c>
      <c r="G174">
        <v>3.0509249999999999</v>
      </c>
      <c r="P174">
        <v>82.433000000000007</v>
      </c>
    </row>
    <row r="175" spans="1:16">
      <c r="A175" s="1">
        <v>41386</v>
      </c>
      <c r="B175" s="3">
        <v>0.73502119212962969</v>
      </c>
      <c r="C175" t="s">
        <v>74</v>
      </c>
      <c r="D175" t="s">
        <v>75</v>
      </c>
      <c r="G175">
        <v>3.0444610000000001</v>
      </c>
      <c r="P175">
        <v>82.456999999999994</v>
      </c>
    </row>
    <row r="176" spans="1:16">
      <c r="A176" s="1">
        <v>41386</v>
      </c>
      <c r="B176" s="3">
        <v>0.7350283680555556</v>
      </c>
      <c r="C176" t="s">
        <v>74</v>
      </c>
      <c r="D176" t="s">
        <v>75</v>
      </c>
      <c r="G176">
        <v>3.0379969999999998</v>
      </c>
      <c r="P176">
        <v>82.475999999999999</v>
      </c>
    </row>
    <row r="177" spans="1:16">
      <c r="A177" s="1">
        <v>41386</v>
      </c>
      <c r="B177" s="3">
        <v>0.73503557870370362</v>
      </c>
      <c r="C177" t="s">
        <v>74</v>
      </c>
      <c r="D177" t="s">
        <v>75</v>
      </c>
      <c r="G177">
        <v>3.0379969999999998</v>
      </c>
      <c r="P177">
        <v>82.495999999999995</v>
      </c>
    </row>
    <row r="178" spans="1:16">
      <c r="A178" s="1">
        <v>41386</v>
      </c>
      <c r="B178" s="3">
        <v>0.73504275462962954</v>
      </c>
      <c r="C178" t="s">
        <v>74</v>
      </c>
      <c r="D178" t="s">
        <v>75</v>
      </c>
      <c r="G178">
        <v>3.031533</v>
      </c>
      <c r="P178">
        <v>82.507000000000005</v>
      </c>
    </row>
    <row r="179" spans="1:16">
      <c r="A179" s="1">
        <v>41386</v>
      </c>
      <c r="B179" s="3">
        <v>0.73504996527777777</v>
      </c>
      <c r="C179" t="s">
        <v>74</v>
      </c>
      <c r="D179" t="s">
        <v>75</v>
      </c>
      <c r="G179">
        <v>3.031533</v>
      </c>
      <c r="P179">
        <v>82.525000000000006</v>
      </c>
    </row>
    <row r="180" spans="1:16">
      <c r="A180" s="1">
        <v>41386</v>
      </c>
      <c r="B180" s="3">
        <v>0.73505716435185187</v>
      </c>
      <c r="C180" t="s">
        <v>74</v>
      </c>
      <c r="D180" t="s">
        <v>75</v>
      </c>
      <c r="G180">
        <v>3.0250689999999998</v>
      </c>
      <c r="P180">
        <v>82.543999999999997</v>
      </c>
    </row>
    <row r="181" spans="1:16">
      <c r="A181" s="1">
        <v>41386</v>
      </c>
      <c r="B181" s="3">
        <v>0.73506439814814817</v>
      </c>
      <c r="C181" t="s">
        <v>74</v>
      </c>
      <c r="D181" t="s">
        <v>75</v>
      </c>
      <c r="G181">
        <v>3.018605</v>
      </c>
      <c r="P181">
        <v>82.57</v>
      </c>
    </row>
    <row r="182" spans="1:16">
      <c r="A182" s="1">
        <v>41386</v>
      </c>
      <c r="B182" s="3">
        <v>0.73507159722222226</v>
      </c>
      <c r="C182" t="s">
        <v>74</v>
      </c>
      <c r="D182" t="s">
        <v>75</v>
      </c>
      <c r="G182">
        <v>3.0121419999999999</v>
      </c>
      <c r="P182">
        <v>82.590999999999994</v>
      </c>
    </row>
    <row r="183" spans="1:16">
      <c r="A183" s="1">
        <v>41386</v>
      </c>
      <c r="B183" s="3">
        <v>0.73507879629629624</v>
      </c>
      <c r="C183" t="s">
        <v>74</v>
      </c>
      <c r="D183" t="s">
        <v>75</v>
      </c>
      <c r="G183">
        <v>3.0056780000000001</v>
      </c>
      <c r="P183">
        <v>82.608000000000004</v>
      </c>
    </row>
    <row r="184" spans="1:16">
      <c r="A184" s="1">
        <v>41386</v>
      </c>
      <c r="B184" s="3">
        <v>0.73508599537037034</v>
      </c>
      <c r="C184" t="s">
        <v>74</v>
      </c>
      <c r="D184" t="s">
        <v>75</v>
      </c>
      <c r="G184">
        <v>2.9992139999999998</v>
      </c>
      <c r="P184">
        <v>82.622</v>
      </c>
    </row>
    <row r="185" spans="1:16">
      <c r="A185" s="1">
        <v>41386</v>
      </c>
      <c r="B185" s="3">
        <v>0.73509319444444443</v>
      </c>
      <c r="C185" t="s">
        <v>74</v>
      </c>
      <c r="D185" t="s">
        <v>75</v>
      </c>
      <c r="G185">
        <v>2.99275</v>
      </c>
      <c r="P185">
        <v>82.638999999999996</v>
      </c>
    </row>
    <row r="186" spans="1:16">
      <c r="A186" s="1">
        <v>41386</v>
      </c>
      <c r="B186" s="3">
        <v>0.73510039351851841</v>
      </c>
      <c r="C186" t="s">
        <v>74</v>
      </c>
      <c r="D186" t="s">
        <v>75</v>
      </c>
      <c r="G186">
        <v>2.9862860000000002</v>
      </c>
      <c r="P186">
        <v>82.661000000000001</v>
      </c>
    </row>
    <row r="187" spans="1:16">
      <c r="A187" s="1">
        <v>41386</v>
      </c>
      <c r="B187" s="3">
        <v>0.73510758101851847</v>
      </c>
      <c r="C187" t="s">
        <v>74</v>
      </c>
      <c r="D187" t="s">
        <v>75</v>
      </c>
      <c r="G187">
        <v>2.9798230000000001</v>
      </c>
      <c r="P187">
        <v>82.683999999999997</v>
      </c>
    </row>
    <row r="188" spans="1:16">
      <c r="A188" s="1">
        <v>41386</v>
      </c>
      <c r="B188" s="3">
        <v>0.73511482638888881</v>
      </c>
      <c r="C188" t="s">
        <v>74</v>
      </c>
      <c r="D188" t="s">
        <v>75</v>
      </c>
      <c r="G188">
        <v>2.9733589999999999</v>
      </c>
      <c r="P188">
        <v>82.706999999999994</v>
      </c>
    </row>
    <row r="189" spans="1:16">
      <c r="A189" s="1">
        <v>41386</v>
      </c>
      <c r="B189" s="3">
        <v>0.7351220254629629</v>
      </c>
      <c r="C189" t="s">
        <v>74</v>
      </c>
      <c r="D189" t="s">
        <v>75</v>
      </c>
      <c r="G189">
        <v>2.9668950000000001</v>
      </c>
      <c r="P189">
        <v>82.727000000000004</v>
      </c>
    </row>
    <row r="190" spans="1:16">
      <c r="A190" s="1">
        <v>41386</v>
      </c>
      <c r="B190" s="3">
        <v>0.73512922453703711</v>
      </c>
      <c r="C190" t="s">
        <v>74</v>
      </c>
      <c r="D190" t="s">
        <v>75</v>
      </c>
      <c r="G190">
        <v>2.953967</v>
      </c>
      <c r="P190">
        <v>82.741</v>
      </c>
    </row>
    <row r="191" spans="1:16">
      <c r="A191" s="1">
        <v>41386</v>
      </c>
      <c r="B191" s="3">
        <v>0.7351364236111112</v>
      </c>
      <c r="C191" t="s">
        <v>74</v>
      </c>
      <c r="D191" t="s">
        <v>75</v>
      </c>
      <c r="G191">
        <v>2.9475030000000002</v>
      </c>
      <c r="P191">
        <v>82.759</v>
      </c>
    </row>
    <row r="192" spans="1:16">
      <c r="A192" s="1">
        <v>41386</v>
      </c>
      <c r="B192" s="3">
        <v>0.73514401620370373</v>
      </c>
      <c r="C192" t="s">
        <v>74</v>
      </c>
      <c r="D192" t="s">
        <v>75</v>
      </c>
      <c r="G192">
        <v>2.9410400000000001</v>
      </c>
      <c r="P192">
        <v>82.781000000000006</v>
      </c>
    </row>
    <row r="193" spans="1:16">
      <c r="A193" s="1">
        <v>41386</v>
      </c>
      <c r="B193" s="3">
        <v>0.73515120370370368</v>
      </c>
      <c r="C193" t="s">
        <v>74</v>
      </c>
      <c r="D193" t="s">
        <v>75</v>
      </c>
      <c r="G193">
        <v>2.928112</v>
      </c>
      <c r="P193">
        <v>82.808000000000007</v>
      </c>
    </row>
    <row r="194" spans="1:16">
      <c r="A194" s="1">
        <v>41386</v>
      </c>
      <c r="B194" s="3">
        <v>0.73515844907407413</v>
      </c>
      <c r="C194" t="s">
        <v>74</v>
      </c>
      <c r="D194" t="s">
        <v>75</v>
      </c>
      <c r="G194">
        <v>2.9216479999999998</v>
      </c>
      <c r="P194">
        <v>82.83</v>
      </c>
    </row>
    <row r="195" spans="1:16">
      <c r="A195" s="1">
        <v>41386</v>
      </c>
      <c r="B195" s="3">
        <v>0.73516564814814822</v>
      </c>
      <c r="C195" t="s">
        <v>74</v>
      </c>
      <c r="D195" t="s">
        <v>75</v>
      </c>
      <c r="G195">
        <v>2.9087200000000002</v>
      </c>
      <c r="P195">
        <v>82.847999999999999</v>
      </c>
    </row>
    <row r="196" spans="1:16">
      <c r="A196" s="1">
        <v>41386</v>
      </c>
      <c r="B196" s="3">
        <v>0.7351728472222222</v>
      </c>
      <c r="C196" t="s">
        <v>74</v>
      </c>
      <c r="D196" t="s">
        <v>75</v>
      </c>
      <c r="G196">
        <v>2.9022570000000001</v>
      </c>
      <c r="P196">
        <v>82.864999999999995</v>
      </c>
    </row>
    <row r="197" spans="1:16">
      <c r="A197" s="1">
        <v>41386</v>
      </c>
      <c r="B197" s="3">
        <v>0.7351800462962963</v>
      </c>
      <c r="C197" t="s">
        <v>74</v>
      </c>
      <c r="D197" t="s">
        <v>75</v>
      </c>
      <c r="G197">
        <v>2.889329</v>
      </c>
      <c r="P197">
        <v>82.885000000000005</v>
      </c>
    </row>
    <row r="198" spans="1:16">
      <c r="A198" s="1">
        <v>41386</v>
      </c>
      <c r="B198" s="3">
        <v>0.73518723379629636</v>
      </c>
      <c r="C198" t="s">
        <v>74</v>
      </c>
      <c r="D198" t="s">
        <v>75</v>
      </c>
      <c r="G198">
        <v>2.876401</v>
      </c>
      <c r="P198">
        <v>82.912000000000006</v>
      </c>
    </row>
    <row r="199" spans="1:16">
      <c r="A199" s="1">
        <v>41386</v>
      </c>
      <c r="B199" s="3">
        <v>0.73519443287037045</v>
      </c>
      <c r="C199" t="s">
        <v>74</v>
      </c>
      <c r="D199" t="s">
        <v>75</v>
      </c>
      <c r="G199">
        <v>2.8699379999999999</v>
      </c>
      <c r="P199">
        <v>82.935000000000002</v>
      </c>
    </row>
    <row r="200" spans="1:16">
      <c r="A200" s="1">
        <v>41386</v>
      </c>
      <c r="B200" s="3">
        <v>0.73520166666666664</v>
      </c>
      <c r="C200" t="s">
        <v>74</v>
      </c>
      <c r="D200" t="s">
        <v>75</v>
      </c>
      <c r="G200">
        <v>2.8570099999999998</v>
      </c>
      <c r="P200">
        <v>82.956999999999994</v>
      </c>
    </row>
    <row r="201" spans="1:16">
      <c r="A201" s="1">
        <v>41386</v>
      </c>
      <c r="B201" s="3">
        <v>0.73520887731481477</v>
      </c>
      <c r="C201" t="s">
        <v>74</v>
      </c>
      <c r="D201" t="s">
        <v>75</v>
      </c>
      <c r="G201">
        <v>2.8440820000000002</v>
      </c>
      <c r="P201">
        <v>82.972999999999999</v>
      </c>
    </row>
    <row r="202" spans="1:16">
      <c r="A202" s="1">
        <v>41386</v>
      </c>
      <c r="B202" s="3">
        <v>0.73521607638888886</v>
      </c>
      <c r="C202" t="s">
        <v>74</v>
      </c>
      <c r="D202" t="s">
        <v>75</v>
      </c>
      <c r="G202">
        <v>2.8311549999999999</v>
      </c>
      <c r="P202">
        <v>82.994</v>
      </c>
    </row>
    <row r="203" spans="1:16">
      <c r="A203" s="1">
        <v>41386</v>
      </c>
      <c r="B203" s="3">
        <v>0.73522327546296296</v>
      </c>
      <c r="C203" t="s">
        <v>74</v>
      </c>
      <c r="D203" t="s">
        <v>75</v>
      </c>
      <c r="G203">
        <v>2.811763</v>
      </c>
      <c r="P203">
        <v>83.018000000000001</v>
      </c>
    </row>
    <row r="204" spans="1:16">
      <c r="A204" s="1">
        <v>41386</v>
      </c>
      <c r="B204" s="3">
        <v>0.73523047453703694</v>
      </c>
      <c r="C204" t="s">
        <v>74</v>
      </c>
      <c r="D204" t="s">
        <v>75</v>
      </c>
      <c r="G204">
        <v>2.8052990000000002</v>
      </c>
      <c r="P204">
        <v>83.043999999999997</v>
      </c>
    </row>
    <row r="205" spans="1:16">
      <c r="A205" s="1">
        <v>41386</v>
      </c>
      <c r="B205" s="3">
        <v>0.735237662037037</v>
      </c>
      <c r="C205" t="s">
        <v>74</v>
      </c>
      <c r="D205" t="s">
        <v>75</v>
      </c>
      <c r="G205">
        <v>2.7859080000000001</v>
      </c>
      <c r="P205">
        <v>83.066000000000003</v>
      </c>
    </row>
    <row r="206" spans="1:16">
      <c r="A206" s="1">
        <v>41386</v>
      </c>
      <c r="B206" s="3">
        <v>0.73524486111111109</v>
      </c>
      <c r="C206" t="s">
        <v>74</v>
      </c>
      <c r="D206" t="s">
        <v>75</v>
      </c>
      <c r="G206">
        <v>2.77298</v>
      </c>
      <c r="P206">
        <v>83.082999999999998</v>
      </c>
    </row>
    <row r="207" spans="1:16">
      <c r="A207" s="1">
        <v>41386</v>
      </c>
      <c r="B207" s="3">
        <v>0.73525209490740739</v>
      </c>
      <c r="C207" t="s">
        <v>74</v>
      </c>
      <c r="D207" t="s">
        <v>75</v>
      </c>
      <c r="G207">
        <v>2.7535889999999998</v>
      </c>
      <c r="P207">
        <v>83.105000000000004</v>
      </c>
    </row>
    <row r="208" spans="1:16">
      <c r="A208" s="1">
        <v>41386</v>
      </c>
      <c r="B208" s="3">
        <v>0.73525930555555552</v>
      </c>
      <c r="C208" t="s">
        <v>74</v>
      </c>
      <c r="D208" t="s">
        <v>75</v>
      </c>
      <c r="G208">
        <v>2.7406609999999998</v>
      </c>
      <c r="P208">
        <v>83.129000000000005</v>
      </c>
    </row>
    <row r="209" spans="1:16">
      <c r="A209" s="1">
        <v>41386</v>
      </c>
      <c r="B209" s="3">
        <v>0.73526650462962972</v>
      </c>
      <c r="C209" t="s">
        <v>74</v>
      </c>
      <c r="D209" t="s">
        <v>75</v>
      </c>
      <c r="G209">
        <v>2.7212700000000001</v>
      </c>
      <c r="P209">
        <v>83.156999999999996</v>
      </c>
    </row>
    <row r="210" spans="1:16">
      <c r="A210" s="1">
        <v>41386</v>
      </c>
      <c r="B210" s="3">
        <v>0.73527370370370371</v>
      </c>
      <c r="C210" t="s">
        <v>74</v>
      </c>
      <c r="D210" t="s">
        <v>75</v>
      </c>
      <c r="G210">
        <v>2.708342</v>
      </c>
      <c r="P210">
        <v>83.180999999999997</v>
      </c>
    </row>
    <row r="211" spans="1:16">
      <c r="A211" s="1">
        <v>41386</v>
      </c>
      <c r="B211" s="3">
        <v>0.7352809027777778</v>
      </c>
      <c r="C211" t="s">
        <v>74</v>
      </c>
      <c r="D211" t="s">
        <v>75</v>
      </c>
      <c r="G211">
        <v>2.6889500000000002</v>
      </c>
      <c r="P211">
        <v>83.200999999999993</v>
      </c>
    </row>
    <row r="212" spans="1:16">
      <c r="A212" s="1">
        <v>41386</v>
      </c>
      <c r="B212" s="3">
        <v>0.73528809027777775</v>
      </c>
      <c r="C212" t="s">
        <v>74</v>
      </c>
      <c r="D212" t="s">
        <v>75</v>
      </c>
      <c r="G212">
        <v>2.6630950000000002</v>
      </c>
      <c r="P212">
        <v>83.222999999999999</v>
      </c>
    </row>
    <row r="213" spans="1:16">
      <c r="A213" s="1">
        <v>41386</v>
      </c>
      <c r="B213" s="3">
        <v>0.73529534722222223</v>
      </c>
      <c r="C213" t="s">
        <v>74</v>
      </c>
      <c r="D213" t="s">
        <v>75</v>
      </c>
      <c r="G213">
        <v>2.6501679999999999</v>
      </c>
      <c r="P213">
        <v>83.248999999999995</v>
      </c>
    </row>
    <row r="214" spans="1:16">
      <c r="A214" s="1">
        <v>41386</v>
      </c>
      <c r="B214" s="3">
        <v>0.73530254629629621</v>
      </c>
      <c r="C214" t="s">
        <v>74</v>
      </c>
      <c r="D214" t="s">
        <v>75</v>
      </c>
      <c r="G214">
        <v>2.6243120000000002</v>
      </c>
      <c r="P214">
        <v>83.277000000000001</v>
      </c>
    </row>
    <row r="215" spans="1:16">
      <c r="A215" s="1">
        <v>41386</v>
      </c>
      <c r="B215" s="3">
        <v>0.7353097453703703</v>
      </c>
      <c r="C215" t="s">
        <v>74</v>
      </c>
      <c r="D215" t="s">
        <v>75</v>
      </c>
      <c r="G215">
        <v>2.604921</v>
      </c>
      <c r="P215">
        <v>83.301000000000002</v>
      </c>
    </row>
    <row r="216" spans="1:16">
      <c r="A216" s="1">
        <v>41386</v>
      </c>
      <c r="B216" s="3">
        <v>0.73531695601851854</v>
      </c>
      <c r="C216" t="s">
        <v>74</v>
      </c>
      <c r="D216" t="s">
        <v>75</v>
      </c>
      <c r="G216">
        <v>2.5855290000000002</v>
      </c>
      <c r="P216">
        <v>83.320999999999998</v>
      </c>
    </row>
    <row r="217" spans="1:16">
      <c r="A217" s="1">
        <v>41386</v>
      </c>
      <c r="B217" s="3">
        <v>0.7353241435185186</v>
      </c>
      <c r="C217" t="s">
        <v>74</v>
      </c>
      <c r="D217" t="s">
        <v>75</v>
      </c>
      <c r="G217">
        <v>2.5596739999999998</v>
      </c>
      <c r="P217">
        <v>83.346000000000004</v>
      </c>
    </row>
    <row r="218" spans="1:16">
      <c r="A218" s="1">
        <v>41386</v>
      </c>
      <c r="B218" s="3">
        <v>0.73533133101851844</v>
      </c>
      <c r="C218" t="s">
        <v>74</v>
      </c>
      <c r="D218" t="s">
        <v>75</v>
      </c>
      <c r="G218">
        <v>2.5338189999999998</v>
      </c>
      <c r="P218">
        <v>83.373000000000005</v>
      </c>
    </row>
    <row r="219" spans="1:16">
      <c r="A219" s="1">
        <v>41386</v>
      </c>
      <c r="B219" s="3">
        <v>0.73533855324074071</v>
      </c>
      <c r="C219" t="s">
        <v>74</v>
      </c>
      <c r="D219" t="s">
        <v>75</v>
      </c>
      <c r="G219">
        <v>2.514427</v>
      </c>
      <c r="P219">
        <v>83.403000000000006</v>
      </c>
    </row>
    <row r="220" spans="1:16">
      <c r="A220" s="1">
        <v>41386</v>
      </c>
      <c r="B220" s="3">
        <v>0.73534576388888884</v>
      </c>
      <c r="C220" t="s">
        <v>74</v>
      </c>
      <c r="D220" t="s">
        <v>75</v>
      </c>
      <c r="G220">
        <v>2.488572</v>
      </c>
      <c r="P220">
        <v>83.427999999999997</v>
      </c>
    </row>
    <row r="221" spans="1:16">
      <c r="A221" s="1">
        <v>41386</v>
      </c>
      <c r="B221" s="3">
        <v>0.7353529513888889</v>
      </c>
      <c r="C221" t="s">
        <v>74</v>
      </c>
      <c r="D221" t="s">
        <v>75</v>
      </c>
      <c r="G221">
        <v>2.4562529999999998</v>
      </c>
      <c r="P221">
        <v>83.450999999999993</v>
      </c>
    </row>
    <row r="222" spans="1:16">
      <c r="A222" s="1">
        <v>41386</v>
      </c>
      <c r="B222" s="3">
        <v>0.73536015046296299</v>
      </c>
      <c r="C222" t="s">
        <v>74</v>
      </c>
      <c r="D222" t="s">
        <v>75</v>
      </c>
      <c r="G222">
        <v>2.4303979999999998</v>
      </c>
      <c r="P222">
        <v>83.477000000000004</v>
      </c>
    </row>
    <row r="223" spans="1:16">
      <c r="A223" s="1">
        <v>41386</v>
      </c>
      <c r="B223" s="3">
        <v>0.73536733796296294</v>
      </c>
      <c r="C223" t="s">
        <v>74</v>
      </c>
      <c r="D223" t="s">
        <v>75</v>
      </c>
      <c r="G223">
        <v>2.4045420000000002</v>
      </c>
      <c r="P223">
        <v>83.507000000000005</v>
      </c>
    </row>
    <row r="224" spans="1:16">
      <c r="A224" s="1">
        <v>41386</v>
      </c>
      <c r="B224" s="3">
        <v>0.73537453703703692</v>
      </c>
      <c r="C224" t="s">
        <v>74</v>
      </c>
      <c r="D224" t="s">
        <v>75</v>
      </c>
      <c r="G224">
        <v>2.372223</v>
      </c>
      <c r="P224">
        <v>83.534000000000006</v>
      </c>
    </row>
    <row r="225" spans="1:16">
      <c r="A225" s="1">
        <v>41386</v>
      </c>
      <c r="B225" s="3">
        <v>0.73538173611111113</v>
      </c>
      <c r="C225" t="s">
        <v>74</v>
      </c>
      <c r="D225" t="s">
        <v>75</v>
      </c>
      <c r="G225">
        <v>2.346368</v>
      </c>
      <c r="P225">
        <v>83.558000000000007</v>
      </c>
    </row>
    <row r="226" spans="1:16">
      <c r="A226" s="1">
        <v>41386</v>
      </c>
      <c r="B226" s="3">
        <v>0.73538896990740732</v>
      </c>
      <c r="C226" t="s">
        <v>74</v>
      </c>
      <c r="D226" t="s">
        <v>75</v>
      </c>
      <c r="G226">
        <v>2.320513</v>
      </c>
      <c r="P226">
        <v>83.587000000000003</v>
      </c>
    </row>
    <row r="227" spans="1:16">
      <c r="A227" s="1">
        <v>41386</v>
      </c>
      <c r="B227" s="3">
        <v>0.73539618055555556</v>
      </c>
      <c r="C227" t="s">
        <v>74</v>
      </c>
      <c r="D227" t="s">
        <v>75</v>
      </c>
      <c r="G227">
        <v>2.28173</v>
      </c>
      <c r="P227">
        <v>83.62</v>
      </c>
    </row>
    <row r="228" spans="1:16">
      <c r="A228" s="1">
        <v>41386</v>
      </c>
      <c r="B228" s="3">
        <v>0.73540336805555562</v>
      </c>
      <c r="C228" t="s">
        <v>74</v>
      </c>
      <c r="D228" t="s">
        <v>75</v>
      </c>
      <c r="G228">
        <v>2.2494100000000001</v>
      </c>
      <c r="P228">
        <v>83.647999999999996</v>
      </c>
    </row>
    <row r="229" spans="1:16">
      <c r="A229" s="1">
        <v>41386</v>
      </c>
      <c r="B229" s="3">
        <v>0.73541056712962971</v>
      </c>
      <c r="C229" t="s">
        <v>74</v>
      </c>
      <c r="D229" t="s">
        <v>75</v>
      </c>
      <c r="G229">
        <v>2.2235550000000002</v>
      </c>
      <c r="P229">
        <v>83.674999999999997</v>
      </c>
    </row>
    <row r="230" spans="1:16">
      <c r="A230" s="1">
        <v>41386</v>
      </c>
      <c r="B230" s="3">
        <v>0.73541776620370369</v>
      </c>
      <c r="C230" t="s">
        <v>74</v>
      </c>
      <c r="D230" t="s">
        <v>75</v>
      </c>
      <c r="G230">
        <v>2.1783079999999999</v>
      </c>
      <c r="P230">
        <v>83.703000000000003</v>
      </c>
    </row>
    <row r="231" spans="1:16">
      <c r="A231" s="1">
        <v>41386</v>
      </c>
      <c r="B231" s="3">
        <v>0.73542497685185182</v>
      </c>
      <c r="C231" t="s">
        <v>74</v>
      </c>
      <c r="D231" t="s">
        <v>75</v>
      </c>
      <c r="G231">
        <v>2.1459890000000001</v>
      </c>
      <c r="P231">
        <v>83.736000000000004</v>
      </c>
    </row>
    <row r="232" spans="1:16">
      <c r="A232" s="1">
        <v>41386</v>
      </c>
      <c r="B232" s="3">
        <v>0.73543221064814812</v>
      </c>
      <c r="C232" t="s">
        <v>74</v>
      </c>
      <c r="D232" t="s">
        <v>75</v>
      </c>
      <c r="G232">
        <v>2.1072060000000001</v>
      </c>
      <c r="P232">
        <v>83.768000000000001</v>
      </c>
    </row>
    <row r="233" spans="1:16">
      <c r="A233" s="1">
        <v>41386</v>
      </c>
      <c r="B233" s="3">
        <v>0.73543939814814818</v>
      </c>
      <c r="C233" t="s">
        <v>74</v>
      </c>
      <c r="D233" t="s">
        <v>75</v>
      </c>
      <c r="G233">
        <v>2.0684230000000001</v>
      </c>
      <c r="P233">
        <v>83.796000000000006</v>
      </c>
    </row>
    <row r="234" spans="1:16">
      <c r="A234" s="1">
        <v>41386</v>
      </c>
      <c r="B234" s="3">
        <v>0.7354466087962962</v>
      </c>
      <c r="C234" t="s">
        <v>74</v>
      </c>
      <c r="D234" t="s">
        <v>75</v>
      </c>
      <c r="G234">
        <v>2.0296409999999998</v>
      </c>
      <c r="P234">
        <v>83.828000000000003</v>
      </c>
    </row>
    <row r="235" spans="1:16">
      <c r="A235" s="1">
        <v>41386</v>
      </c>
      <c r="B235" s="3">
        <v>0.73545379629629626</v>
      </c>
      <c r="C235" t="s">
        <v>74</v>
      </c>
      <c r="D235" t="s">
        <v>75</v>
      </c>
      <c r="G235">
        <v>1.984394</v>
      </c>
      <c r="P235">
        <v>83.864000000000004</v>
      </c>
    </row>
    <row r="236" spans="1:16">
      <c r="A236" s="1">
        <v>41386</v>
      </c>
      <c r="B236" s="3">
        <v>0.73546099537037035</v>
      </c>
      <c r="C236" t="s">
        <v>74</v>
      </c>
      <c r="D236" t="s">
        <v>75</v>
      </c>
      <c r="G236">
        <v>1.952075</v>
      </c>
      <c r="P236">
        <v>83.894999999999996</v>
      </c>
    </row>
    <row r="237" spans="1:16">
      <c r="A237" s="1">
        <v>41386</v>
      </c>
      <c r="B237" s="3">
        <v>0.73546818287037041</v>
      </c>
      <c r="C237" t="s">
        <v>74</v>
      </c>
      <c r="D237" t="s">
        <v>75</v>
      </c>
      <c r="G237">
        <v>1.906828</v>
      </c>
      <c r="P237">
        <v>83.923000000000002</v>
      </c>
    </row>
    <row r="238" spans="1:16">
      <c r="A238" s="1">
        <v>41386</v>
      </c>
      <c r="B238" s="3">
        <v>0.73547542824074075</v>
      </c>
      <c r="C238" t="s">
        <v>74</v>
      </c>
      <c r="D238" t="s">
        <v>75</v>
      </c>
      <c r="G238">
        <v>1.8615809999999999</v>
      </c>
      <c r="P238">
        <v>83.96</v>
      </c>
    </row>
    <row r="239" spans="1:16">
      <c r="A239" s="1">
        <v>41386</v>
      </c>
      <c r="B239" s="3">
        <v>0.73548261574074081</v>
      </c>
      <c r="C239" t="s">
        <v>74</v>
      </c>
      <c r="D239" t="s">
        <v>75</v>
      </c>
      <c r="G239">
        <v>1.8292619999999999</v>
      </c>
      <c r="P239">
        <v>83.995000000000005</v>
      </c>
    </row>
    <row r="240" spans="1:16">
      <c r="A240" s="1">
        <v>41386</v>
      </c>
      <c r="B240" s="3">
        <v>0.7354895023148148</v>
      </c>
      <c r="C240" t="s">
        <v>65</v>
      </c>
      <c r="D240" t="s">
        <v>69</v>
      </c>
    </row>
    <row r="241" spans="1:16">
      <c r="A241" s="1">
        <v>41386</v>
      </c>
      <c r="B241" s="3">
        <v>0.73549100694444436</v>
      </c>
      <c r="C241" t="s">
        <v>65</v>
      </c>
      <c r="D241" t="s">
        <v>76</v>
      </c>
    </row>
    <row r="242" spans="1:16">
      <c r="A242" s="1">
        <v>41386</v>
      </c>
      <c r="B242" s="3">
        <v>0.73585091435185179</v>
      </c>
      <c r="C242" t="s">
        <v>74</v>
      </c>
      <c r="D242" t="s">
        <v>77</v>
      </c>
      <c r="G242">
        <v>-0.11634899999999999</v>
      </c>
      <c r="P242">
        <v>84.843999999999994</v>
      </c>
    </row>
    <row r="243" spans="1:16">
      <c r="A243" s="1">
        <v>41386</v>
      </c>
      <c r="B243" s="3">
        <v>0.73585812500000003</v>
      </c>
      <c r="C243" t="s">
        <v>74</v>
      </c>
      <c r="D243" t="s">
        <v>77</v>
      </c>
      <c r="G243">
        <v>-0.109885</v>
      </c>
      <c r="P243">
        <v>84.843999999999994</v>
      </c>
    </row>
    <row r="244" spans="1:16">
      <c r="A244" s="1">
        <v>41386</v>
      </c>
      <c r="B244" s="3">
        <v>0.73586534722222219</v>
      </c>
      <c r="C244" t="s">
        <v>74</v>
      </c>
      <c r="D244" t="s">
        <v>77</v>
      </c>
      <c r="G244">
        <v>-0.109885</v>
      </c>
      <c r="P244">
        <v>84.843000000000004</v>
      </c>
    </row>
    <row r="245" spans="1:16">
      <c r="A245" s="1">
        <v>41386</v>
      </c>
      <c r="B245" s="3">
        <v>0.73587260416666667</v>
      </c>
      <c r="C245" t="s">
        <v>74</v>
      </c>
      <c r="D245" t="s">
        <v>77</v>
      </c>
      <c r="G245">
        <v>-0.109885</v>
      </c>
      <c r="P245">
        <v>84.843000000000004</v>
      </c>
    </row>
    <row r="246" spans="1:16">
      <c r="A246" s="1">
        <v>41386</v>
      </c>
      <c r="B246" s="3">
        <v>0.73587980324074076</v>
      </c>
      <c r="C246" t="s">
        <v>74</v>
      </c>
      <c r="D246" t="s">
        <v>77</v>
      </c>
      <c r="G246">
        <v>-0.11634899999999999</v>
      </c>
      <c r="P246">
        <v>84.843999999999994</v>
      </c>
    </row>
    <row r="247" spans="1:16">
      <c r="A247" s="1">
        <v>41386</v>
      </c>
      <c r="B247" s="3">
        <v>0.735887013888889</v>
      </c>
      <c r="C247" t="s">
        <v>74</v>
      </c>
      <c r="D247" t="s">
        <v>77</v>
      </c>
      <c r="G247">
        <v>-0.11634899999999999</v>
      </c>
      <c r="P247">
        <v>84.843000000000004</v>
      </c>
    </row>
    <row r="248" spans="1:16">
      <c r="A248" s="1">
        <v>41386</v>
      </c>
      <c r="B248" s="3">
        <v>0.73589422453703701</v>
      </c>
      <c r="C248" t="s">
        <v>74</v>
      </c>
      <c r="D248" t="s">
        <v>77</v>
      </c>
      <c r="G248">
        <v>-0.11634899999999999</v>
      </c>
      <c r="P248">
        <v>84.828999999999994</v>
      </c>
    </row>
    <row r="249" spans="1:16">
      <c r="A249" s="1">
        <v>41386</v>
      </c>
      <c r="B249" s="3">
        <v>0.73590142361111111</v>
      </c>
      <c r="C249" t="s">
        <v>74</v>
      </c>
      <c r="D249" t="s">
        <v>77</v>
      </c>
      <c r="G249">
        <v>-0.109885</v>
      </c>
      <c r="P249">
        <v>84.813000000000002</v>
      </c>
    </row>
    <row r="250" spans="1:16">
      <c r="A250" s="1">
        <v>41386</v>
      </c>
      <c r="B250" s="3">
        <v>0.73590866898148155</v>
      </c>
      <c r="C250" t="s">
        <v>74</v>
      </c>
      <c r="D250" t="s">
        <v>77</v>
      </c>
      <c r="G250">
        <v>-0.11634899999999999</v>
      </c>
      <c r="P250">
        <v>84.798000000000002</v>
      </c>
    </row>
    <row r="251" spans="1:16">
      <c r="A251" s="1">
        <v>41386</v>
      </c>
      <c r="B251" s="3">
        <v>0.73591587962962957</v>
      </c>
      <c r="C251" t="s">
        <v>74</v>
      </c>
      <c r="D251" t="s">
        <v>77</v>
      </c>
      <c r="G251">
        <v>-0.11634899999999999</v>
      </c>
      <c r="P251">
        <v>84.78</v>
      </c>
    </row>
    <row r="252" spans="1:16">
      <c r="A252" s="1">
        <v>41386</v>
      </c>
      <c r="B252" s="3">
        <v>0.7359230902777778</v>
      </c>
      <c r="C252" t="s">
        <v>74</v>
      </c>
      <c r="D252" t="s">
        <v>77</v>
      </c>
      <c r="G252">
        <v>-0.11634899999999999</v>
      </c>
      <c r="P252">
        <v>84.762</v>
      </c>
    </row>
    <row r="253" spans="1:16">
      <c r="A253" s="1">
        <v>41386</v>
      </c>
      <c r="B253" s="3">
        <v>0.7359302893518519</v>
      </c>
      <c r="C253" t="s">
        <v>74</v>
      </c>
      <c r="D253" t="s">
        <v>77</v>
      </c>
      <c r="G253">
        <v>-0.11634899999999999</v>
      </c>
      <c r="P253">
        <v>84.747</v>
      </c>
    </row>
    <row r="254" spans="1:16">
      <c r="A254" s="1">
        <v>41386</v>
      </c>
      <c r="B254" s="3">
        <v>0.73593750000000002</v>
      </c>
      <c r="C254" t="s">
        <v>74</v>
      </c>
      <c r="D254" t="s">
        <v>77</v>
      </c>
      <c r="G254">
        <v>-0.11634899999999999</v>
      </c>
      <c r="P254">
        <v>84.728999999999999</v>
      </c>
    </row>
    <row r="255" spans="1:16">
      <c r="A255" s="1">
        <v>41386</v>
      </c>
      <c r="B255" s="3">
        <v>0.73594471064814815</v>
      </c>
      <c r="C255" t="s">
        <v>74</v>
      </c>
      <c r="D255" t="s">
        <v>77</v>
      </c>
      <c r="G255">
        <v>-0.11634899999999999</v>
      </c>
      <c r="P255">
        <v>84.715000000000003</v>
      </c>
    </row>
    <row r="256" spans="1:16">
      <c r="A256" s="1">
        <v>41386</v>
      </c>
      <c r="B256" s="3">
        <v>0.73595195601851859</v>
      </c>
      <c r="C256" t="s">
        <v>74</v>
      </c>
      <c r="D256" t="s">
        <v>77</v>
      </c>
      <c r="G256">
        <v>-0.11634899999999999</v>
      </c>
      <c r="P256">
        <v>84.698999999999998</v>
      </c>
    </row>
    <row r="257" spans="1:16">
      <c r="A257" s="1">
        <v>41386</v>
      </c>
      <c r="B257" s="3">
        <v>0.73595915509259269</v>
      </c>
      <c r="C257" t="s">
        <v>74</v>
      </c>
      <c r="D257" t="s">
        <v>77</v>
      </c>
      <c r="G257">
        <v>-0.11634899999999999</v>
      </c>
      <c r="P257">
        <v>84.683999999999997</v>
      </c>
    </row>
    <row r="258" spans="1:16">
      <c r="A258" s="1">
        <v>41386</v>
      </c>
      <c r="B258" s="3">
        <v>0.7359663657407407</v>
      </c>
      <c r="C258" t="s">
        <v>74</v>
      </c>
      <c r="D258" t="s">
        <v>77</v>
      </c>
      <c r="G258">
        <v>-0.11634899999999999</v>
      </c>
      <c r="P258">
        <v>84.665999999999997</v>
      </c>
    </row>
    <row r="259" spans="1:16">
      <c r="A259" s="1">
        <v>41386</v>
      </c>
      <c r="B259" s="3">
        <v>0.73597357638888894</v>
      </c>
      <c r="C259" t="s">
        <v>74</v>
      </c>
      <c r="D259" t="s">
        <v>77</v>
      </c>
      <c r="G259">
        <v>-0.11634899999999999</v>
      </c>
      <c r="P259">
        <v>84.647000000000006</v>
      </c>
    </row>
    <row r="260" spans="1:16">
      <c r="A260" s="1">
        <v>41386</v>
      </c>
      <c r="B260" s="3">
        <v>0.73598078703703707</v>
      </c>
      <c r="C260" t="s">
        <v>74</v>
      </c>
      <c r="D260" t="s">
        <v>77</v>
      </c>
      <c r="G260">
        <v>-0.11634899999999999</v>
      </c>
      <c r="P260">
        <v>84.63</v>
      </c>
    </row>
    <row r="261" spans="1:16">
      <c r="A261" s="1">
        <v>41386</v>
      </c>
      <c r="B261" s="3">
        <v>0.73598802083333326</v>
      </c>
      <c r="C261" t="s">
        <v>74</v>
      </c>
      <c r="D261" t="s">
        <v>77</v>
      </c>
      <c r="G261">
        <v>-0.11634899999999999</v>
      </c>
      <c r="P261">
        <v>84.613</v>
      </c>
    </row>
    <row r="262" spans="1:16">
      <c r="A262" s="1">
        <v>41386</v>
      </c>
      <c r="B262" s="3">
        <v>0.73599523148148149</v>
      </c>
      <c r="C262" t="s">
        <v>74</v>
      </c>
      <c r="D262" t="s">
        <v>77</v>
      </c>
      <c r="G262">
        <v>-0.11634899999999999</v>
      </c>
      <c r="P262">
        <v>84.596000000000004</v>
      </c>
    </row>
    <row r="263" spans="1:16">
      <c r="A263" s="1">
        <v>41386</v>
      </c>
      <c r="B263" s="3">
        <v>0.73600244212962973</v>
      </c>
      <c r="C263" t="s">
        <v>74</v>
      </c>
      <c r="D263" t="s">
        <v>77</v>
      </c>
      <c r="G263">
        <v>-0.11634899999999999</v>
      </c>
      <c r="P263">
        <v>84.582999999999998</v>
      </c>
    </row>
    <row r="264" spans="1:16">
      <c r="A264" s="1">
        <v>41386</v>
      </c>
      <c r="B264" s="3">
        <v>0.73600966435185189</v>
      </c>
      <c r="C264" t="s">
        <v>74</v>
      </c>
      <c r="D264" t="s">
        <v>77</v>
      </c>
      <c r="G264">
        <v>-0.11634899999999999</v>
      </c>
      <c r="P264">
        <v>84.566000000000003</v>
      </c>
    </row>
    <row r="265" spans="1:16">
      <c r="A265" s="1">
        <v>41386</v>
      </c>
      <c r="B265" s="3">
        <v>0.7360168749999999</v>
      </c>
      <c r="C265" t="s">
        <v>74</v>
      </c>
      <c r="D265" t="s">
        <v>77</v>
      </c>
      <c r="G265">
        <v>-0.11634899999999999</v>
      </c>
      <c r="P265">
        <v>84.546000000000006</v>
      </c>
    </row>
    <row r="266" spans="1:16">
      <c r="A266" s="1">
        <v>41386</v>
      </c>
      <c r="B266" s="3">
        <v>0.73602409722222228</v>
      </c>
      <c r="C266" t="s">
        <v>74</v>
      </c>
      <c r="D266" t="s">
        <v>77</v>
      </c>
      <c r="G266">
        <v>-0.11634899999999999</v>
      </c>
      <c r="P266">
        <v>84.528999999999996</v>
      </c>
    </row>
    <row r="267" spans="1:16">
      <c r="A267" s="1">
        <v>41386</v>
      </c>
      <c r="B267" s="3">
        <v>0.73603134259259262</v>
      </c>
      <c r="C267" t="s">
        <v>74</v>
      </c>
      <c r="D267" t="s">
        <v>77</v>
      </c>
      <c r="G267">
        <v>-0.11634899999999999</v>
      </c>
      <c r="P267">
        <v>84.51</v>
      </c>
    </row>
    <row r="268" spans="1:16">
      <c r="A268" s="1">
        <v>41386</v>
      </c>
      <c r="B268" s="3">
        <v>0.73603853009259257</v>
      </c>
      <c r="C268" t="s">
        <v>74</v>
      </c>
      <c r="D268" t="s">
        <v>77</v>
      </c>
      <c r="G268">
        <v>-0.12281300000000001</v>
      </c>
      <c r="P268">
        <v>84.494</v>
      </c>
    </row>
    <row r="269" spans="1:16">
      <c r="A269" s="1">
        <v>41386</v>
      </c>
      <c r="B269" s="3">
        <v>0.73604574074074069</v>
      </c>
      <c r="C269" t="s">
        <v>74</v>
      </c>
      <c r="D269" t="s">
        <v>77</v>
      </c>
      <c r="G269">
        <v>-0.12281300000000001</v>
      </c>
      <c r="P269">
        <v>84.477999999999994</v>
      </c>
    </row>
    <row r="270" spans="1:16">
      <c r="A270" s="1">
        <v>41386</v>
      </c>
      <c r="B270" s="3">
        <v>0.73605295138888893</v>
      </c>
      <c r="C270" t="s">
        <v>74</v>
      </c>
      <c r="D270" t="s">
        <v>77</v>
      </c>
      <c r="G270">
        <v>-0.12281300000000001</v>
      </c>
      <c r="P270">
        <v>84.462000000000003</v>
      </c>
    </row>
    <row r="271" spans="1:16">
      <c r="A271" s="1">
        <v>41386</v>
      </c>
      <c r="B271" s="3">
        <v>0.73606016203703695</v>
      </c>
      <c r="C271" t="s">
        <v>74</v>
      </c>
      <c r="D271" t="s">
        <v>77</v>
      </c>
      <c r="G271">
        <v>-0.12281300000000001</v>
      </c>
      <c r="P271">
        <v>84.445999999999998</v>
      </c>
    </row>
    <row r="272" spans="1:16">
      <c r="A272" s="1">
        <v>41386</v>
      </c>
      <c r="B272" s="3">
        <v>0.73606737268518518</v>
      </c>
      <c r="C272" t="s">
        <v>74</v>
      </c>
      <c r="D272" t="s">
        <v>77</v>
      </c>
      <c r="G272">
        <v>-0.12281300000000001</v>
      </c>
      <c r="P272">
        <v>84.424999999999997</v>
      </c>
    </row>
    <row r="273" spans="1:16">
      <c r="A273" s="1">
        <v>41386</v>
      </c>
      <c r="B273" s="3">
        <v>0.73607462962962966</v>
      </c>
      <c r="C273" t="s">
        <v>74</v>
      </c>
      <c r="D273" t="s">
        <v>77</v>
      </c>
      <c r="G273">
        <v>-0.12281300000000001</v>
      </c>
      <c r="P273">
        <v>84.408000000000001</v>
      </c>
    </row>
    <row r="274" spans="1:16">
      <c r="A274" s="1">
        <v>41386</v>
      </c>
      <c r="B274" s="3">
        <v>0.73608182870370376</v>
      </c>
      <c r="C274" t="s">
        <v>74</v>
      </c>
      <c r="D274" t="s">
        <v>77</v>
      </c>
      <c r="G274">
        <v>-0.12281300000000001</v>
      </c>
      <c r="P274">
        <v>84.39</v>
      </c>
    </row>
    <row r="275" spans="1:16">
      <c r="A275" s="1">
        <v>41386</v>
      </c>
      <c r="B275" s="3">
        <v>0.73608903935185188</v>
      </c>
      <c r="C275" t="s">
        <v>74</v>
      </c>
      <c r="D275" t="s">
        <v>77</v>
      </c>
      <c r="G275">
        <v>-0.12281300000000001</v>
      </c>
      <c r="P275">
        <v>84.373999999999995</v>
      </c>
    </row>
    <row r="276" spans="1:16">
      <c r="A276" s="1">
        <v>41386</v>
      </c>
      <c r="B276" s="3">
        <v>0.73609625000000001</v>
      </c>
      <c r="C276" t="s">
        <v>74</v>
      </c>
      <c r="D276" t="s">
        <v>77</v>
      </c>
      <c r="G276">
        <v>-0.12281300000000001</v>
      </c>
      <c r="P276">
        <v>84.358999999999995</v>
      </c>
    </row>
    <row r="277" spans="1:16">
      <c r="A277" s="1">
        <v>41386</v>
      </c>
      <c r="B277" s="3">
        <v>0.73610346064814813</v>
      </c>
      <c r="C277" t="s">
        <v>74</v>
      </c>
      <c r="D277" t="s">
        <v>77</v>
      </c>
      <c r="G277">
        <v>-0.12281300000000001</v>
      </c>
      <c r="P277">
        <v>84.341999999999999</v>
      </c>
    </row>
    <row r="278" spans="1:16">
      <c r="A278" s="1">
        <v>41386</v>
      </c>
      <c r="B278" s="3">
        <v>0.73611071759259261</v>
      </c>
      <c r="C278" t="s">
        <v>74</v>
      </c>
      <c r="D278" t="s">
        <v>77</v>
      </c>
      <c r="G278">
        <v>-0.12281300000000001</v>
      </c>
      <c r="P278">
        <v>84.325000000000003</v>
      </c>
    </row>
    <row r="279" spans="1:16">
      <c r="A279" s="1">
        <v>41386</v>
      </c>
      <c r="B279" s="3">
        <v>0.73611791666666671</v>
      </c>
      <c r="C279" t="s">
        <v>74</v>
      </c>
      <c r="D279" t="s">
        <v>77</v>
      </c>
      <c r="G279">
        <v>-0.12281300000000001</v>
      </c>
      <c r="P279">
        <v>84.305000000000007</v>
      </c>
    </row>
    <row r="280" spans="1:16">
      <c r="A280" s="1">
        <v>41386</v>
      </c>
      <c r="B280" s="3">
        <v>0.73612512731481472</v>
      </c>
      <c r="C280" t="s">
        <v>74</v>
      </c>
      <c r="D280" t="s">
        <v>77</v>
      </c>
      <c r="G280">
        <v>-0.12281300000000001</v>
      </c>
      <c r="P280">
        <v>84.286000000000001</v>
      </c>
    </row>
    <row r="281" spans="1:16">
      <c r="A281" s="1">
        <v>41386</v>
      </c>
      <c r="B281" s="3">
        <v>0.73613233796296296</v>
      </c>
      <c r="C281" t="s">
        <v>74</v>
      </c>
      <c r="D281" t="s">
        <v>77</v>
      </c>
      <c r="G281">
        <v>-0.12281300000000001</v>
      </c>
      <c r="P281">
        <v>84.266999999999996</v>
      </c>
    </row>
    <row r="282" spans="1:16">
      <c r="A282" s="1">
        <v>41386</v>
      </c>
      <c r="B282" s="3">
        <v>0.73613954861111119</v>
      </c>
      <c r="C282" t="s">
        <v>74</v>
      </c>
      <c r="D282" t="s">
        <v>77</v>
      </c>
      <c r="G282">
        <v>-0.12281300000000001</v>
      </c>
      <c r="P282">
        <v>84.253</v>
      </c>
    </row>
    <row r="283" spans="1:16">
      <c r="A283" s="1">
        <v>41386</v>
      </c>
      <c r="B283" s="3">
        <v>0.73614675925925921</v>
      </c>
      <c r="C283" t="s">
        <v>74</v>
      </c>
      <c r="D283" t="s">
        <v>77</v>
      </c>
      <c r="G283">
        <v>-0.129276</v>
      </c>
      <c r="P283">
        <v>84.238</v>
      </c>
    </row>
    <row r="284" spans="1:16">
      <c r="A284" s="1">
        <v>41386</v>
      </c>
      <c r="B284" s="3">
        <v>0.73615400462962965</v>
      </c>
      <c r="C284" t="s">
        <v>74</v>
      </c>
      <c r="D284" t="s">
        <v>77</v>
      </c>
      <c r="G284">
        <v>-0.129276</v>
      </c>
      <c r="P284">
        <v>84.221999999999994</v>
      </c>
    </row>
    <row r="285" spans="1:16">
      <c r="A285" s="1">
        <v>41386</v>
      </c>
      <c r="B285" s="3">
        <v>0.73616121527777778</v>
      </c>
      <c r="C285" t="s">
        <v>74</v>
      </c>
      <c r="D285" t="s">
        <v>77</v>
      </c>
      <c r="G285">
        <v>-0.129276</v>
      </c>
      <c r="P285">
        <v>84.203000000000003</v>
      </c>
    </row>
    <row r="286" spans="1:16">
      <c r="A286" s="1">
        <v>41386</v>
      </c>
      <c r="B286" s="3">
        <v>0.73616843749999994</v>
      </c>
      <c r="C286" t="s">
        <v>74</v>
      </c>
      <c r="D286" t="s">
        <v>77</v>
      </c>
      <c r="G286">
        <v>-0.129276</v>
      </c>
      <c r="P286">
        <v>84.183000000000007</v>
      </c>
    </row>
    <row r="287" spans="1:16">
      <c r="A287" s="1">
        <v>41386</v>
      </c>
      <c r="B287" s="3">
        <v>0.73617563657407414</v>
      </c>
      <c r="C287" t="s">
        <v>74</v>
      </c>
      <c r="D287" t="s">
        <v>77</v>
      </c>
      <c r="G287">
        <v>-0.129276</v>
      </c>
      <c r="P287">
        <v>84.165000000000006</v>
      </c>
    </row>
    <row r="288" spans="1:16">
      <c r="A288" s="1">
        <v>41386</v>
      </c>
      <c r="B288" s="3">
        <v>0.73618284722222216</v>
      </c>
      <c r="C288" t="s">
        <v>74</v>
      </c>
      <c r="D288" t="s">
        <v>77</v>
      </c>
      <c r="G288">
        <v>-0.129276</v>
      </c>
      <c r="P288">
        <v>84.147000000000006</v>
      </c>
    </row>
    <row r="289" spans="1:16">
      <c r="A289" s="1">
        <v>41386</v>
      </c>
      <c r="B289" s="3">
        <v>0.7361900578703704</v>
      </c>
      <c r="C289" t="s">
        <v>74</v>
      </c>
      <c r="D289" t="s">
        <v>77</v>
      </c>
      <c r="G289">
        <v>-0.129276</v>
      </c>
      <c r="P289">
        <v>84.134</v>
      </c>
    </row>
    <row r="290" spans="1:16">
      <c r="A290" s="1">
        <v>41386</v>
      </c>
      <c r="B290" s="3">
        <v>0.73619731481481487</v>
      </c>
      <c r="C290" t="s">
        <v>74</v>
      </c>
      <c r="D290" t="s">
        <v>77</v>
      </c>
      <c r="G290">
        <v>-0.129276</v>
      </c>
      <c r="P290">
        <v>84.117000000000004</v>
      </c>
    </row>
    <row r="291" spans="1:16">
      <c r="A291" s="1">
        <v>41386</v>
      </c>
      <c r="B291" s="3">
        <v>0.73620452546296289</v>
      </c>
      <c r="C291" t="s">
        <v>74</v>
      </c>
      <c r="D291" t="s">
        <v>77</v>
      </c>
      <c r="G291">
        <v>-0.129276</v>
      </c>
      <c r="P291">
        <v>84.100999999999999</v>
      </c>
    </row>
    <row r="292" spans="1:16">
      <c r="A292" s="1">
        <v>41386</v>
      </c>
      <c r="B292" s="3">
        <v>0.73621172453703698</v>
      </c>
      <c r="C292" t="s">
        <v>74</v>
      </c>
      <c r="D292" t="s">
        <v>77</v>
      </c>
      <c r="G292">
        <v>-0.129276</v>
      </c>
      <c r="P292">
        <v>84.08</v>
      </c>
    </row>
    <row r="293" spans="1:16">
      <c r="A293" s="1">
        <v>41386</v>
      </c>
      <c r="B293" s="3">
        <v>0.73621893518518522</v>
      </c>
      <c r="C293" t="s">
        <v>74</v>
      </c>
      <c r="D293" t="s">
        <v>77</v>
      </c>
      <c r="G293">
        <v>-0.129276</v>
      </c>
      <c r="P293">
        <v>84.063000000000002</v>
      </c>
    </row>
    <row r="294" spans="1:16">
      <c r="A294" s="1">
        <v>41386</v>
      </c>
      <c r="B294" s="3">
        <v>0.73622614583333335</v>
      </c>
      <c r="C294" t="s">
        <v>74</v>
      </c>
      <c r="D294" t="s">
        <v>77</v>
      </c>
      <c r="G294">
        <v>-0.129276</v>
      </c>
      <c r="P294">
        <v>84.043999999999997</v>
      </c>
    </row>
    <row r="295" spans="1:16">
      <c r="A295" s="1">
        <v>41386</v>
      </c>
      <c r="B295" s="3">
        <v>0.73623339120370368</v>
      </c>
      <c r="C295" t="s">
        <v>74</v>
      </c>
      <c r="D295" t="s">
        <v>77</v>
      </c>
      <c r="G295">
        <v>-0.13574</v>
      </c>
      <c r="P295">
        <v>84.027000000000001</v>
      </c>
    </row>
    <row r="296" spans="1:16">
      <c r="A296" s="1">
        <v>41386</v>
      </c>
      <c r="B296" s="3">
        <v>0.73624060185185192</v>
      </c>
      <c r="C296" t="s">
        <v>74</v>
      </c>
      <c r="D296" t="s">
        <v>77</v>
      </c>
      <c r="G296">
        <v>-0.13574</v>
      </c>
      <c r="P296">
        <v>84.012</v>
      </c>
    </row>
    <row r="297" spans="1:16">
      <c r="A297" s="1">
        <v>41386</v>
      </c>
      <c r="B297" s="3">
        <v>0.73624780092592601</v>
      </c>
      <c r="C297" t="s">
        <v>74</v>
      </c>
      <c r="D297" t="s">
        <v>77</v>
      </c>
      <c r="G297">
        <v>-0.13574</v>
      </c>
      <c r="P297">
        <v>83.998000000000005</v>
      </c>
    </row>
    <row r="298" spans="1:16">
      <c r="A298" s="1">
        <v>41386</v>
      </c>
      <c r="B298" s="3">
        <v>0.73625502314814817</v>
      </c>
      <c r="C298" t="s">
        <v>74</v>
      </c>
      <c r="D298" t="s">
        <v>77</v>
      </c>
      <c r="G298">
        <v>-0.13574</v>
      </c>
      <c r="P298">
        <v>83.98</v>
      </c>
    </row>
    <row r="299" spans="1:16">
      <c r="A299" s="1">
        <v>41386</v>
      </c>
      <c r="B299" s="3">
        <v>0.73626222222222226</v>
      </c>
      <c r="C299" t="s">
        <v>74</v>
      </c>
      <c r="D299" t="s">
        <v>77</v>
      </c>
      <c r="G299">
        <v>-0.13574</v>
      </c>
      <c r="P299">
        <v>83.960999999999999</v>
      </c>
    </row>
    <row r="300" spans="1:16">
      <c r="A300" s="1">
        <v>41386</v>
      </c>
      <c r="B300" s="3">
        <v>0.73626943287037039</v>
      </c>
      <c r="C300" t="s">
        <v>74</v>
      </c>
      <c r="D300" t="s">
        <v>77</v>
      </c>
      <c r="G300">
        <v>-0.13574</v>
      </c>
      <c r="P300">
        <v>83.941999999999993</v>
      </c>
    </row>
    <row r="301" spans="1:16">
      <c r="A301" s="1">
        <v>41386</v>
      </c>
      <c r="B301" s="3">
        <v>0.73627667824074072</v>
      </c>
      <c r="C301" t="s">
        <v>74</v>
      </c>
      <c r="D301" t="s">
        <v>77</v>
      </c>
      <c r="G301">
        <v>-0.13574</v>
      </c>
      <c r="P301">
        <v>83.923000000000002</v>
      </c>
    </row>
    <row r="302" spans="1:16">
      <c r="A302" s="1">
        <v>41386</v>
      </c>
      <c r="B302" s="3">
        <v>0.73628387731481482</v>
      </c>
      <c r="C302" t="s">
        <v>74</v>
      </c>
      <c r="D302" t="s">
        <v>77</v>
      </c>
      <c r="G302">
        <v>-0.13574</v>
      </c>
      <c r="P302">
        <v>83.908000000000001</v>
      </c>
    </row>
    <row r="303" spans="1:16">
      <c r="A303" s="1">
        <v>41386</v>
      </c>
      <c r="B303" s="3">
        <v>0.73629109953703697</v>
      </c>
      <c r="C303" t="s">
        <v>74</v>
      </c>
      <c r="D303" t="s">
        <v>77</v>
      </c>
      <c r="G303">
        <v>-0.13574</v>
      </c>
      <c r="P303">
        <v>83.894000000000005</v>
      </c>
    </row>
    <row r="304" spans="1:16">
      <c r="A304" s="1">
        <v>41386</v>
      </c>
      <c r="B304" s="3">
        <v>0.73629829861111107</v>
      </c>
      <c r="C304" t="s">
        <v>74</v>
      </c>
      <c r="D304" t="s">
        <v>77</v>
      </c>
      <c r="G304">
        <v>-0.13574</v>
      </c>
      <c r="P304">
        <v>83.878</v>
      </c>
    </row>
    <row r="305" spans="1:16">
      <c r="A305" s="1">
        <v>41386</v>
      </c>
      <c r="B305" s="3">
        <v>0.73630550925925931</v>
      </c>
      <c r="C305" t="s">
        <v>74</v>
      </c>
      <c r="D305" t="s">
        <v>77</v>
      </c>
      <c r="G305">
        <v>-0.13574</v>
      </c>
      <c r="P305">
        <v>83.86</v>
      </c>
    </row>
    <row r="306" spans="1:16">
      <c r="A306" s="1">
        <v>41386</v>
      </c>
      <c r="B306" s="3">
        <v>0.73631275462962964</v>
      </c>
      <c r="C306" t="s">
        <v>74</v>
      </c>
      <c r="D306" t="s">
        <v>77</v>
      </c>
      <c r="G306">
        <v>-0.13574</v>
      </c>
      <c r="P306">
        <v>83.838999999999999</v>
      </c>
    </row>
    <row r="307" spans="1:16">
      <c r="A307" s="1">
        <v>41386</v>
      </c>
      <c r="B307" s="3">
        <v>0.73631996527777777</v>
      </c>
      <c r="C307" t="s">
        <v>74</v>
      </c>
      <c r="D307" t="s">
        <v>77</v>
      </c>
      <c r="G307">
        <v>-0.13574</v>
      </c>
      <c r="P307">
        <v>83.820999999999998</v>
      </c>
    </row>
    <row r="308" spans="1:16">
      <c r="A308" s="1">
        <v>41386</v>
      </c>
      <c r="B308" s="3">
        <v>0.73632718750000004</v>
      </c>
      <c r="C308" t="s">
        <v>74</v>
      </c>
      <c r="D308" t="s">
        <v>77</v>
      </c>
      <c r="G308">
        <v>-0.13574</v>
      </c>
      <c r="P308">
        <v>83.802999999999997</v>
      </c>
    </row>
    <row r="309" spans="1:16">
      <c r="A309" s="1">
        <v>41386</v>
      </c>
      <c r="B309" s="3">
        <v>0.73633439814814816</v>
      </c>
      <c r="C309" t="s">
        <v>74</v>
      </c>
      <c r="D309" t="s">
        <v>77</v>
      </c>
      <c r="G309">
        <v>-0.13574</v>
      </c>
      <c r="P309">
        <v>83.787000000000006</v>
      </c>
    </row>
    <row r="310" spans="1:16">
      <c r="A310" s="1">
        <v>41386</v>
      </c>
      <c r="B310" s="3">
        <v>0.73634160879629629</v>
      </c>
      <c r="C310" t="s">
        <v>74</v>
      </c>
      <c r="D310" t="s">
        <v>77</v>
      </c>
      <c r="G310">
        <v>-0.142204</v>
      </c>
      <c r="P310">
        <v>83.772999999999996</v>
      </c>
    </row>
    <row r="311" spans="1:16">
      <c r="A311" s="1">
        <v>41386</v>
      </c>
      <c r="B311" s="3">
        <v>0.73634881944444441</v>
      </c>
      <c r="C311" t="s">
        <v>74</v>
      </c>
      <c r="D311" t="s">
        <v>77</v>
      </c>
      <c r="G311">
        <v>-0.142204</v>
      </c>
      <c r="P311">
        <v>83.757999999999996</v>
      </c>
    </row>
    <row r="312" spans="1:16">
      <c r="A312" s="1">
        <v>41386</v>
      </c>
      <c r="B312" s="3">
        <v>0.73635606481481475</v>
      </c>
      <c r="C312" t="s">
        <v>74</v>
      </c>
      <c r="D312" t="s">
        <v>77</v>
      </c>
      <c r="G312">
        <v>-0.142204</v>
      </c>
      <c r="P312">
        <v>83.738</v>
      </c>
    </row>
    <row r="313" spans="1:16">
      <c r="A313" s="1">
        <v>41386</v>
      </c>
      <c r="B313" s="3">
        <v>0.73636326388888884</v>
      </c>
      <c r="C313" t="s">
        <v>74</v>
      </c>
      <c r="D313" t="s">
        <v>77</v>
      </c>
      <c r="G313">
        <v>-0.142204</v>
      </c>
      <c r="P313">
        <v>83.718999999999994</v>
      </c>
    </row>
    <row r="314" spans="1:16">
      <c r="A314" s="1">
        <v>41386</v>
      </c>
      <c r="B314" s="3">
        <v>0.736370486111111</v>
      </c>
      <c r="C314" t="s">
        <v>74</v>
      </c>
      <c r="D314" t="s">
        <v>77</v>
      </c>
      <c r="G314">
        <v>-0.142204</v>
      </c>
      <c r="P314">
        <v>83.698999999999998</v>
      </c>
    </row>
    <row r="315" spans="1:16">
      <c r="A315" s="1">
        <v>41386</v>
      </c>
      <c r="B315" s="3">
        <v>0.73637769675925924</v>
      </c>
      <c r="C315" t="s">
        <v>74</v>
      </c>
      <c r="D315" t="s">
        <v>77</v>
      </c>
      <c r="G315">
        <v>-0.142204</v>
      </c>
      <c r="P315">
        <v>83.682000000000002</v>
      </c>
    </row>
    <row r="316" spans="1:16">
      <c r="A316" s="1">
        <v>41386</v>
      </c>
      <c r="B316" s="3">
        <v>0.73638489583333333</v>
      </c>
      <c r="C316" t="s">
        <v>74</v>
      </c>
      <c r="D316" t="s">
        <v>77</v>
      </c>
      <c r="G316">
        <v>-0.142204</v>
      </c>
      <c r="P316">
        <v>83.667000000000002</v>
      </c>
    </row>
    <row r="317" spans="1:16">
      <c r="A317" s="1">
        <v>41386</v>
      </c>
      <c r="B317" s="3">
        <v>0.73639210648148146</v>
      </c>
      <c r="C317" t="s">
        <v>74</v>
      </c>
      <c r="D317" t="s">
        <v>77</v>
      </c>
      <c r="G317">
        <v>-0.142204</v>
      </c>
      <c r="P317">
        <v>83.653000000000006</v>
      </c>
    </row>
    <row r="318" spans="1:16">
      <c r="A318" s="1">
        <v>41386</v>
      </c>
      <c r="B318" s="3">
        <v>0.73639934027777787</v>
      </c>
      <c r="C318" t="s">
        <v>74</v>
      </c>
      <c r="D318" t="s">
        <v>77</v>
      </c>
      <c r="G318">
        <v>-0.142204</v>
      </c>
      <c r="P318">
        <v>83.635999999999996</v>
      </c>
    </row>
    <row r="319" spans="1:16">
      <c r="A319" s="1">
        <v>41386</v>
      </c>
      <c r="B319" s="3">
        <v>0.73640653935185185</v>
      </c>
      <c r="C319" t="s">
        <v>74</v>
      </c>
      <c r="D319" t="s">
        <v>77</v>
      </c>
      <c r="G319">
        <v>-0.142204</v>
      </c>
      <c r="P319">
        <v>83.619</v>
      </c>
    </row>
    <row r="320" spans="1:16">
      <c r="A320" s="1">
        <v>41386</v>
      </c>
      <c r="B320" s="3">
        <v>0.73641374999999998</v>
      </c>
      <c r="C320" t="s">
        <v>74</v>
      </c>
      <c r="D320" t="s">
        <v>77</v>
      </c>
      <c r="G320">
        <v>-0.142204</v>
      </c>
      <c r="P320">
        <v>83.597999999999999</v>
      </c>
    </row>
    <row r="321" spans="1:16">
      <c r="A321" s="1">
        <v>41386</v>
      </c>
      <c r="B321" s="3">
        <v>0.73642097222222225</v>
      </c>
      <c r="C321" t="s">
        <v>74</v>
      </c>
      <c r="D321" t="s">
        <v>77</v>
      </c>
      <c r="G321">
        <v>-0.142204</v>
      </c>
      <c r="P321">
        <v>83.578999999999994</v>
      </c>
    </row>
    <row r="322" spans="1:16">
      <c r="A322" s="1">
        <v>41386</v>
      </c>
      <c r="B322" s="3">
        <v>0.73642817129629634</v>
      </c>
      <c r="C322" t="s">
        <v>74</v>
      </c>
      <c r="D322" t="s">
        <v>77</v>
      </c>
      <c r="G322">
        <v>-0.142204</v>
      </c>
      <c r="P322">
        <v>83.561000000000007</v>
      </c>
    </row>
    <row r="323" spans="1:16">
      <c r="A323" s="1">
        <v>41386</v>
      </c>
      <c r="B323" s="3">
        <v>0.73643540509259253</v>
      </c>
      <c r="C323" t="s">
        <v>74</v>
      </c>
      <c r="D323" t="s">
        <v>77</v>
      </c>
      <c r="G323">
        <v>-0.142204</v>
      </c>
      <c r="P323">
        <v>83.546000000000006</v>
      </c>
    </row>
    <row r="324" spans="1:16">
      <c r="A324" s="1">
        <v>41386</v>
      </c>
      <c r="B324" s="3">
        <v>0.73644262731481491</v>
      </c>
      <c r="C324" t="s">
        <v>74</v>
      </c>
      <c r="D324" t="s">
        <v>77</v>
      </c>
      <c r="G324">
        <v>-0.142204</v>
      </c>
      <c r="P324">
        <v>83.533000000000001</v>
      </c>
    </row>
    <row r="325" spans="1:16">
      <c r="A325" s="1">
        <v>41386</v>
      </c>
      <c r="B325" s="3">
        <v>0.73644983796296293</v>
      </c>
      <c r="C325" t="s">
        <v>74</v>
      </c>
      <c r="D325" t="s">
        <v>77</v>
      </c>
      <c r="G325">
        <v>-0.142204</v>
      </c>
      <c r="P325">
        <v>83.516999999999996</v>
      </c>
    </row>
    <row r="326" spans="1:16">
      <c r="A326" s="1">
        <v>41386</v>
      </c>
      <c r="B326" s="3">
        <v>0.73645704861111116</v>
      </c>
      <c r="C326" t="s">
        <v>74</v>
      </c>
      <c r="D326" t="s">
        <v>77</v>
      </c>
      <c r="G326">
        <v>-0.142204</v>
      </c>
      <c r="P326">
        <v>83.498000000000005</v>
      </c>
    </row>
    <row r="327" spans="1:16">
      <c r="A327" s="1">
        <v>41386</v>
      </c>
      <c r="B327" s="3">
        <v>0.73646425925925929</v>
      </c>
      <c r="C327" t="s">
        <v>74</v>
      </c>
      <c r="D327" t="s">
        <v>77</v>
      </c>
      <c r="G327">
        <v>-0.142204</v>
      </c>
      <c r="P327">
        <v>83.477000000000004</v>
      </c>
    </row>
    <row r="328" spans="1:16">
      <c r="A328" s="1">
        <v>41386</v>
      </c>
      <c r="B328" s="3">
        <v>0.73647148148148156</v>
      </c>
      <c r="C328" t="s">
        <v>74</v>
      </c>
      <c r="D328" t="s">
        <v>77</v>
      </c>
      <c r="G328">
        <v>-0.142204</v>
      </c>
      <c r="P328">
        <v>83.457999999999998</v>
      </c>
    </row>
    <row r="329" spans="1:16">
      <c r="A329" s="1">
        <v>41386</v>
      </c>
      <c r="B329" s="3">
        <v>0.73647871527777775</v>
      </c>
      <c r="C329" t="s">
        <v>74</v>
      </c>
      <c r="D329" t="s">
        <v>77</v>
      </c>
      <c r="G329">
        <v>-0.142204</v>
      </c>
      <c r="P329">
        <v>83.442999999999998</v>
      </c>
    </row>
    <row r="330" spans="1:16">
      <c r="A330" s="1">
        <v>41386</v>
      </c>
      <c r="B330" s="3">
        <v>0.73648592592592588</v>
      </c>
      <c r="C330" t="s">
        <v>74</v>
      </c>
      <c r="D330" t="s">
        <v>77</v>
      </c>
      <c r="G330">
        <v>-0.142204</v>
      </c>
      <c r="P330">
        <v>83.427999999999997</v>
      </c>
    </row>
    <row r="331" spans="1:16">
      <c r="A331" s="1">
        <v>41386</v>
      </c>
      <c r="B331" s="3">
        <v>0.73649312499999997</v>
      </c>
      <c r="C331" t="s">
        <v>74</v>
      </c>
      <c r="D331" t="s">
        <v>77</v>
      </c>
      <c r="G331">
        <v>-0.142204</v>
      </c>
      <c r="P331">
        <v>83.412999999999997</v>
      </c>
    </row>
    <row r="332" spans="1:16">
      <c r="A332" s="1">
        <v>41386</v>
      </c>
      <c r="B332" s="3">
        <v>0.73650033564814821</v>
      </c>
      <c r="C332" t="s">
        <v>74</v>
      </c>
      <c r="D332" t="s">
        <v>77</v>
      </c>
      <c r="G332">
        <v>-0.142204</v>
      </c>
      <c r="P332">
        <v>83.396000000000001</v>
      </c>
    </row>
    <row r="333" spans="1:16">
      <c r="A333" s="1">
        <v>41386</v>
      </c>
      <c r="B333" s="3">
        <v>0.73650754629629633</v>
      </c>
      <c r="C333" t="s">
        <v>74</v>
      </c>
      <c r="D333" t="s">
        <v>77</v>
      </c>
      <c r="G333">
        <v>-0.142204</v>
      </c>
      <c r="P333">
        <v>83.376999999999995</v>
      </c>
    </row>
    <row r="334" spans="1:16">
      <c r="A334" s="1">
        <v>41386</v>
      </c>
      <c r="B334" s="3">
        <v>0.73651475694444446</v>
      </c>
      <c r="C334" t="s">
        <v>74</v>
      </c>
      <c r="D334" t="s">
        <v>77</v>
      </c>
      <c r="G334">
        <v>-0.142204</v>
      </c>
      <c r="P334">
        <v>83.356999999999999</v>
      </c>
    </row>
    <row r="335" spans="1:16">
      <c r="A335" s="1">
        <v>41386</v>
      </c>
      <c r="B335" s="3">
        <v>0.73652200231481479</v>
      </c>
      <c r="C335" t="s">
        <v>74</v>
      </c>
      <c r="D335" t="s">
        <v>77</v>
      </c>
      <c r="G335">
        <v>-0.142204</v>
      </c>
      <c r="P335">
        <v>83.337999999999994</v>
      </c>
    </row>
    <row r="336" spans="1:16">
      <c r="A336" s="1">
        <v>41386</v>
      </c>
      <c r="B336" s="3">
        <v>0.73652922453703706</v>
      </c>
      <c r="C336" t="s">
        <v>74</v>
      </c>
      <c r="D336" t="s">
        <v>77</v>
      </c>
      <c r="G336">
        <v>-0.142204</v>
      </c>
      <c r="P336">
        <v>83.322000000000003</v>
      </c>
    </row>
    <row r="337" spans="1:16">
      <c r="A337" s="1">
        <v>41386</v>
      </c>
      <c r="B337" s="3">
        <v>0.73653642361111116</v>
      </c>
      <c r="C337" t="s">
        <v>74</v>
      </c>
      <c r="D337" t="s">
        <v>77</v>
      </c>
      <c r="G337">
        <v>-0.142204</v>
      </c>
      <c r="P337">
        <v>83.307000000000002</v>
      </c>
    </row>
    <row r="338" spans="1:16">
      <c r="A338" s="1">
        <v>41386</v>
      </c>
      <c r="B338" s="3">
        <v>0.73654364583333332</v>
      </c>
      <c r="C338" t="s">
        <v>74</v>
      </c>
      <c r="D338" t="s">
        <v>77</v>
      </c>
      <c r="G338">
        <v>-0.142204</v>
      </c>
      <c r="P338">
        <v>83.293999999999997</v>
      </c>
    </row>
    <row r="339" spans="1:16">
      <c r="A339" s="1">
        <v>41386</v>
      </c>
      <c r="B339" s="3">
        <v>0.73655084490740741</v>
      </c>
      <c r="C339" t="s">
        <v>74</v>
      </c>
      <c r="D339" t="s">
        <v>77</v>
      </c>
      <c r="G339">
        <v>-0.142204</v>
      </c>
      <c r="P339">
        <v>83.277000000000001</v>
      </c>
    </row>
    <row r="340" spans="1:16">
      <c r="A340" s="1">
        <v>41386</v>
      </c>
      <c r="B340" s="3">
        <v>0.73655809027777774</v>
      </c>
      <c r="C340" t="s">
        <v>74</v>
      </c>
      <c r="D340" t="s">
        <v>77</v>
      </c>
      <c r="G340">
        <v>-0.142204</v>
      </c>
      <c r="P340">
        <v>83.257999999999996</v>
      </c>
    </row>
    <row r="341" spans="1:16">
      <c r="A341" s="1">
        <v>41386</v>
      </c>
      <c r="B341" s="3">
        <v>0.7365653124999999</v>
      </c>
      <c r="C341" t="s">
        <v>74</v>
      </c>
      <c r="D341" t="s">
        <v>77</v>
      </c>
      <c r="G341">
        <v>-0.14866799999999999</v>
      </c>
      <c r="P341">
        <v>83.236000000000004</v>
      </c>
    </row>
    <row r="342" spans="1:16">
      <c r="A342" s="1">
        <v>41386</v>
      </c>
      <c r="B342" s="3">
        <v>0.73657252314814814</v>
      </c>
      <c r="C342" t="s">
        <v>74</v>
      </c>
      <c r="D342" t="s">
        <v>77</v>
      </c>
      <c r="G342">
        <v>-0.14866799999999999</v>
      </c>
      <c r="P342">
        <v>83.218000000000004</v>
      </c>
    </row>
    <row r="343" spans="1:16">
      <c r="A343" s="1">
        <v>41386</v>
      </c>
      <c r="B343" s="3">
        <v>0.73657973379629638</v>
      </c>
      <c r="C343" t="s">
        <v>74</v>
      </c>
      <c r="D343" t="s">
        <v>77</v>
      </c>
      <c r="G343">
        <v>-0.14866799999999999</v>
      </c>
      <c r="P343">
        <v>83.200999999999993</v>
      </c>
    </row>
    <row r="344" spans="1:16">
      <c r="A344" s="1">
        <v>41386</v>
      </c>
      <c r="B344" s="3">
        <v>0.73658694444444439</v>
      </c>
      <c r="C344" t="s">
        <v>74</v>
      </c>
      <c r="D344" t="s">
        <v>77</v>
      </c>
      <c r="G344">
        <v>-0.14866799999999999</v>
      </c>
      <c r="P344">
        <v>83.188999999999993</v>
      </c>
    </row>
    <row r="345" spans="1:16">
      <c r="A345" s="1">
        <v>41386</v>
      </c>
      <c r="B345" s="3">
        <v>0.73659415509259263</v>
      </c>
      <c r="C345" t="s">
        <v>74</v>
      </c>
      <c r="D345" t="s">
        <v>77</v>
      </c>
      <c r="G345">
        <v>-0.14866799999999999</v>
      </c>
      <c r="P345">
        <v>83.173000000000002</v>
      </c>
    </row>
    <row r="346" spans="1:16">
      <c r="A346" s="1">
        <v>41386</v>
      </c>
      <c r="B346" s="3">
        <v>0.73660141203703711</v>
      </c>
      <c r="C346" t="s">
        <v>74</v>
      </c>
      <c r="D346" t="s">
        <v>77</v>
      </c>
      <c r="G346">
        <v>-0.14866799999999999</v>
      </c>
      <c r="P346">
        <v>83.156999999999996</v>
      </c>
    </row>
    <row r="347" spans="1:16">
      <c r="A347" s="1">
        <v>41386</v>
      </c>
      <c r="B347" s="3">
        <v>0.73660863425925927</v>
      </c>
      <c r="C347" t="s">
        <v>74</v>
      </c>
      <c r="D347" t="s">
        <v>77</v>
      </c>
      <c r="G347">
        <v>-0.14866799999999999</v>
      </c>
      <c r="P347">
        <v>83.135000000000005</v>
      </c>
    </row>
    <row r="348" spans="1:16">
      <c r="A348" s="1">
        <v>41386</v>
      </c>
      <c r="B348" s="3">
        <v>0.73661583333333336</v>
      </c>
      <c r="C348" t="s">
        <v>74</v>
      </c>
      <c r="D348" t="s">
        <v>77</v>
      </c>
      <c r="G348">
        <v>-0.14866799999999999</v>
      </c>
      <c r="P348">
        <v>83.114999999999995</v>
      </c>
    </row>
    <row r="349" spans="1:16">
      <c r="A349" s="1">
        <v>41386</v>
      </c>
      <c r="B349" s="3">
        <v>0.73662304398148148</v>
      </c>
      <c r="C349" t="s">
        <v>74</v>
      </c>
      <c r="D349" t="s">
        <v>77</v>
      </c>
      <c r="G349">
        <v>-0.14866799999999999</v>
      </c>
      <c r="P349">
        <v>83.097999999999999</v>
      </c>
    </row>
    <row r="350" spans="1:16">
      <c r="A350" s="1">
        <v>41386</v>
      </c>
      <c r="B350" s="3">
        <v>0.73663025462962961</v>
      </c>
      <c r="C350" t="s">
        <v>74</v>
      </c>
      <c r="D350" t="s">
        <v>77</v>
      </c>
      <c r="G350">
        <v>-0.14866799999999999</v>
      </c>
      <c r="P350">
        <v>83.081000000000003</v>
      </c>
    </row>
    <row r="351" spans="1:16">
      <c r="A351" s="1">
        <v>41386</v>
      </c>
      <c r="B351" s="3">
        <v>0.73663747685185188</v>
      </c>
      <c r="C351" t="s">
        <v>74</v>
      </c>
      <c r="D351" t="s">
        <v>77</v>
      </c>
      <c r="G351">
        <v>-0.14866799999999999</v>
      </c>
      <c r="P351">
        <v>83.069000000000003</v>
      </c>
    </row>
    <row r="352" spans="1:16">
      <c r="A352" s="1">
        <v>41386</v>
      </c>
      <c r="B352" s="3">
        <v>0.73664468750000001</v>
      </c>
      <c r="C352" t="s">
        <v>74</v>
      </c>
      <c r="D352" t="s">
        <v>77</v>
      </c>
      <c r="G352">
        <v>-0.14866799999999999</v>
      </c>
      <c r="P352">
        <v>83.052999999999997</v>
      </c>
    </row>
    <row r="353" spans="1:16">
      <c r="A353" s="1">
        <v>41386</v>
      </c>
      <c r="B353" s="3">
        <v>0.73665189814814813</v>
      </c>
      <c r="C353" t="s">
        <v>74</v>
      </c>
      <c r="D353" t="s">
        <v>77</v>
      </c>
      <c r="G353">
        <v>-0.14866799999999999</v>
      </c>
      <c r="P353">
        <v>83.034000000000006</v>
      </c>
    </row>
    <row r="354" spans="1:16">
      <c r="A354" s="1">
        <v>41386</v>
      </c>
      <c r="B354" s="3">
        <v>0.73665910879629626</v>
      </c>
      <c r="C354" t="s">
        <v>74</v>
      </c>
      <c r="D354" t="s">
        <v>77</v>
      </c>
      <c r="G354">
        <v>-0.14866799999999999</v>
      </c>
      <c r="P354">
        <v>83.013999999999996</v>
      </c>
    </row>
    <row r="355" spans="1:16">
      <c r="A355" s="1">
        <v>41386</v>
      </c>
      <c r="B355" s="3">
        <v>0.73666630787037046</v>
      </c>
      <c r="C355" t="s">
        <v>74</v>
      </c>
      <c r="D355" t="s">
        <v>77</v>
      </c>
      <c r="G355">
        <v>-0.14866799999999999</v>
      </c>
      <c r="P355">
        <v>82.994</v>
      </c>
    </row>
    <row r="356" spans="1:16">
      <c r="A356" s="1">
        <v>41386</v>
      </c>
      <c r="B356" s="3">
        <v>0.73667351851851848</v>
      </c>
      <c r="C356" t="s">
        <v>74</v>
      </c>
      <c r="D356" t="s">
        <v>77</v>
      </c>
      <c r="G356">
        <v>-0.14866799999999999</v>
      </c>
      <c r="P356">
        <v>82.975999999999999</v>
      </c>
    </row>
    <row r="357" spans="1:16">
      <c r="A357" s="1">
        <v>41386</v>
      </c>
      <c r="B357" s="3">
        <v>0.73668075231481478</v>
      </c>
      <c r="C357" t="s">
        <v>74</v>
      </c>
      <c r="D357" t="s">
        <v>77</v>
      </c>
      <c r="G357">
        <v>-0.14866799999999999</v>
      </c>
      <c r="P357">
        <v>82.962000000000003</v>
      </c>
    </row>
    <row r="358" spans="1:16">
      <c r="A358" s="1">
        <v>41386</v>
      </c>
      <c r="B358" s="3">
        <v>0.73668796296296302</v>
      </c>
      <c r="C358" t="s">
        <v>74</v>
      </c>
      <c r="D358" t="s">
        <v>77</v>
      </c>
      <c r="G358">
        <v>-0.14866799999999999</v>
      </c>
      <c r="P358">
        <v>82.948999999999998</v>
      </c>
    </row>
    <row r="359" spans="1:16">
      <c r="A359" s="1">
        <v>41386</v>
      </c>
      <c r="B359" s="3">
        <v>0.73669516203703711</v>
      </c>
      <c r="C359" t="s">
        <v>74</v>
      </c>
      <c r="D359" t="s">
        <v>77</v>
      </c>
      <c r="G359">
        <v>-0.14866799999999999</v>
      </c>
      <c r="P359">
        <v>82.933999999999997</v>
      </c>
    </row>
    <row r="360" spans="1:16">
      <c r="A360" s="1">
        <v>41386</v>
      </c>
      <c r="B360" s="3">
        <v>0.73670237268518513</v>
      </c>
      <c r="C360" t="s">
        <v>74</v>
      </c>
      <c r="D360" t="s">
        <v>77</v>
      </c>
      <c r="G360">
        <v>-0.14866799999999999</v>
      </c>
      <c r="P360">
        <v>82.915000000000006</v>
      </c>
    </row>
    <row r="361" spans="1:16">
      <c r="A361" s="1">
        <v>41386</v>
      </c>
      <c r="B361" s="3">
        <v>0.73670958333333336</v>
      </c>
      <c r="C361" t="s">
        <v>74</v>
      </c>
      <c r="D361" t="s">
        <v>77</v>
      </c>
      <c r="G361">
        <v>-0.14866799999999999</v>
      </c>
      <c r="P361">
        <v>82.893000000000001</v>
      </c>
    </row>
    <row r="362" spans="1:16">
      <c r="A362" s="1">
        <v>41386</v>
      </c>
      <c r="B362" s="3">
        <v>0.73671679398148149</v>
      </c>
      <c r="C362" t="s">
        <v>74</v>
      </c>
      <c r="D362" t="s">
        <v>77</v>
      </c>
      <c r="G362">
        <v>-0.14866799999999999</v>
      </c>
      <c r="P362">
        <v>82.873000000000005</v>
      </c>
    </row>
    <row r="363" spans="1:16">
      <c r="A363" s="1">
        <v>41386</v>
      </c>
      <c r="B363" s="3">
        <v>0.7367240625</v>
      </c>
      <c r="C363" t="s">
        <v>74</v>
      </c>
      <c r="D363" t="s">
        <v>77</v>
      </c>
      <c r="G363">
        <v>-0.14866799999999999</v>
      </c>
      <c r="P363">
        <v>82.855000000000004</v>
      </c>
    </row>
    <row r="364" spans="1:16">
      <c r="A364" s="1">
        <v>41386</v>
      </c>
      <c r="B364" s="3">
        <v>0.73673127314814824</v>
      </c>
      <c r="C364" t="s">
        <v>74</v>
      </c>
      <c r="D364" t="s">
        <v>77</v>
      </c>
      <c r="G364">
        <v>-0.14866799999999999</v>
      </c>
      <c r="P364">
        <v>82.843000000000004</v>
      </c>
    </row>
    <row r="365" spans="1:16">
      <c r="A365" s="1">
        <v>41386</v>
      </c>
      <c r="B365" s="3">
        <v>0.73673846064814807</v>
      </c>
      <c r="C365" t="s">
        <v>74</v>
      </c>
      <c r="D365" t="s">
        <v>77</v>
      </c>
      <c r="G365">
        <v>-0.14866799999999999</v>
      </c>
      <c r="P365">
        <v>82.83</v>
      </c>
    </row>
    <row r="366" spans="1:16">
      <c r="A366" s="1">
        <v>41386</v>
      </c>
      <c r="B366" s="3">
        <v>0.73674567129629631</v>
      </c>
      <c r="C366" t="s">
        <v>74</v>
      </c>
      <c r="D366" t="s">
        <v>77</v>
      </c>
      <c r="G366">
        <v>-0.14866799999999999</v>
      </c>
      <c r="P366">
        <v>82.813000000000002</v>
      </c>
    </row>
    <row r="367" spans="1:16">
      <c r="A367" s="1">
        <v>41386</v>
      </c>
      <c r="B367" s="3">
        <v>0.73675288194444455</v>
      </c>
      <c r="C367" t="s">
        <v>74</v>
      </c>
      <c r="D367" t="s">
        <v>77</v>
      </c>
      <c r="G367">
        <v>-0.14866799999999999</v>
      </c>
      <c r="P367">
        <v>82.792000000000002</v>
      </c>
    </row>
    <row r="368" spans="1:16">
      <c r="A368" s="1">
        <v>41386</v>
      </c>
      <c r="B368" s="3">
        <v>0.7367601388888888</v>
      </c>
      <c r="C368" t="s">
        <v>74</v>
      </c>
      <c r="D368" t="s">
        <v>77</v>
      </c>
      <c r="G368">
        <v>-0.14866799999999999</v>
      </c>
      <c r="P368">
        <v>82.769000000000005</v>
      </c>
    </row>
    <row r="369" spans="1:16">
      <c r="A369" s="1">
        <v>41386</v>
      </c>
      <c r="B369" s="3">
        <v>0.73676734953703704</v>
      </c>
      <c r="C369" t="s">
        <v>74</v>
      </c>
      <c r="D369" t="s">
        <v>77</v>
      </c>
      <c r="G369">
        <v>-0.14866799999999999</v>
      </c>
      <c r="P369">
        <v>82.751000000000005</v>
      </c>
    </row>
    <row r="370" spans="1:16">
      <c r="A370" s="1">
        <v>41386</v>
      </c>
      <c r="B370" s="3">
        <v>0.73677456018518528</v>
      </c>
      <c r="C370" t="s">
        <v>74</v>
      </c>
      <c r="D370" t="s">
        <v>77</v>
      </c>
      <c r="G370">
        <v>-0.14866799999999999</v>
      </c>
      <c r="P370">
        <v>82.734999999999999</v>
      </c>
    </row>
    <row r="371" spans="1:16">
      <c r="A371" s="1">
        <v>41386</v>
      </c>
      <c r="B371" s="3">
        <v>0.73678177083333329</v>
      </c>
      <c r="C371" t="s">
        <v>74</v>
      </c>
      <c r="D371" t="s">
        <v>77</v>
      </c>
      <c r="G371">
        <v>-0.14866799999999999</v>
      </c>
      <c r="P371">
        <v>82.721999999999994</v>
      </c>
    </row>
    <row r="372" spans="1:16">
      <c r="A372" s="1">
        <v>41386</v>
      </c>
      <c r="B372" s="3">
        <v>0.73678898148148153</v>
      </c>
      <c r="C372" t="s">
        <v>74</v>
      </c>
      <c r="D372" t="s">
        <v>77</v>
      </c>
      <c r="G372">
        <v>-0.14866799999999999</v>
      </c>
      <c r="P372">
        <v>82.706999999999994</v>
      </c>
    </row>
    <row r="373" spans="1:16">
      <c r="A373" s="1">
        <v>41386</v>
      </c>
      <c r="B373" s="3">
        <v>0.73679618055555551</v>
      </c>
      <c r="C373" t="s">
        <v>74</v>
      </c>
      <c r="D373" t="s">
        <v>77</v>
      </c>
      <c r="G373">
        <v>-0.14866799999999999</v>
      </c>
      <c r="P373">
        <v>82.69</v>
      </c>
    </row>
    <row r="374" spans="1:16">
      <c r="A374" s="1">
        <v>41386</v>
      </c>
      <c r="B374" s="3">
        <v>0.73680342592592585</v>
      </c>
      <c r="C374" t="s">
        <v>74</v>
      </c>
      <c r="D374" t="s">
        <v>77</v>
      </c>
      <c r="G374">
        <v>-0.14866799999999999</v>
      </c>
      <c r="P374">
        <v>82.668000000000006</v>
      </c>
    </row>
    <row r="375" spans="1:16">
      <c r="A375" s="1">
        <v>41386</v>
      </c>
      <c r="B375" s="3">
        <v>0.73681064814814812</v>
      </c>
      <c r="C375" t="s">
        <v>74</v>
      </c>
      <c r="D375" t="s">
        <v>77</v>
      </c>
      <c r="G375">
        <v>-0.14866799999999999</v>
      </c>
      <c r="P375">
        <v>82.647000000000006</v>
      </c>
    </row>
    <row r="376" spans="1:16">
      <c r="A376" s="1">
        <v>41386</v>
      </c>
      <c r="B376" s="3">
        <v>0.73681784722222232</v>
      </c>
      <c r="C376" t="s">
        <v>74</v>
      </c>
      <c r="D376" t="s">
        <v>77</v>
      </c>
      <c r="G376">
        <v>-0.14866799999999999</v>
      </c>
      <c r="P376">
        <v>82.628</v>
      </c>
    </row>
    <row r="377" spans="1:16">
      <c r="A377" s="1">
        <v>41386</v>
      </c>
      <c r="B377" s="3">
        <v>0.73682505787037034</v>
      </c>
      <c r="C377" t="s">
        <v>74</v>
      </c>
      <c r="D377" t="s">
        <v>77</v>
      </c>
      <c r="G377">
        <v>-0.14866799999999999</v>
      </c>
      <c r="P377">
        <v>82.611999999999995</v>
      </c>
    </row>
    <row r="378" spans="1:16">
      <c r="A378" s="1">
        <v>41386</v>
      </c>
      <c r="B378" s="3">
        <v>0.73683226851851857</v>
      </c>
      <c r="C378" t="s">
        <v>74</v>
      </c>
      <c r="D378" t="s">
        <v>77</v>
      </c>
      <c r="G378">
        <v>-0.142204</v>
      </c>
      <c r="P378">
        <v>82.600999999999999</v>
      </c>
    </row>
    <row r="379" spans="1:16">
      <c r="A379" s="1">
        <v>41386</v>
      </c>
      <c r="B379" s="3">
        <v>0.73683946759259256</v>
      </c>
      <c r="C379" t="s">
        <v>74</v>
      </c>
      <c r="D379" t="s">
        <v>77</v>
      </c>
      <c r="G379">
        <v>-0.142204</v>
      </c>
      <c r="P379">
        <v>82.584999999999994</v>
      </c>
    </row>
    <row r="380" spans="1:16">
      <c r="A380" s="1">
        <v>41386</v>
      </c>
      <c r="B380" s="3">
        <v>0.73684670138888897</v>
      </c>
      <c r="C380" t="s">
        <v>74</v>
      </c>
      <c r="D380" t="s">
        <v>77</v>
      </c>
      <c r="G380">
        <v>-0.142204</v>
      </c>
      <c r="P380">
        <v>82.566999999999993</v>
      </c>
    </row>
    <row r="381" spans="1:16">
      <c r="A381" s="1">
        <v>41386</v>
      </c>
      <c r="B381" s="3">
        <v>0.73685391203703698</v>
      </c>
      <c r="C381" t="s">
        <v>74</v>
      </c>
      <c r="D381" t="s">
        <v>77</v>
      </c>
      <c r="G381">
        <v>-0.142204</v>
      </c>
      <c r="P381">
        <v>82.542000000000002</v>
      </c>
    </row>
    <row r="382" spans="1:16">
      <c r="A382" s="1">
        <v>41386</v>
      </c>
      <c r="B382" s="3">
        <v>0.73686113425925936</v>
      </c>
      <c r="C382" t="s">
        <v>74</v>
      </c>
      <c r="D382" t="s">
        <v>77</v>
      </c>
      <c r="G382">
        <v>-0.142204</v>
      </c>
      <c r="P382">
        <v>82.521000000000001</v>
      </c>
    </row>
    <row r="383" spans="1:16">
      <c r="A383" s="1">
        <v>41386</v>
      </c>
      <c r="B383" s="3">
        <v>0.73686834490740738</v>
      </c>
      <c r="C383" t="s">
        <v>74</v>
      </c>
      <c r="D383" t="s">
        <v>77</v>
      </c>
      <c r="G383">
        <v>-0.142204</v>
      </c>
      <c r="P383">
        <v>82.504000000000005</v>
      </c>
    </row>
    <row r="384" spans="1:16">
      <c r="A384" s="1">
        <v>41386</v>
      </c>
      <c r="B384" s="3">
        <v>0.73687554398148147</v>
      </c>
      <c r="C384" t="s">
        <v>74</v>
      </c>
      <c r="D384" t="s">
        <v>77</v>
      </c>
      <c r="G384">
        <v>-0.142204</v>
      </c>
      <c r="P384">
        <v>82.492000000000004</v>
      </c>
    </row>
    <row r="385" spans="1:16">
      <c r="A385" s="1">
        <v>41386</v>
      </c>
      <c r="B385" s="3">
        <v>0.73688280092592595</v>
      </c>
      <c r="C385" t="s">
        <v>74</v>
      </c>
      <c r="D385" t="s">
        <v>77</v>
      </c>
      <c r="G385">
        <v>-0.142204</v>
      </c>
      <c r="P385">
        <v>82.478999999999999</v>
      </c>
    </row>
    <row r="386" spans="1:16">
      <c r="A386" s="1">
        <v>41386</v>
      </c>
      <c r="B386" s="3">
        <v>0.73689002314814811</v>
      </c>
      <c r="C386" t="s">
        <v>74</v>
      </c>
      <c r="D386" t="s">
        <v>77</v>
      </c>
      <c r="G386">
        <v>-0.142204</v>
      </c>
      <c r="P386">
        <v>82.462999999999994</v>
      </c>
    </row>
    <row r="387" spans="1:16">
      <c r="A387" s="1">
        <v>41386</v>
      </c>
      <c r="B387" s="3">
        <v>0.7368972222222222</v>
      </c>
      <c r="C387" t="s">
        <v>74</v>
      </c>
      <c r="D387" t="s">
        <v>77</v>
      </c>
      <c r="G387">
        <v>-0.142204</v>
      </c>
      <c r="P387">
        <v>82.441999999999993</v>
      </c>
    </row>
    <row r="388" spans="1:16">
      <c r="A388" s="1">
        <v>41386</v>
      </c>
      <c r="B388" s="3">
        <v>0.73690443287037033</v>
      </c>
      <c r="C388" t="s">
        <v>74</v>
      </c>
      <c r="D388" t="s">
        <v>77</v>
      </c>
      <c r="G388">
        <v>-0.142204</v>
      </c>
      <c r="P388">
        <v>82.42</v>
      </c>
    </row>
    <row r="389" spans="1:16">
      <c r="A389" s="1">
        <v>41386</v>
      </c>
      <c r="B389" s="3">
        <v>0.7369116550925926</v>
      </c>
      <c r="C389" t="s">
        <v>74</v>
      </c>
      <c r="D389" t="s">
        <v>77</v>
      </c>
      <c r="G389">
        <v>-0.142204</v>
      </c>
      <c r="P389">
        <v>82.402000000000001</v>
      </c>
    </row>
    <row r="390" spans="1:16">
      <c r="A390" s="1">
        <v>41386</v>
      </c>
      <c r="B390" s="3">
        <v>0.73691884259259266</v>
      </c>
      <c r="C390" t="s">
        <v>74</v>
      </c>
      <c r="D390" t="s">
        <v>77</v>
      </c>
      <c r="G390">
        <v>-0.142204</v>
      </c>
      <c r="P390">
        <v>82.385999999999996</v>
      </c>
    </row>
    <row r="391" spans="1:16">
      <c r="A391" s="1">
        <v>41386</v>
      </c>
      <c r="B391" s="3">
        <v>0.73692609953703714</v>
      </c>
      <c r="C391" t="s">
        <v>74</v>
      </c>
      <c r="D391" t="s">
        <v>77</v>
      </c>
      <c r="G391">
        <v>-0.142204</v>
      </c>
      <c r="P391">
        <v>82.370999999999995</v>
      </c>
    </row>
    <row r="392" spans="1:16">
      <c r="A392" s="1">
        <v>41386</v>
      </c>
      <c r="B392" s="3">
        <v>0.73693331018518515</v>
      </c>
      <c r="C392" t="s">
        <v>74</v>
      </c>
      <c r="D392" t="s">
        <v>77</v>
      </c>
      <c r="G392">
        <v>-0.142204</v>
      </c>
      <c r="P392">
        <v>82.358999999999995</v>
      </c>
    </row>
    <row r="393" spans="1:16">
      <c r="A393" s="1">
        <v>41386</v>
      </c>
      <c r="B393" s="3">
        <v>0.73694052083333339</v>
      </c>
      <c r="C393" t="s">
        <v>74</v>
      </c>
      <c r="D393" t="s">
        <v>77</v>
      </c>
      <c r="G393">
        <v>-0.142204</v>
      </c>
      <c r="P393">
        <v>82.343000000000004</v>
      </c>
    </row>
    <row r="394" spans="1:16">
      <c r="A394" s="1">
        <v>41386</v>
      </c>
      <c r="B394" s="3">
        <v>0.73694773148148141</v>
      </c>
      <c r="C394" t="s">
        <v>74</v>
      </c>
      <c r="D394" t="s">
        <v>77</v>
      </c>
      <c r="G394">
        <v>-0.142204</v>
      </c>
      <c r="P394">
        <v>82.322000000000003</v>
      </c>
    </row>
    <row r="395" spans="1:16">
      <c r="A395" s="1">
        <v>41386</v>
      </c>
      <c r="B395" s="3">
        <v>0.73695493055555561</v>
      </c>
      <c r="C395" t="s">
        <v>74</v>
      </c>
      <c r="D395" t="s">
        <v>77</v>
      </c>
      <c r="G395">
        <v>-0.142204</v>
      </c>
      <c r="P395">
        <v>82.299000000000007</v>
      </c>
    </row>
    <row r="396" spans="1:16">
      <c r="A396" s="1">
        <v>41386</v>
      </c>
      <c r="B396" s="3">
        <v>0.73696219907407412</v>
      </c>
      <c r="C396" t="s">
        <v>74</v>
      </c>
      <c r="D396" t="s">
        <v>77</v>
      </c>
      <c r="G396">
        <v>-0.142204</v>
      </c>
      <c r="P396">
        <v>82.281000000000006</v>
      </c>
    </row>
    <row r="397" spans="1:16">
      <c r="A397" s="1">
        <v>41386</v>
      </c>
      <c r="B397" s="3">
        <v>0.73696940972222225</v>
      </c>
      <c r="C397" t="s">
        <v>74</v>
      </c>
      <c r="D397" t="s">
        <v>77</v>
      </c>
      <c r="G397">
        <v>-0.142204</v>
      </c>
      <c r="P397">
        <v>82.263999999999996</v>
      </c>
    </row>
    <row r="398" spans="1:16">
      <c r="A398" s="1">
        <v>41386</v>
      </c>
      <c r="B398" s="3">
        <v>0.73697662037037037</v>
      </c>
      <c r="C398" t="s">
        <v>74</v>
      </c>
      <c r="D398" t="s">
        <v>77</v>
      </c>
      <c r="G398">
        <v>-0.142204</v>
      </c>
      <c r="P398">
        <v>82.251999999999995</v>
      </c>
    </row>
    <row r="399" spans="1:16">
      <c r="A399" s="1">
        <v>41386</v>
      </c>
      <c r="B399" s="3">
        <v>0.7369838310185185</v>
      </c>
      <c r="C399" t="s">
        <v>74</v>
      </c>
      <c r="D399" t="s">
        <v>77</v>
      </c>
      <c r="G399">
        <v>-0.142204</v>
      </c>
      <c r="P399">
        <v>82.238</v>
      </c>
    </row>
    <row r="400" spans="1:16">
      <c r="A400" s="1">
        <v>41386</v>
      </c>
      <c r="B400" s="3">
        <v>0.73699104166666674</v>
      </c>
      <c r="C400" t="s">
        <v>74</v>
      </c>
      <c r="D400" t="s">
        <v>77</v>
      </c>
      <c r="G400">
        <v>-0.142204</v>
      </c>
      <c r="P400">
        <v>82.221000000000004</v>
      </c>
    </row>
    <row r="401" spans="1:16">
      <c r="A401" s="1">
        <v>41386</v>
      </c>
      <c r="B401" s="3">
        <v>0.73699825231481475</v>
      </c>
      <c r="C401" t="s">
        <v>74</v>
      </c>
      <c r="D401" t="s">
        <v>77</v>
      </c>
      <c r="G401">
        <v>-0.142204</v>
      </c>
      <c r="P401">
        <v>82.195999999999998</v>
      </c>
    </row>
    <row r="402" spans="1:16">
      <c r="A402" s="1">
        <v>41386</v>
      </c>
      <c r="B402" s="3">
        <v>0.73700548611111116</v>
      </c>
      <c r="C402" t="s">
        <v>74</v>
      </c>
      <c r="D402" t="s">
        <v>77</v>
      </c>
      <c r="G402">
        <v>-0.142204</v>
      </c>
      <c r="P402">
        <v>82.174999999999997</v>
      </c>
    </row>
    <row r="403" spans="1:16">
      <c r="A403" s="1">
        <v>41386</v>
      </c>
      <c r="B403" s="3">
        <v>0.73701270833333332</v>
      </c>
      <c r="C403" t="s">
        <v>74</v>
      </c>
      <c r="D403" t="s">
        <v>77</v>
      </c>
      <c r="G403">
        <v>-0.142204</v>
      </c>
      <c r="P403">
        <v>82.156999999999996</v>
      </c>
    </row>
    <row r="404" spans="1:16">
      <c r="A404" s="1">
        <v>41386</v>
      </c>
      <c r="B404" s="3">
        <v>0.73701991898148156</v>
      </c>
      <c r="C404" t="s">
        <v>74</v>
      </c>
      <c r="D404" t="s">
        <v>77</v>
      </c>
      <c r="G404">
        <v>-0.142204</v>
      </c>
      <c r="P404">
        <v>82.143000000000001</v>
      </c>
    </row>
    <row r="405" spans="1:16">
      <c r="A405" s="1">
        <v>41386</v>
      </c>
      <c r="B405" s="3">
        <v>0.73702711805555554</v>
      </c>
      <c r="C405" t="s">
        <v>74</v>
      </c>
      <c r="D405" t="s">
        <v>77</v>
      </c>
      <c r="G405">
        <v>-0.142204</v>
      </c>
      <c r="P405">
        <v>82.131</v>
      </c>
    </row>
    <row r="406" spans="1:16">
      <c r="A406" s="1">
        <v>41386</v>
      </c>
      <c r="B406" s="3">
        <v>0.73703434027777781</v>
      </c>
      <c r="C406" t="s">
        <v>74</v>
      </c>
      <c r="D406" t="s">
        <v>77</v>
      </c>
      <c r="G406">
        <v>-0.142204</v>
      </c>
      <c r="P406">
        <v>82.113</v>
      </c>
    </row>
    <row r="407" spans="1:16">
      <c r="A407" s="1">
        <v>41386</v>
      </c>
      <c r="B407" s="3">
        <v>0.73704155092592594</v>
      </c>
      <c r="C407" t="s">
        <v>74</v>
      </c>
      <c r="D407" t="s">
        <v>77</v>
      </c>
      <c r="G407">
        <v>-0.142204</v>
      </c>
      <c r="P407">
        <v>82.091999999999999</v>
      </c>
    </row>
    <row r="408" spans="1:16">
      <c r="A408" s="1">
        <v>41386</v>
      </c>
      <c r="B408" s="3">
        <v>0.73704879629629627</v>
      </c>
      <c r="C408" t="s">
        <v>74</v>
      </c>
      <c r="D408" t="s">
        <v>77</v>
      </c>
      <c r="G408">
        <v>-0.142204</v>
      </c>
      <c r="P408">
        <v>82.066999999999993</v>
      </c>
    </row>
    <row r="409" spans="1:16">
      <c r="A409" s="1">
        <v>41386</v>
      </c>
      <c r="B409" s="3">
        <v>0.73705600694444451</v>
      </c>
      <c r="C409" t="s">
        <v>74</v>
      </c>
      <c r="D409" t="s">
        <v>77</v>
      </c>
      <c r="G409">
        <v>-0.13574</v>
      </c>
      <c r="P409">
        <v>82.049000000000007</v>
      </c>
    </row>
    <row r="410" spans="1:16">
      <c r="A410" s="1">
        <v>41386</v>
      </c>
      <c r="B410" s="3">
        <v>0.73706321759259252</v>
      </c>
      <c r="C410" t="s">
        <v>74</v>
      </c>
      <c r="D410" t="s">
        <v>77</v>
      </c>
      <c r="G410">
        <v>-0.13574</v>
      </c>
      <c r="P410">
        <v>82.033000000000001</v>
      </c>
    </row>
    <row r="411" spans="1:16">
      <c r="A411" s="1">
        <v>41386</v>
      </c>
      <c r="B411" s="3">
        <v>0.73707041666666662</v>
      </c>
      <c r="C411" t="s">
        <v>74</v>
      </c>
      <c r="D411" t="s">
        <v>77</v>
      </c>
      <c r="G411">
        <v>-0.13574</v>
      </c>
      <c r="P411">
        <v>82.022000000000006</v>
      </c>
    </row>
    <row r="412" spans="1:16">
      <c r="A412" s="1">
        <v>41386</v>
      </c>
      <c r="B412" s="3">
        <v>0.737077638888889</v>
      </c>
      <c r="C412" t="s">
        <v>74</v>
      </c>
      <c r="D412" t="s">
        <v>77</v>
      </c>
      <c r="G412">
        <v>-0.13574</v>
      </c>
      <c r="P412">
        <v>82.007000000000005</v>
      </c>
    </row>
    <row r="413" spans="1:16">
      <c r="A413" s="1">
        <v>41386</v>
      </c>
      <c r="B413" s="3">
        <v>0.73708488425925933</v>
      </c>
      <c r="C413" t="s">
        <v>74</v>
      </c>
      <c r="D413" t="s">
        <v>77</v>
      </c>
      <c r="G413">
        <v>-0.13574</v>
      </c>
      <c r="P413">
        <v>81.986999999999995</v>
      </c>
    </row>
    <row r="414" spans="1:16">
      <c r="A414" s="1">
        <v>41386</v>
      </c>
      <c r="B414" s="3">
        <v>0.73709208333333331</v>
      </c>
      <c r="C414" t="s">
        <v>74</v>
      </c>
      <c r="D414" t="s">
        <v>77</v>
      </c>
      <c r="G414">
        <v>-0.13574</v>
      </c>
      <c r="P414">
        <v>81.965000000000003</v>
      </c>
    </row>
    <row r="415" spans="1:16">
      <c r="A415" s="1">
        <v>41386</v>
      </c>
      <c r="B415" s="3">
        <v>0.73709930555555558</v>
      </c>
      <c r="C415" t="s">
        <v>74</v>
      </c>
      <c r="D415" t="s">
        <v>77</v>
      </c>
      <c r="G415">
        <v>-0.13574</v>
      </c>
      <c r="P415">
        <v>81.941999999999993</v>
      </c>
    </row>
    <row r="416" spans="1:16">
      <c r="A416" s="1">
        <v>41386</v>
      </c>
      <c r="B416" s="3">
        <v>0.73710650462962957</v>
      </c>
      <c r="C416" t="s">
        <v>74</v>
      </c>
      <c r="D416" t="s">
        <v>77</v>
      </c>
      <c r="G416">
        <v>-0.129276</v>
      </c>
      <c r="P416">
        <v>81.924000000000007</v>
      </c>
    </row>
    <row r="417" spans="1:16">
      <c r="A417" s="1">
        <v>41386</v>
      </c>
      <c r="B417" s="3">
        <v>0.73711372685185184</v>
      </c>
      <c r="C417" t="s">
        <v>74</v>
      </c>
      <c r="D417" t="s">
        <v>77</v>
      </c>
      <c r="G417">
        <v>-0.129276</v>
      </c>
      <c r="P417">
        <v>81.908000000000001</v>
      </c>
    </row>
    <row r="418" spans="1:16">
      <c r="A418" s="1">
        <v>41386</v>
      </c>
      <c r="B418" s="3">
        <v>0.73712093749999996</v>
      </c>
      <c r="C418" t="s">
        <v>74</v>
      </c>
      <c r="D418" t="s">
        <v>77</v>
      </c>
      <c r="G418">
        <v>-0.129276</v>
      </c>
      <c r="P418">
        <v>81.897999999999996</v>
      </c>
    </row>
    <row r="419" spans="1:16">
      <c r="A419" s="1">
        <v>41386</v>
      </c>
      <c r="B419" s="3">
        <v>0.73712819444444444</v>
      </c>
      <c r="C419" t="s">
        <v>74</v>
      </c>
      <c r="D419" t="s">
        <v>77</v>
      </c>
      <c r="G419">
        <v>-0.12281300000000001</v>
      </c>
      <c r="P419">
        <v>81.88</v>
      </c>
    </row>
    <row r="420" spans="1:16">
      <c r="A420" s="1">
        <v>41386</v>
      </c>
      <c r="B420" s="3">
        <v>0.73713540509259257</v>
      </c>
      <c r="C420" t="s">
        <v>74</v>
      </c>
      <c r="D420" t="s">
        <v>77</v>
      </c>
      <c r="G420">
        <v>-0.12281300000000001</v>
      </c>
      <c r="P420">
        <v>81.856999999999999</v>
      </c>
    </row>
    <row r="421" spans="1:16">
      <c r="A421" s="1">
        <v>41386</v>
      </c>
      <c r="B421" s="3">
        <v>0.73714261574074069</v>
      </c>
      <c r="C421" t="s">
        <v>74</v>
      </c>
      <c r="D421" t="s">
        <v>77</v>
      </c>
      <c r="G421">
        <v>-0.11634899999999999</v>
      </c>
      <c r="P421">
        <v>81.828999999999994</v>
      </c>
    </row>
    <row r="422" spans="1:16">
      <c r="A422" s="1">
        <v>41386</v>
      </c>
      <c r="B422" s="3">
        <v>0.73714982638888893</v>
      </c>
      <c r="C422" t="s">
        <v>74</v>
      </c>
      <c r="D422" t="s">
        <v>77</v>
      </c>
      <c r="G422">
        <v>-0.11634899999999999</v>
      </c>
      <c r="P422">
        <v>81.81</v>
      </c>
    </row>
    <row r="423" spans="1:16">
      <c r="A423" s="1">
        <v>41386</v>
      </c>
      <c r="B423" s="3">
        <v>0.73715702546296302</v>
      </c>
      <c r="C423" t="s">
        <v>74</v>
      </c>
      <c r="D423" t="s">
        <v>77</v>
      </c>
      <c r="G423">
        <v>-0.109885</v>
      </c>
      <c r="P423">
        <v>81.795000000000002</v>
      </c>
    </row>
    <row r="424" spans="1:16">
      <c r="A424" s="1">
        <v>41386</v>
      </c>
      <c r="B424" s="3">
        <v>0.73716423611111104</v>
      </c>
      <c r="C424" t="s">
        <v>74</v>
      </c>
      <c r="D424" t="s">
        <v>77</v>
      </c>
      <c r="G424">
        <v>-0.103421</v>
      </c>
      <c r="P424">
        <v>81.783000000000001</v>
      </c>
    </row>
    <row r="425" spans="1:16">
      <c r="A425" s="1">
        <v>41386</v>
      </c>
      <c r="B425" s="3">
        <v>0.73717148148148148</v>
      </c>
      <c r="C425" t="s">
        <v>74</v>
      </c>
      <c r="D425" t="s">
        <v>77</v>
      </c>
      <c r="G425">
        <v>-0.103421</v>
      </c>
      <c r="P425">
        <v>81.763000000000005</v>
      </c>
    </row>
    <row r="426" spans="1:16">
      <c r="A426" s="1">
        <v>41386</v>
      </c>
      <c r="B426" s="3">
        <v>0.73717868055555558</v>
      </c>
      <c r="C426" t="s">
        <v>74</v>
      </c>
      <c r="D426" t="s">
        <v>77</v>
      </c>
      <c r="G426">
        <v>-9.6957000000000002E-2</v>
      </c>
      <c r="P426">
        <v>81.736000000000004</v>
      </c>
    </row>
    <row r="427" spans="1:16">
      <c r="A427" s="1">
        <v>41386</v>
      </c>
      <c r="B427" s="3">
        <v>0.73718590277777774</v>
      </c>
      <c r="C427" t="s">
        <v>74</v>
      </c>
      <c r="D427" t="s">
        <v>77</v>
      </c>
      <c r="G427">
        <v>-9.0494000000000005E-2</v>
      </c>
      <c r="P427">
        <v>81.709000000000003</v>
      </c>
    </row>
    <row r="428" spans="1:16">
      <c r="A428" s="1">
        <v>41386</v>
      </c>
      <c r="B428" s="3">
        <v>0.73719311342592597</v>
      </c>
      <c r="C428" t="s">
        <v>74</v>
      </c>
      <c r="D428" t="s">
        <v>77</v>
      </c>
      <c r="G428">
        <v>-8.4029999999999994E-2</v>
      </c>
      <c r="P428">
        <v>81.688000000000002</v>
      </c>
    </row>
    <row r="429" spans="1:16">
      <c r="A429" s="1">
        <v>41386</v>
      </c>
      <c r="B429" s="3">
        <v>0.73720032407407399</v>
      </c>
      <c r="C429" t="s">
        <v>74</v>
      </c>
      <c r="D429" t="s">
        <v>77</v>
      </c>
      <c r="G429">
        <v>-7.7565999999999996E-2</v>
      </c>
      <c r="P429">
        <v>81.674999999999997</v>
      </c>
    </row>
    <row r="430" spans="1:16">
      <c r="A430" s="1">
        <v>41386</v>
      </c>
      <c r="B430" s="3">
        <v>0.73720758101851847</v>
      </c>
      <c r="C430" t="s">
        <v>74</v>
      </c>
      <c r="D430" t="s">
        <v>77</v>
      </c>
      <c r="G430">
        <v>-6.4638000000000001E-2</v>
      </c>
      <c r="P430">
        <v>81.656999999999996</v>
      </c>
    </row>
    <row r="431" spans="1:16">
      <c r="A431" s="1">
        <v>41386</v>
      </c>
      <c r="B431" s="3">
        <v>0.7372147916666667</v>
      </c>
      <c r="C431" t="s">
        <v>74</v>
      </c>
      <c r="D431" t="s">
        <v>77</v>
      </c>
      <c r="G431">
        <v>-5.8173999999999997E-2</v>
      </c>
      <c r="P431">
        <v>81.632999999999996</v>
      </c>
    </row>
    <row r="432" spans="1:16">
      <c r="A432" s="1">
        <v>41386</v>
      </c>
      <c r="B432" s="3">
        <v>0.73722200231481472</v>
      </c>
      <c r="C432" t="s">
        <v>74</v>
      </c>
      <c r="D432" t="s">
        <v>77</v>
      </c>
      <c r="G432">
        <v>-5.1711E-2</v>
      </c>
      <c r="P432">
        <v>81.599999999999994</v>
      </c>
    </row>
    <row r="433" spans="1:16">
      <c r="A433" s="1">
        <v>41386</v>
      </c>
      <c r="B433" s="3">
        <v>0.73722923611111113</v>
      </c>
      <c r="C433" t="s">
        <v>65</v>
      </c>
      <c r="D433" t="s">
        <v>69</v>
      </c>
    </row>
    <row r="434" spans="1:16">
      <c r="A434" s="1">
        <v>41386</v>
      </c>
      <c r="B434" s="3">
        <v>0.73723072916666677</v>
      </c>
      <c r="C434" t="s">
        <v>65</v>
      </c>
      <c r="D434" t="s">
        <v>78</v>
      </c>
    </row>
    <row r="435" spans="1:16">
      <c r="A435" s="1">
        <v>41386</v>
      </c>
      <c r="B435" s="3">
        <v>0.73723158564814817</v>
      </c>
      <c r="C435" t="s">
        <v>65</v>
      </c>
      <c r="D435" t="s">
        <v>79</v>
      </c>
    </row>
    <row r="436" spans="1:16">
      <c r="A436" s="1">
        <v>41386</v>
      </c>
      <c r="B436" s="3">
        <v>0.73732447916666677</v>
      </c>
      <c r="C436" t="s">
        <v>74</v>
      </c>
      <c r="D436" t="s">
        <v>80</v>
      </c>
      <c r="E436">
        <v>0</v>
      </c>
      <c r="F436">
        <v>100</v>
      </c>
      <c r="G436">
        <v>0.16805899999999999</v>
      </c>
      <c r="H436">
        <v>0</v>
      </c>
      <c r="I436">
        <v>-6.4638000000000001E-2</v>
      </c>
      <c r="J436">
        <v>-4.9719999999999999E-3</v>
      </c>
      <c r="K436">
        <v>-4.9719999999999999E-3</v>
      </c>
      <c r="L436">
        <v>2.9833029999999998</v>
      </c>
      <c r="M436">
        <v>2.9833029999999998</v>
      </c>
      <c r="N436">
        <v>5966.6060989999996</v>
      </c>
      <c r="O436">
        <v>1.0000000000000001E-5</v>
      </c>
      <c r="P436">
        <v>81.471999999999994</v>
      </c>
    </row>
    <row r="437" spans="1:16">
      <c r="A437" s="1">
        <v>41386</v>
      </c>
      <c r="B437" s="3">
        <v>0.7373274652777777</v>
      </c>
      <c r="C437" t="s">
        <v>74</v>
      </c>
      <c r="D437" t="s">
        <v>80</v>
      </c>
      <c r="E437">
        <v>0</v>
      </c>
      <c r="F437">
        <v>100</v>
      </c>
      <c r="G437">
        <v>0.16805899999999999</v>
      </c>
      <c r="H437">
        <v>0.16805899999999999</v>
      </c>
      <c r="I437">
        <v>0</v>
      </c>
      <c r="J437">
        <v>-7.6490000000000004E-3</v>
      </c>
      <c r="K437">
        <v>-2.6770000000000001E-3</v>
      </c>
      <c r="L437">
        <v>2.600838</v>
      </c>
      <c r="M437">
        <v>2.600838</v>
      </c>
      <c r="N437">
        <v>5201.6764880000001</v>
      </c>
      <c r="O437">
        <v>2.5000000000000001E-5</v>
      </c>
      <c r="P437">
        <v>81.462000000000003</v>
      </c>
    </row>
    <row r="438" spans="1:16">
      <c r="A438" s="1">
        <v>41386</v>
      </c>
      <c r="B438" s="3">
        <v>0.73733136574074065</v>
      </c>
      <c r="C438" t="s">
        <v>74</v>
      </c>
      <c r="D438" t="s">
        <v>80</v>
      </c>
      <c r="E438">
        <v>0</v>
      </c>
      <c r="F438">
        <v>100</v>
      </c>
      <c r="G438">
        <v>0.18098700000000001</v>
      </c>
      <c r="H438">
        <v>0.16805899999999999</v>
      </c>
      <c r="I438">
        <v>2.5855E-2</v>
      </c>
      <c r="J438">
        <v>-6.7200000000000003E-3</v>
      </c>
      <c r="K438">
        <v>9.3000000000000005E-4</v>
      </c>
      <c r="L438">
        <v>0.97209999999999996</v>
      </c>
      <c r="M438">
        <v>0.97209999999999996</v>
      </c>
      <c r="N438">
        <v>1944.1990619999999</v>
      </c>
      <c r="O438">
        <v>3.8999999999999999E-5</v>
      </c>
      <c r="P438">
        <v>81.45</v>
      </c>
    </row>
    <row r="439" spans="1:16">
      <c r="A439" s="1">
        <v>41386</v>
      </c>
      <c r="B439" s="3">
        <v>0.73733716435185181</v>
      </c>
      <c r="C439" t="s">
        <v>74</v>
      </c>
      <c r="D439" t="s">
        <v>80</v>
      </c>
      <c r="E439">
        <v>0</v>
      </c>
      <c r="F439">
        <v>100</v>
      </c>
      <c r="G439">
        <v>0.18745100000000001</v>
      </c>
      <c r="H439">
        <v>0.18098700000000001</v>
      </c>
      <c r="I439">
        <v>1.2928E-2</v>
      </c>
      <c r="J439">
        <v>-4.6360000000000004E-3</v>
      </c>
      <c r="K439">
        <v>2.0830000000000002E-3</v>
      </c>
      <c r="L439">
        <v>9.3914999999999998E-2</v>
      </c>
      <c r="M439">
        <v>9.3914999999999998E-2</v>
      </c>
      <c r="N439">
        <v>187.82946799999999</v>
      </c>
      <c r="O439">
        <v>4.8000000000000001E-5</v>
      </c>
      <c r="P439">
        <v>81.441000000000003</v>
      </c>
    </row>
    <row r="440" spans="1:16">
      <c r="A440" s="1">
        <v>41386</v>
      </c>
      <c r="B440" s="3">
        <v>0.73734295138888895</v>
      </c>
      <c r="C440" t="s">
        <v>74</v>
      </c>
      <c r="D440" t="s">
        <v>80</v>
      </c>
      <c r="E440">
        <v>0</v>
      </c>
      <c r="F440">
        <v>100</v>
      </c>
      <c r="G440">
        <v>0.213306</v>
      </c>
      <c r="H440">
        <v>0.18745100000000001</v>
      </c>
      <c r="I440">
        <v>5.1711E-2</v>
      </c>
      <c r="J440">
        <v>9.7999999999999997E-4</v>
      </c>
      <c r="K440">
        <v>5.6169999999999996E-3</v>
      </c>
      <c r="L440">
        <v>-2.442596</v>
      </c>
      <c r="M440">
        <v>-2.442596</v>
      </c>
      <c r="N440">
        <v>-4885.1912240000001</v>
      </c>
      <c r="O440">
        <v>4.6E-5</v>
      </c>
      <c r="P440">
        <v>81.435000000000002</v>
      </c>
    </row>
    <row r="441" spans="1:16">
      <c r="A441" s="1">
        <v>41386</v>
      </c>
      <c r="B441" s="3">
        <v>0.73734873842592596</v>
      </c>
      <c r="C441" t="s">
        <v>74</v>
      </c>
      <c r="D441" t="s">
        <v>80</v>
      </c>
      <c r="E441">
        <v>0</v>
      </c>
      <c r="F441">
        <v>100</v>
      </c>
      <c r="G441">
        <v>0.23269799999999999</v>
      </c>
      <c r="H441">
        <v>0.213306</v>
      </c>
      <c r="I441">
        <v>3.8782999999999998E-2</v>
      </c>
      <c r="J441">
        <v>7.3439999999999998E-3</v>
      </c>
      <c r="K441">
        <v>6.3639999999999999E-3</v>
      </c>
      <c r="L441">
        <v>-4.0145239999999998</v>
      </c>
      <c r="M441">
        <v>-4.0145239999999998</v>
      </c>
      <c r="N441">
        <v>-8029.0478659999999</v>
      </c>
      <c r="O441">
        <v>3.1000000000000001E-5</v>
      </c>
      <c r="P441">
        <v>81.433000000000007</v>
      </c>
    </row>
    <row r="442" spans="1:16">
      <c r="A442" s="1">
        <v>41386</v>
      </c>
      <c r="B442" s="3">
        <v>0.73735452546296287</v>
      </c>
      <c r="C442" t="s">
        <v>74</v>
      </c>
      <c r="D442" t="s">
        <v>80</v>
      </c>
      <c r="E442">
        <v>0</v>
      </c>
      <c r="F442">
        <v>100</v>
      </c>
      <c r="G442">
        <v>0.25208900000000001</v>
      </c>
      <c r="H442">
        <v>0.23269799999999999</v>
      </c>
      <c r="I442">
        <v>3.8782999999999998E-2</v>
      </c>
      <c r="J442">
        <v>1.3679E-2</v>
      </c>
      <c r="K442">
        <v>6.3350000000000004E-3</v>
      </c>
      <c r="L442">
        <v>-5.2697250000000002</v>
      </c>
      <c r="M442">
        <v>-5.2697250000000002</v>
      </c>
      <c r="N442">
        <v>-10539.450918</v>
      </c>
      <c r="O442">
        <v>3.9999999999999998E-6</v>
      </c>
      <c r="P442">
        <v>81.436000000000007</v>
      </c>
    </row>
    <row r="443" spans="1:16">
      <c r="A443" s="1">
        <v>41386</v>
      </c>
      <c r="B443" s="3">
        <v>0.73736030092592586</v>
      </c>
      <c r="C443" t="s">
        <v>74</v>
      </c>
      <c r="D443" t="s">
        <v>80</v>
      </c>
      <c r="E443">
        <v>0</v>
      </c>
      <c r="F443">
        <v>100</v>
      </c>
      <c r="G443">
        <v>0.25855299999999998</v>
      </c>
      <c r="H443">
        <v>0.25208900000000001</v>
      </c>
      <c r="I443">
        <v>1.2928E-2</v>
      </c>
      <c r="J443">
        <v>1.7520000000000001E-2</v>
      </c>
      <c r="K443">
        <v>3.8409999999999998E-3</v>
      </c>
      <c r="L443">
        <v>-5.0401490000000004</v>
      </c>
      <c r="M443">
        <v>-5.0401490000000004</v>
      </c>
      <c r="N443">
        <v>-10080.297943</v>
      </c>
      <c r="O443">
        <v>-3.1000000000000001E-5</v>
      </c>
      <c r="P443">
        <v>81.444000000000003</v>
      </c>
    </row>
    <row r="444" spans="1:16">
      <c r="A444" s="1">
        <v>41386</v>
      </c>
      <c r="B444" s="3">
        <v>0.73736608796296299</v>
      </c>
      <c r="C444" t="s">
        <v>74</v>
      </c>
      <c r="D444" t="s">
        <v>80</v>
      </c>
      <c r="E444">
        <v>0</v>
      </c>
      <c r="F444">
        <v>100</v>
      </c>
      <c r="G444">
        <v>0.29087200000000002</v>
      </c>
      <c r="H444">
        <v>0.25855299999999998</v>
      </c>
      <c r="I444">
        <v>6.4638000000000001E-2</v>
      </c>
      <c r="J444">
        <v>2.3508000000000001E-2</v>
      </c>
      <c r="K444">
        <v>5.9880000000000003E-3</v>
      </c>
      <c r="L444">
        <v>-7.0967149999999997</v>
      </c>
      <c r="M444">
        <v>-7.0967149999999997</v>
      </c>
      <c r="N444">
        <v>-14193.429151</v>
      </c>
      <c r="O444">
        <v>-7.7999999999999999E-5</v>
      </c>
      <c r="P444">
        <v>81.453999999999994</v>
      </c>
    </row>
    <row r="445" spans="1:16">
      <c r="A445" s="1">
        <v>41386</v>
      </c>
      <c r="B445" s="3">
        <v>0.73737188657407404</v>
      </c>
      <c r="C445" t="s">
        <v>74</v>
      </c>
      <c r="D445" t="s">
        <v>80</v>
      </c>
      <c r="E445">
        <v>0</v>
      </c>
      <c r="F445">
        <v>100</v>
      </c>
      <c r="G445">
        <v>0.31026399999999998</v>
      </c>
      <c r="H445">
        <v>0.29087200000000002</v>
      </c>
      <c r="I445">
        <v>3.8782999999999998E-2</v>
      </c>
      <c r="J445">
        <v>2.8368000000000001E-2</v>
      </c>
      <c r="K445">
        <v>4.8599999999999997E-3</v>
      </c>
      <c r="L445">
        <v>-7.6175329999999999</v>
      </c>
      <c r="M445">
        <v>-7.6175329999999999</v>
      </c>
      <c r="N445">
        <v>-15235.066524</v>
      </c>
      <c r="O445">
        <v>-1.35E-4</v>
      </c>
      <c r="P445">
        <v>81.468999999999994</v>
      </c>
    </row>
    <row r="446" spans="1:16">
      <c r="A446" s="1">
        <v>41386</v>
      </c>
      <c r="B446" s="3">
        <v>0.73737766203703703</v>
      </c>
      <c r="C446" t="s">
        <v>74</v>
      </c>
      <c r="D446" t="s">
        <v>80</v>
      </c>
      <c r="E446">
        <v>0</v>
      </c>
      <c r="F446">
        <v>100</v>
      </c>
      <c r="G446">
        <v>0.32965499999999998</v>
      </c>
      <c r="H446">
        <v>0.31026399999999998</v>
      </c>
      <c r="I446">
        <v>3.8782999999999998E-2</v>
      </c>
      <c r="J446">
        <v>3.2159E-2</v>
      </c>
      <c r="K446">
        <v>3.7919999999999998E-3</v>
      </c>
      <c r="L446">
        <v>-7.9487670000000001</v>
      </c>
      <c r="M446">
        <v>-7.9487670000000001</v>
      </c>
      <c r="N446">
        <v>-15897.534785</v>
      </c>
      <c r="O446">
        <v>-1.9900000000000001E-4</v>
      </c>
      <c r="P446">
        <v>81.495000000000005</v>
      </c>
    </row>
    <row r="447" spans="1:16">
      <c r="A447" s="1">
        <v>41386</v>
      </c>
      <c r="B447" s="3">
        <v>0.73738344907407416</v>
      </c>
      <c r="C447" t="s">
        <v>74</v>
      </c>
      <c r="D447" t="s">
        <v>80</v>
      </c>
      <c r="E447">
        <v>0</v>
      </c>
      <c r="F447">
        <v>100</v>
      </c>
      <c r="G447">
        <v>0.34904600000000002</v>
      </c>
      <c r="H447">
        <v>0.32965499999999998</v>
      </c>
      <c r="I447">
        <v>3.8782999999999998E-2</v>
      </c>
      <c r="J447">
        <v>3.5001999999999998E-2</v>
      </c>
      <c r="K447">
        <v>2.843E-3</v>
      </c>
      <c r="L447">
        <v>-8.1378609999999991</v>
      </c>
      <c r="M447">
        <v>-8.1378609999999991</v>
      </c>
      <c r="N447">
        <v>-16275.721044</v>
      </c>
      <c r="O447">
        <v>-2.6899999999999998E-4</v>
      </c>
      <c r="P447">
        <v>81.53</v>
      </c>
    </row>
    <row r="448" spans="1:16">
      <c r="A448" s="1">
        <v>41386</v>
      </c>
      <c r="B448" s="3">
        <v>0.73738924768518521</v>
      </c>
      <c r="C448" t="s">
        <v>74</v>
      </c>
      <c r="D448" t="s">
        <v>80</v>
      </c>
      <c r="E448">
        <v>0</v>
      </c>
      <c r="F448">
        <v>100</v>
      </c>
      <c r="G448">
        <v>0.37490200000000001</v>
      </c>
      <c r="H448">
        <v>0.34904600000000002</v>
      </c>
      <c r="I448">
        <v>5.1711E-2</v>
      </c>
      <c r="J448">
        <v>3.8037000000000001E-2</v>
      </c>
      <c r="K448">
        <v>3.0349999999999999E-3</v>
      </c>
      <c r="L448">
        <v>-8.8216029999999996</v>
      </c>
      <c r="M448">
        <v>-8.8216029999999996</v>
      </c>
      <c r="N448">
        <v>-17643.206436</v>
      </c>
      <c r="O448">
        <v>-3.4499999999999998E-4</v>
      </c>
      <c r="P448">
        <v>81.55</v>
      </c>
    </row>
    <row r="449" spans="1:16">
      <c r="A449" s="1">
        <v>41386</v>
      </c>
      <c r="B449" s="3">
        <v>0.73739502314814809</v>
      </c>
      <c r="C449" t="s">
        <v>74</v>
      </c>
      <c r="D449" t="s">
        <v>80</v>
      </c>
      <c r="E449">
        <v>0</v>
      </c>
      <c r="F449">
        <v>100</v>
      </c>
      <c r="G449">
        <v>0.394293</v>
      </c>
      <c r="H449">
        <v>0.37490200000000001</v>
      </c>
      <c r="I449">
        <v>3.8782999999999998E-2</v>
      </c>
      <c r="J449">
        <v>3.9961999999999998E-2</v>
      </c>
      <c r="K449">
        <v>1.9250000000000001E-3</v>
      </c>
      <c r="L449">
        <v>-8.7627240000000004</v>
      </c>
      <c r="M449">
        <v>-8.7627240000000004</v>
      </c>
      <c r="N449">
        <v>-17525.447319999999</v>
      </c>
      <c r="O449">
        <v>-4.2499999999999998E-4</v>
      </c>
      <c r="P449">
        <v>81.558999999999997</v>
      </c>
    </row>
    <row r="450" spans="1:16">
      <c r="A450" s="1">
        <v>41386</v>
      </c>
      <c r="B450" s="3">
        <v>0.73740082175925925</v>
      </c>
      <c r="C450" t="s">
        <v>74</v>
      </c>
      <c r="D450" t="s">
        <v>80</v>
      </c>
      <c r="E450">
        <v>0</v>
      </c>
      <c r="F450">
        <v>100</v>
      </c>
      <c r="G450">
        <v>0.41368500000000002</v>
      </c>
      <c r="H450">
        <v>0.394293</v>
      </c>
      <c r="I450">
        <v>3.8782999999999998E-2</v>
      </c>
      <c r="J450">
        <v>4.1056000000000002E-2</v>
      </c>
      <c r="K450">
        <v>1.0939999999999999E-3</v>
      </c>
      <c r="L450">
        <v>-8.6491550000000004</v>
      </c>
      <c r="M450">
        <v>-8.6491550000000004</v>
      </c>
      <c r="N450">
        <v>-17298.309391999999</v>
      </c>
      <c r="O450">
        <v>-5.0699999999999996E-4</v>
      </c>
      <c r="P450">
        <v>81.569999999999993</v>
      </c>
    </row>
    <row r="451" spans="1:16">
      <c r="A451" s="1">
        <v>41386</v>
      </c>
      <c r="B451" s="3">
        <v>0.73740660879629638</v>
      </c>
      <c r="C451" t="s">
        <v>74</v>
      </c>
      <c r="D451" t="s">
        <v>80</v>
      </c>
      <c r="E451">
        <v>0</v>
      </c>
      <c r="F451">
        <v>100</v>
      </c>
      <c r="G451">
        <v>0.43307600000000002</v>
      </c>
      <c r="H451">
        <v>0.41368500000000002</v>
      </c>
      <c r="I451">
        <v>3.8782999999999998E-2</v>
      </c>
      <c r="J451">
        <v>4.1554000000000001E-2</v>
      </c>
      <c r="K451">
        <v>4.9799999999999996E-4</v>
      </c>
      <c r="L451">
        <v>-8.5106730000000006</v>
      </c>
      <c r="M451">
        <v>-8.5106730000000006</v>
      </c>
      <c r="N451">
        <v>-17021.345507000002</v>
      </c>
      <c r="O451">
        <v>-5.9000000000000003E-4</v>
      </c>
      <c r="P451">
        <v>81.582999999999998</v>
      </c>
    </row>
    <row r="452" spans="1:16">
      <c r="A452" s="1">
        <v>41386</v>
      </c>
      <c r="B452" s="3">
        <v>0.73741238425925937</v>
      </c>
      <c r="C452" t="s">
        <v>74</v>
      </c>
      <c r="D452" t="s">
        <v>80</v>
      </c>
      <c r="E452">
        <v>0</v>
      </c>
      <c r="F452">
        <v>100</v>
      </c>
      <c r="G452">
        <v>0.45893099999999998</v>
      </c>
      <c r="H452">
        <v>0.43307600000000002</v>
      </c>
      <c r="I452">
        <v>5.1711E-2</v>
      </c>
      <c r="J452">
        <v>4.2641999999999999E-2</v>
      </c>
      <c r="K452">
        <v>1.088E-3</v>
      </c>
      <c r="L452">
        <v>-8.9641789999999997</v>
      </c>
      <c r="M452">
        <v>-8.9641789999999997</v>
      </c>
      <c r="N452">
        <v>-17928.357561000001</v>
      </c>
      <c r="O452">
        <v>-6.7599999999999995E-4</v>
      </c>
      <c r="P452">
        <v>81.587999999999994</v>
      </c>
    </row>
    <row r="453" spans="1:16">
      <c r="A453" s="1">
        <v>41386</v>
      </c>
      <c r="B453" s="3">
        <v>0.73741818287037031</v>
      </c>
      <c r="C453" t="s">
        <v>74</v>
      </c>
      <c r="D453" t="s">
        <v>80</v>
      </c>
      <c r="E453">
        <v>0</v>
      </c>
      <c r="F453">
        <v>100</v>
      </c>
      <c r="G453">
        <v>0.48478700000000002</v>
      </c>
      <c r="H453">
        <v>0.45893099999999998</v>
      </c>
      <c r="I453">
        <v>5.1711E-2</v>
      </c>
      <c r="J453">
        <v>4.4009E-2</v>
      </c>
      <c r="K453">
        <v>1.3669999999999999E-3</v>
      </c>
      <c r="L453">
        <v>-9.3493340000000007</v>
      </c>
      <c r="M453">
        <v>-9.3493340000000007</v>
      </c>
      <c r="N453">
        <v>-18698.668465999999</v>
      </c>
      <c r="O453">
        <v>-7.6400000000000003E-4</v>
      </c>
      <c r="P453">
        <v>81.596999999999994</v>
      </c>
    </row>
    <row r="454" spans="1:16">
      <c r="A454" s="1">
        <v>41386</v>
      </c>
      <c r="B454" s="3">
        <v>0.7374239583333333</v>
      </c>
      <c r="C454" t="s">
        <v>74</v>
      </c>
      <c r="D454" t="s">
        <v>80</v>
      </c>
      <c r="E454">
        <v>0</v>
      </c>
      <c r="F454">
        <v>100</v>
      </c>
      <c r="G454">
        <v>0.51064200000000004</v>
      </c>
      <c r="H454">
        <v>0.48478700000000002</v>
      </c>
      <c r="I454">
        <v>5.1711E-2</v>
      </c>
      <c r="J454">
        <v>4.5442999999999997E-2</v>
      </c>
      <c r="K454">
        <v>1.4339999999999999E-3</v>
      </c>
      <c r="L454">
        <v>-9.6628080000000001</v>
      </c>
      <c r="M454">
        <v>-9.6628080000000001</v>
      </c>
      <c r="N454">
        <v>-19325.616814000001</v>
      </c>
      <c r="O454">
        <v>-8.5499999999999997E-4</v>
      </c>
      <c r="P454">
        <v>81.605999999999995</v>
      </c>
    </row>
    <row r="455" spans="1:16">
      <c r="A455" s="1">
        <v>41386</v>
      </c>
      <c r="B455" s="3">
        <v>0.73742975694444446</v>
      </c>
      <c r="C455" t="s">
        <v>74</v>
      </c>
      <c r="D455" t="s">
        <v>80</v>
      </c>
      <c r="E455">
        <v>0</v>
      </c>
      <c r="F455">
        <v>100</v>
      </c>
      <c r="G455">
        <v>0.52356999999999998</v>
      </c>
      <c r="H455">
        <v>0.51064200000000004</v>
      </c>
      <c r="I455">
        <v>2.5855E-2</v>
      </c>
      <c r="J455">
        <v>4.4817999999999997E-2</v>
      </c>
      <c r="K455">
        <v>-6.2399999999999999E-4</v>
      </c>
      <c r="L455">
        <v>-8.7147439999999996</v>
      </c>
      <c r="M455">
        <v>-8.7147439999999996</v>
      </c>
      <c r="N455">
        <v>-17429.488724999999</v>
      </c>
      <c r="O455">
        <v>-9.4399999999999996E-4</v>
      </c>
      <c r="P455">
        <v>81.611999999999995</v>
      </c>
    </row>
    <row r="456" spans="1:16">
      <c r="A456" s="1">
        <v>41386</v>
      </c>
      <c r="B456" s="3">
        <v>0.73743553240740745</v>
      </c>
      <c r="C456" t="s">
        <v>74</v>
      </c>
      <c r="D456" t="s">
        <v>80</v>
      </c>
      <c r="E456">
        <v>0</v>
      </c>
      <c r="F456">
        <v>100</v>
      </c>
      <c r="G456">
        <v>0.54942500000000005</v>
      </c>
      <c r="H456">
        <v>0.52356999999999998</v>
      </c>
      <c r="I456">
        <v>5.1711E-2</v>
      </c>
      <c r="J456">
        <v>4.4963999999999997E-2</v>
      </c>
      <c r="K456">
        <v>1.46E-4</v>
      </c>
      <c r="L456">
        <v>-9.0521499999999993</v>
      </c>
      <c r="M456">
        <v>-9.0521499999999993</v>
      </c>
      <c r="N456">
        <v>-18104.299574000001</v>
      </c>
      <c r="O456">
        <v>-1.034E-3</v>
      </c>
      <c r="P456">
        <v>81.617999999999995</v>
      </c>
    </row>
    <row r="457" spans="1:16">
      <c r="A457" s="1">
        <v>41386</v>
      </c>
      <c r="B457" s="3">
        <v>0.7374413310185185</v>
      </c>
      <c r="C457" t="s">
        <v>74</v>
      </c>
      <c r="D457" t="s">
        <v>80</v>
      </c>
      <c r="E457">
        <v>0</v>
      </c>
      <c r="F457">
        <v>100</v>
      </c>
      <c r="G457">
        <v>0.57528000000000001</v>
      </c>
      <c r="H457">
        <v>0.54942500000000005</v>
      </c>
      <c r="I457">
        <v>5.1711E-2</v>
      </c>
      <c r="J457">
        <v>4.5573000000000002E-2</v>
      </c>
      <c r="K457">
        <v>6.0899999999999995E-4</v>
      </c>
      <c r="L457">
        <v>-9.3591200000000008</v>
      </c>
      <c r="M457">
        <v>-9.3591200000000008</v>
      </c>
      <c r="N457">
        <v>-18718.239118000001</v>
      </c>
      <c r="O457">
        <v>-1.1249999999999999E-3</v>
      </c>
      <c r="P457">
        <v>81.623000000000005</v>
      </c>
    </row>
    <row r="458" spans="1:16">
      <c r="A458" s="1">
        <v>41386</v>
      </c>
      <c r="B458" s="3">
        <v>0.73744711805555552</v>
      </c>
      <c r="C458" t="s">
        <v>74</v>
      </c>
      <c r="D458" t="s">
        <v>80</v>
      </c>
      <c r="E458">
        <v>0</v>
      </c>
      <c r="F458">
        <v>100</v>
      </c>
      <c r="G458">
        <v>0.59467199999999998</v>
      </c>
      <c r="H458">
        <v>0.57528000000000001</v>
      </c>
      <c r="I458">
        <v>3.8782999999999998E-2</v>
      </c>
      <c r="J458">
        <v>4.5425E-2</v>
      </c>
      <c r="K458">
        <v>-1.4799999999999999E-4</v>
      </c>
      <c r="L458">
        <v>-9.027094</v>
      </c>
      <c r="M458">
        <v>-9.027094</v>
      </c>
      <c r="N458">
        <v>-18054.187968999999</v>
      </c>
      <c r="O458">
        <v>-1.2160000000000001E-3</v>
      </c>
      <c r="P458">
        <v>81.63</v>
      </c>
    </row>
    <row r="459" spans="1:16">
      <c r="A459" s="1">
        <v>41386</v>
      </c>
      <c r="B459" s="3">
        <v>0.73745290509259265</v>
      </c>
      <c r="C459" t="s">
        <v>74</v>
      </c>
      <c r="D459" t="s">
        <v>80</v>
      </c>
      <c r="E459">
        <v>0</v>
      </c>
      <c r="F459">
        <v>100</v>
      </c>
      <c r="G459">
        <v>0.61406300000000003</v>
      </c>
      <c r="H459">
        <v>0.59467199999999998</v>
      </c>
      <c r="I459">
        <v>3.8782999999999998E-2</v>
      </c>
      <c r="J459">
        <v>4.4823000000000002E-2</v>
      </c>
      <c r="K459">
        <v>-6.02E-4</v>
      </c>
      <c r="L459">
        <v>-8.7251609999999999</v>
      </c>
      <c r="M459">
        <v>-8.7251609999999999</v>
      </c>
      <c r="N459">
        <v>-17450.32128</v>
      </c>
      <c r="O459">
        <v>-1.3060000000000001E-3</v>
      </c>
      <c r="P459">
        <v>81.635000000000005</v>
      </c>
    </row>
    <row r="460" spans="1:16">
      <c r="A460" s="1">
        <v>41386</v>
      </c>
      <c r="B460" s="3">
        <v>0.73745869212962967</v>
      </c>
      <c r="C460" t="s">
        <v>74</v>
      </c>
      <c r="D460" t="s">
        <v>80</v>
      </c>
      <c r="E460">
        <v>0</v>
      </c>
      <c r="F460">
        <v>100</v>
      </c>
      <c r="G460">
        <v>0.63991900000000002</v>
      </c>
      <c r="H460">
        <v>0.61406300000000003</v>
      </c>
      <c r="I460">
        <v>5.1711E-2</v>
      </c>
      <c r="J460">
        <v>4.4983000000000002E-2</v>
      </c>
      <c r="K460">
        <v>1.5899999999999999E-4</v>
      </c>
      <c r="L460">
        <v>-9.0616380000000003</v>
      </c>
      <c r="M460">
        <v>-9.0616380000000003</v>
      </c>
      <c r="N460">
        <v>-18123.275619</v>
      </c>
      <c r="O460">
        <v>-1.3960000000000001E-3</v>
      </c>
      <c r="P460">
        <v>81.641000000000005</v>
      </c>
    </row>
    <row r="461" spans="1:16">
      <c r="A461" s="1">
        <v>41386</v>
      </c>
      <c r="B461" s="3">
        <v>0.73746446759259265</v>
      </c>
      <c r="C461" t="s">
        <v>74</v>
      </c>
      <c r="D461" t="s">
        <v>80</v>
      </c>
      <c r="E461">
        <v>0</v>
      </c>
      <c r="F461">
        <v>100</v>
      </c>
      <c r="G461">
        <v>0.66577399999999998</v>
      </c>
      <c r="H461">
        <v>0.63991900000000002</v>
      </c>
      <c r="I461">
        <v>5.1711E-2</v>
      </c>
      <c r="J461">
        <v>4.5598E-2</v>
      </c>
      <c r="K461">
        <v>6.1600000000000001E-4</v>
      </c>
      <c r="L461">
        <v>-9.3673339999999996</v>
      </c>
      <c r="M461">
        <v>-9.3673339999999996</v>
      </c>
      <c r="N461">
        <v>-18734.668687000001</v>
      </c>
      <c r="O461">
        <v>-1.487E-3</v>
      </c>
      <c r="P461">
        <v>81.644000000000005</v>
      </c>
    </row>
    <row r="462" spans="1:16">
      <c r="A462" s="1">
        <v>41386</v>
      </c>
      <c r="B462" s="3">
        <v>0.73746684027777787</v>
      </c>
      <c r="C462" t="s">
        <v>81</v>
      </c>
      <c r="D462" t="s">
        <v>82</v>
      </c>
    </row>
    <row r="463" spans="1:16">
      <c r="A463" s="1">
        <v>41386</v>
      </c>
      <c r="B463" s="3">
        <v>0.73747026620370371</v>
      </c>
      <c r="C463" t="s">
        <v>74</v>
      </c>
      <c r="D463" t="s">
        <v>80</v>
      </c>
      <c r="E463">
        <v>0</v>
      </c>
      <c r="F463">
        <v>100</v>
      </c>
      <c r="G463">
        <v>0.69162900000000005</v>
      </c>
      <c r="H463">
        <v>0.66577399999999998</v>
      </c>
      <c r="I463">
        <v>5.1711E-2</v>
      </c>
      <c r="J463">
        <v>4.6447000000000002E-2</v>
      </c>
      <c r="K463">
        <v>8.4900000000000004E-4</v>
      </c>
      <c r="L463">
        <v>-9.6305820000000004</v>
      </c>
      <c r="M463">
        <v>-9.6305820000000004</v>
      </c>
      <c r="N463">
        <v>-19261.163571000001</v>
      </c>
      <c r="O463">
        <v>-1.58E-3</v>
      </c>
      <c r="P463">
        <v>81.650999999999996</v>
      </c>
    </row>
    <row r="464" spans="1:16">
      <c r="A464" s="1">
        <v>41386</v>
      </c>
      <c r="B464" s="3">
        <v>0.73747605324074073</v>
      </c>
      <c r="C464" t="s">
        <v>74</v>
      </c>
      <c r="D464" t="s">
        <v>80</v>
      </c>
      <c r="E464">
        <v>0</v>
      </c>
      <c r="F464">
        <v>100</v>
      </c>
      <c r="G464">
        <v>0.70455699999999999</v>
      </c>
      <c r="H464">
        <v>0.69162900000000005</v>
      </c>
      <c r="I464">
        <v>2.5855E-2</v>
      </c>
      <c r="J464">
        <v>4.5386000000000003E-2</v>
      </c>
      <c r="K464">
        <v>-1.062E-3</v>
      </c>
      <c r="L464">
        <v>-8.6541440000000005</v>
      </c>
      <c r="M464">
        <v>-8.6541440000000005</v>
      </c>
      <c r="N464">
        <v>-17308.287284000002</v>
      </c>
      <c r="O464">
        <v>-1.671E-3</v>
      </c>
      <c r="P464">
        <v>81.655000000000001</v>
      </c>
    </row>
    <row r="465" spans="1:16">
      <c r="A465" s="1">
        <v>41386</v>
      </c>
      <c r="B465" s="3">
        <v>0.73748182870370371</v>
      </c>
      <c r="C465" t="s">
        <v>74</v>
      </c>
      <c r="D465" t="s">
        <v>80</v>
      </c>
      <c r="E465">
        <v>0</v>
      </c>
      <c r="F465">
        <v>100</v>
      </c>
      <c r="G465">
        <v>0.73687599999999998</v>
      </c>
      <c r="H465">
        <v>0.70455699999999999</v>
      </c>
      <c r="I465">
        <v>6.4638000000000001E-2</v>
      </c>
      <c r="J465">
        <v>4.6213999999999998E-2</v>
      </c>
      <c r="K465">
        <v>8.2799999999999996E-4</v>
      </c>
      <c r="L465">
        <v>-9.5754660000000005</v>
      </c>
      <c r="M465">
        <v>-9.5754660000000005</v>
      </c>
      <c r="N465">
        <v>-19150.931949999998</v>
      </c>
      <c r="O465">
        <v>-1.763E-3</v>
      </c>
      <c r="P465">
        <v>81.659000000000006</v>
      </c>
    </row>
    <row r="466" spans="1:16">
      <c r="A466" s="1">
        <v>41386</v>
      </c>
      <c r="B466" s="3">
        <v>0.73748761574074073</v>
      </c>
      <c r="C466" t="s">
        <v>74</v>
      </c>
      <c r="D466" t="s">
        <v>80</v>
      </c>
      <c r="E466">
        <v>0</v>
      </c>
      <c r="F466">
        <v>100</v>
      </c>
      <c r="G466">
        <v>0.76273100000000005</v>
      </c>
      <c r="H466">
        <v>0.73687599999999998</v>
      </c>
      <c r="I466">
        <v>5.1711E-2</v>
      </c>
      <c r="J466">
        <v>4.7146E-2</v>
      </c>
      <c r="K466">
        <v>9.3199999999999999E-4</v>
      </c>
      <c r="L466">
        <v>-9.8037980000000005</v>
      </c>
      <c r="M466">
        <v>-9.8037980000000005</v>
      </c>
      <c r="N466">
        <v>-19607.596150000001</v>
      </c>
      <c r="O466">
        <v>-1.8569999999999999E-3</v>
      </c>
      <c r="P466">
        <v>81.664000000000001</v>
      </c>
    </row>
    <row r="467" spans="1:16">
      <c r="A467" s="1">
        <v>41386</v>
      </c>
      <c r="B467" s="3">
        <v>0.73749341435185178</v>
      </c>
      <c r="C467" t="s">
        <v>74</v>
      </c>
      <c r="D467" t="s">
        <v>80</v>
      </c>
      <c r="E467">
        <v>0</v>
      </c>
      <c r="F467">
        <v>100</v>
      </c>
      <c r="G467">
        <v>0.78212300000000001</v>
      </c>
      <c r="H467">
        <v>0.76273100000000005</v>
      </c>
      <c r="I467">
        <v>3.8782999999999998E-2</v>
      </c>
      <c r="J467">
        <v>4.7076E-2</v>
      </c>
      <c r="K467">
        <v>-6.9999999999999994E-5</v>
      </c>
      <c r="L467">
        <v>-9.3892319999999998</v>
      </c>
      <c r="M467">
        <v>-9.3892319999999998</v>
      </c>
      <c r="N467">
        <v>-18778.463448999999</v>
      </c>
      <c r="O467">
        <v>-1.951E-3</v>
      </c>
      <c r="P467">
        <v>81.67</v>
      </c>
    </row>
    <row r="468" spans="1:16">
      <c r="A468" s="1">
        <v>41386</v>
      </c>
      <c r="B468" s="3">
        <v>0.73749920138888891</v>
      </c>
      <c r="C468" t="s">
        <v>74</v>
      </c>
      <c r="D468" t="s">
        <v>80</v>
      </c>
      <c r="E468">
        <v>0</v>
      </c>
      <c r="F468">
        <v>100</v>
      </c>
      <c r="G468">
        <v>0.80151399999999995</v>
      </c>
      <c r="H468">
        <v>0.78212300000000001</v>
      </c>
      <c r="I468">
        <v>3.8782999999999998E-2</v>
      </c>
      <c r="J468">
        <v>4.6394999999999999E-2</v>
      </c>
      <c r="K468">
        <v>-6.8099999999999996E-4</v>
      </c>
      <c r="L468">
        <v>-9.0087050000000009</v>
      </c>
      <c r="M468">
        <v>-9.0087050000000009</v>
      </c>
      <c r="N468">
        <v>-18017.409968</v>
      </c>
      <c r="O468">
        <v>-2.0439999999999998E-3</v>
      </c>
      <c r="P468">
        <v>81.671000000000006</v>
      </c>
    </row>
    <row r="469" spans="1:16">
      <c r="A469" s="1">
        <v>41386</v>
      </c>
      <c r="B469" s="3">
        <v>0.73750498842592593</v>
      </c>
      <c r="C469" t="s">
        <v>74</v>
      </c>
      <c r="D469" t="s">
        <v>80</v>
      </c>
      <c r="E469">
        <v>0</v>
      </c>
      <c r="F469">
        <v>100</v>
      </c>
      <c r="G469">
        <v>0.82736900000000002</v>
      </c>
      <c r="H469">
        <v>0.80151399999999995</v>
      </c>
      <c r="I469">
        <v>5.1711E-2</v>
      </c>
      <c r="J469">
        <v>4.6385000000000003E-2</v>
      </c>
      <c r="K469">
        <v>-1.0000000000000001E-5</v>
      </c>
      <c r="L469">
        <v>-9.2750640000000004</v>
      </c>
      <c r="M469">
        <v>-9.2750640000000004</v>
      </c>
      <c r="N469">
        <v>-18550.127121000001</v>
      </c>
      <c r="O469">
        <v>-2.137E-3</v>
      </c>
      <c r="P469">
        <v>81.674000000000007</v>
      </c>
    </row>
    <row r="470" spans="1:16">
      <c r="A470" s="1">
        <v>41386</v>
      </c>
      <c r="B470" s="3">
        <v>0.73751077546296295</v>
      </c>
      <c r="C470" t="s">
        <v>74</v>
      </c>
      <c r="D470" t="s">
        <v>80</v>
      </c>
      <c r="E470">
        <v>0</v>
      </c>
      <c r="F470">
        <v>100</v>
      </c>
      <c r="G470">
        <v>0.85322500000000001</v>
      </c>
      <c r="H470">
        <v>0.82736900000000002</v>
      </c>
      <c r="I470">
        <v>5.1711E-2</v>
      </c>
      <c r="J470">
        <v>4.6788999999999997E-2</v>
      </c>
      <c r="K470">
        <v>4.0299999999999998E-4</v>
      </c>
      <c r="L470">
        <v>-9.5212509999999995</v>
      </c>
      <c r="M470">
        <v>-9.5212509999999995</v>
      </c>
      <c r="N470">
        <v>-19042.501005999999</v>
      </c>
      <c r="O470">
        <v>-2.2309999999999999E-3</v>
      </c>
      <c r="P470">
        <v>81.676000000000002</v>
      </c>
    </row>
    <row r="471" spans="1:16">
      <c r="A471" s="1">
        <v>41386</v>
      </c>
      <c r="B471" s="3">
        <v>0.73751655092592594</v>
      </c>
      <c r="C471" t="s">
        <v>74</v>
      </c>
      <c r="D471" t="s">
        <v>80</v>
      </c>
      <c r="E471">
        <v>0</v>
      </c>
      <c r="F471">
        <v>100</v>
      </c>
      <c r="G471">
        <v>0.87261599999999995</v>
      </c>
      <c r="H471">
        <v>0.85322500000000001</v>
      </c>
      <c r="I471">
        <v>3.8782999999999998E-2</v>
      </c>
      <c r="J471">
        <v>4.6420999999999997E-2</v>
      </c>
      <c r="K471">
        <v>-3.68E-4</v>
      </c>
      <c r="L471">
        <v>-9.1394339999999996</v>
      </c>
      <c r="M471">
        <v>-9.1394339999999996</v>
      </c>
      <c r="N471">
        <v>-18278.868041999998</v>
      </c>
      <c r="O471">
        <v>-2.323E-3</v>
      </c>
      <c r="P471">
        <v>81.680000000000007</v>
      </c>
    </row>
    <row r="472" spans="1:16">
      <c r="A472" s="1">
        <v>41386</v>
      </c>
      <c r="B472" s="3">
        <v>0.73752234953703699</v>
      </c>
      <c r="C472" t="s">
        <v>74</v>
      </c>
      <c r="D472" t="s">
        <v>80</v>
      </c>
      <c r="E472">
        <v>0</v>
      </c>
      <c r="F472">
        <v>100</v>
      </c>
      <c r="G472">
        <v>0.89847100000000002</v>
      </c>
      <c r="H472">
        <v>0.87261599999999995</v>
      </c>
      <c r="I472">
        <v>5.1711E-2</v>
      </c>
      <c r="J472">
        <v>4.6601999999999998E-2</v>
      </c>
      <c r="K472">
        <v>1.8100000000000001E-4</v>
      </c>
      <c r="L472">
        <v>-9.3949649999999991</v>
      </c>
      <c r="M472">
        <v>-9.3949649999999991</v>
      </c>
      <c r="N472">
        <v>-18789.929414999999</v>
      </c>
      <c r="O472">
        <v>-2.4169999999999999E-3</v>
      </c>
      <c r="P472">
        <v>81.683999999999997</v>
      </c>
    </row>
    <row r="473" spans="1:16">
      <c r="A473" s="1">
        <v>41386</v>
      </c>
      <c r="B473" s="3">
        <v>0.73752813657407401</v>
      </c>
      <c r="C473" t="s">
        <v>74</v>
      </c>
      <c r="D473" t="s">
        <v>80</v>
      </c>
      <c r="E473">
        <v>0</v>
      </c>
      <c r="F473">
        <v>100</v>
      </c>
      <c r="G473">
        <v>0.92432700000000001</v>
      </c>
      <c r="H473">
        <v>0.89847100000000002</v>
      </c>
      <c r="I473">
        <v>5.1711E-2</v>
      </c>
      <c r="J473">
        <v>4.7106000000000002E-2</v>
      </c>
      <c r="K473">
        <v>5.04E-4</v>
      </c>
      <c r="L473">
        <v>-9.6252870000000001</v>
      </c>
      <c r="M473">
        <v>-9.6252870000000001</v>
      </c>
      <c r="N473">
        <v>-19250.574091999999</v>
      </c>
      <c r="O473">
        <v>-2.5110000000000002E-3</v>
      </c>
      <c r="P473">
        <v>81.688999999999993</v>
      </c>
    </row>
    <row r="474" spans="1:16">
      <c r="A474" s="1">
        <v>41386</v>
      </c>
      <c r="B474" s="3">
        <v>0.73753392361111114</v>
      </c>
      <c r="C474" t="s">
        <v>74</v>
      </c>
      <c r="D474" t="s">
        <v>80</v>
      </c>
      <c r="E474">
        <v>0</v>
      </c>
      <c r="F474">
        <v>100</v>
      </c>
      <c r="G474">
        <v>0.95018199999999997</v>
      </c>
      <c r="H474">
        <v>0.92432700000000001</v>
      </c>
      <c r="I474">
        <v>5.1711E-2</v>
      </c>
      <c r="J474">
        <v>4.777E-2</v>
      </c>
      <c r="K474">
        <v>6.6399999999999999E-4</v>
      </c>
      <c r="L474">
        <v>-9.8223870000000009</v>
      </c>
      <c r="M474">
        <v>-9.8223870000000009</v>
      </c>
      <c r="N474">
        <v>-19644.774814</v>
      </c>
      <c r="O474">
        <v>-2.6059999999999998E-3</v>
      </c>
      <c r="P474">
        <v>81.694000000000003</v>
      </c>
    </row>
    <row r="475" spans="1:16">
      <c r="A475" s="1">
        <v>41386</v>
      </c>
      <c r="B475" s="3">
        <v>0.73753969907407413</v>
      </c>
      <c r="C475" t="s">
        <v>74</v>
      </c>
      <c r="D475" t="s">
        <v>80</v>
      </c>
      <c r="E475">
        <v>0</v>
      </c>
      <c r="F475">
        <v>100</v>
      </c>
      <c r="G475">
        <v>0.96957300000000002</v>
      </c>
      <c r="H475">
        <v>0.95018199999999997</v>
      </c>
      <c r="I475">
        <v>3.8782999999999998E-2</v>
      </c>
      <c r="J475">
        <v>4.7488000000000002E-2</v>
      </c>
      <c r="K475">
        <v>-2.8200000000000002E-4</v>
      </c>
      <c r="L475">
        <v>-9.3872289999999996</v>
      </c>
      <c r="M475">
        <v>-9.3872289999999996</v>
      </c>
      <c r="N475">
        <v>-18774.458505999999</v>
      </c>
      <c r="O475">
        <v>-2.7009999999999998E-3</v>
      </c>
      <c r="P475">
        <v>81.697999999999993</v>
      </c>
    </row>
    <row r="476" spans="1:16">
      <c r="A476" s="1">
        <v>41386</v>
      </c>
      <c r="B476" s="3">
        <v>0.73754549768518529</v>
      </c>
      <c r="C476" t="s">
        <v>74</v>
      </c>
      <c r="D476" t="s">
        <v>80</v>
      </c>
      <c r="E476">
        <v>0</v>
      </c>
      <c r="F476">
        <v>100</v>
      </c>
      <c r="G476">
        <v>0.98896499999999998</v>
      </c>
      <c r="H476">
        <v>0.96957300000000002</v>
      </c>
      <c r="I476">
        <v>3.8782999999999998E-2</v>
      </c>
      <c r="J476">
        <v>4.6644999999999999E-2</v>
      </c>
      <c r="K476">
        <v>-8.43E-4</v>
      </c>
      <c r="L476">
        <v>-8.9942419999999998</v>
      </c>
      <c r="M476">
        <v>-8.9942419999999998</v>
      </c>
      <c r="N476">
        <v>-17988.484694999999</v>
      </c>
      <c r="O476">
        <v>-2.7950000000000002E-3</v>
      </c>
      <c r="P476">
        <v>81.703999999999994</v>
      </c>
    </row>
    <row r="477" spans="1:16">
      <c r="A477" s="1">
        <v>41386</v>
      </c>
      <c r="B477" s="3">
        <v>0.7375512847222222</v>
      </c>
      <c r="C477" t="s">
        <v>74</v>
      </c>
      <c r="D477" t="s">
        <v>80</v>
      </c>
      <c r="E477">
        <v>0</v>
      </c>
      <c r="F477">
        <v>100</v>
      </c>
      <c r="G477">
        <v>1.0212840000000001</v>
      </c>
      <c r="H477">
        <v>0.98896499999999998</v>
      </c>
      <c r="I477">
        <v>6.4638000000000001E-2</v>
      </c>
      <c r="J477">
        <v>4.7509999999999997E-2</v>
      </c>
      <c r="K477">
        <v>8.6499999999999999E-4</v>
      </c>
      <c r="L477">
        <v>-9.8507639999999999</v>
      </c>
      <c r="M477">
        <v>-9.8507639999999999</v>
      </c>
      <c r="N477">
        <v>-19701.527855</v>
      </c>
      <c r="O477">
        <v>-2.8900000000000002E-3</v>
      </c>
      <c r="P477">
        <v>81.709000000000003</v>
      </c>
    </row>
    <row r="478" spans="1:16">
      <c r="A478" s="1">
        <v>41386</v>
      </c>
      <c r="B478" s="3">
        <v>0.73755707175925922</v>
      </c>
      <c r="C478" t="s">
        <v>74</v>
      </c>
      <c r="D478" t="s">
        <v>80</v>
      </c>
      <c r="E478">
        <v>0</v>
      </c>
      <c r="F478">
        <v>100</v>
      </c>
      <c r="G478">
        <v>1.0406759999999999</v>
      </c>
      <c r="H478">
        <v>1.0212840000000001</v>
      </c>
      <c r="I478">
        <v>3.8782999999999998E-2</v>
      </c>
      <c r="J478">
        <v>4.7371000000000003E-2</v>
      </c>
      <c r="K478">
        <v>-1.3899999999999999E-4</v>
      </c>
      <c r="L478">
        <v>-9.4214690000000001</v>
      </c>
      <c r="M478">
        <v>-9.4214690000000001</v>
      </c>
      <c r="N478">
        <v>-18842.937550999999</v>
      </c>
      <c r="O478">
        <v>-2.9840000000000001E-3</v>
      </c>
      <c r="P478">
        <v>81.715999999999994</v>
      </c>
    </row>
    <row r="479" spans="1:16">
      <c r="A479" s="1">
        <v>41386</v>
      </c>
      <c r="B479" s="3">
        <v>0.73756285879629635</v>
      </c>
      <c r="C479" t="s">
        <v>74</v>
      </c>
      <c r="D479" t="s">
        <v>80</v>
      </c>
      <c r="E479">
        <v>0</v>
      </c>
      <c r="F479">
        <v>100</v>
      </c>
      <c r="G479">
        <v>1.0600670000000001</v>
      </c>
      <c r="H479">
        <v>1.0406759999999999</v>
      </c>
      <c r="I479">
        <v>3.8782999999999998E-2</v>
      </c>
      <c r="J479">
        <v>4.6625E-2</v>
      </c>
      <c r="K479">
        <v>-7.4600000000000003E-4</v>
      </c>
      <c r="L479">
        <v>-9.0294779999999992</v>
      </c>
      <c r="M479">
        <v>-9.0294779999999992</v>
      </c>
      <c r="N479">
        <v>-18058.955878000001</v>
      </c>
      <c r="O479">
        <v>-3.078E-3</v>
      </c>
      <c r="P479">
        <v>81.721999999999994</v>
      </c>
    </row>
    <row r="480" spans="1:16">
      <c r="A480" s="1">
        <v>41386</v>
      </c>
      <c r="B480" s="3">
        <v>0.73756864583333337</v>
      </c>
      <c r="C480" t="s">
        <v>74</v>
      </c>
      <c r="D480" t="s">
        <v>80</v>
      </c>
      <c r="E480">
        <v>0</v>
      </c>
      <c r="F480">
        <v>100</v>
      </c>
      <c r="G480">
        <v>1.0859220000000001</v>
      </c>
      <c r="H480">
        <v>1.0600670000000001</v>
      </c>
      <c r="I480">
        <v>5.1711E-2</v>
      </c>
      <c r="J480">
        <v>4.6557000000000001E-2</v>
      </c>
      <c r="K480">
        <v>-6.7999999999999999E-5</v>
      </c>
      <c r="L480">
        <v>-9.2872629999999994</v>
      </c>
      <c r="M480">
        <v>-9.2872629999999994</v>
      </c>
      <c r="N480">
        <v>-18574.526644000001</v>
      </c>
      <c r="O480">
        <v>-3.1710000000000002E-3</v>
      </c>
      <c r="P480">
        <v>81.728999999999999</v>
      </c>
    </row>
    <row r="481" spans="1:16">
      <c r="A481" s="1">
        <v>41386</v>
      </c>
      <c r="B481" s="3">
        <v>0.73757443287037028</v>
      </c>
      <c r="C481" t="s">
        <v>74</v>
      </c>
      <c r="D481" t="s">
        <v>80</v>
      </c>
      <c r="E481">
        <v>0</v>
      </c>
      <c r="F481">
        <v>100</v>
      </c>
      <c r="G481">
        <v>1.1117779999999999</v>
      </c>
      <c r="H481">
        <v>1.0859220000000001</v>
      </c>
      <c r="I481">
        <v>5.1711E-2</v>
      </c>
      <c r="J481">
        <v>4.6911000000000001E-2</v>
      </c>
      <c r="K481">
        <v>3.5500000000000001E-4</v>
      </c>
      <c r="L481">
        <v>-9.5273160000000008</v>
      </c>
      <c r="M481">
        <v>-9.5273160000000008</v>
      </c>
      <c r="N481">
        <v>-19054.631130000002</v>
      </c>
      <c r="O481">
        <v>-3.2650000000000001E-3</v>
      </c>
      <c r="P481">
        <v>81.733000000000004</v>
      </c>
    </row>
    <row r="482" spans="1:16">
      <c r="A482" s="1">
        <v>41386</v>
      </c>
      <c r="B482" s="3">
        <v>0.73758021990740741</v>
      </c>
      <c r="C482" t="s">
        <v>74</v>
      </c>
      <c r="D482" t="s">
        <v>80</v>
      </c>
      <c r="E482">
        <v>0</v>
      </c>
      <c r="F482">
        <v>100</v>
      </c>
      <c r="G482">
        <v>1.1311690000000001</v>
      </c>
      <c r="H482">
        <v>1.1117779999999999</v>
      </c>
      <c r="I482">
        <v>3.8782999999999998E-2</v>
      </c>
      <c r="J482">
        <v>4.6503999999999997E-2</v>
      </c>
      <c r="K482">
        <v>-4.0700000000000003E-4</v>
      </c>
      <c r="L482">
        <v>-9.141337</v>
      </c>
      <c r="M482">
        <v>-9.141337</v>
      </c>
      <c r="N482">
        <v>-18282.673789</v>
      </c>
      <c r="O482">
        <v>-3.3579999999999999E-3</v>
      </c>
      <c r="P482">
        <v>81.742000000000004</v>
      </c>
    </row>
    <row r="483" spans="1:16">
      <c r="A483" s="1">
        <v>41386</v>
      </c>
      <c r="B483" s="3">
        <v>0.7375859953703704</v>
      </c>
      <c r="C483" t="s">
        <v>74</v>
      </c>
      <c r="D483" t="s">
        <v>80</v>
      </c>
      <c r="E483">
        <v>0</v>
      </c>
      <c r="F483">
        <v>100</v>
      </c>
      <c r="G483">
        <v>1.1505609999999999</v>
      </c>
      <c r="H483">
        <v>1.1311690000000001</v>
      </c>
      <c r="I483">
        <v>3.8782999999999998E-2</v>
      </c>
      <c r="J483">
        <v>4.5659999999999999E-2</v>
      </c>
      <c r="K483">
        <v>-8.4400000000000002E-4</v>
      </c>
      <c r="L483">
        <v>-8.7975790000000007</v>
      </c>
      <c r="M483">
        <v>-8.7975790000000007</v>
      </c>
      <c r="N483">
        <v>-17595.157609000002</v>
      </c>
      <c r="O483">
        <v>-3.4489999999999998E-3</v>
      </c>
      <c r="P483">
        <v>81.75</v>
      </c>
    </row>
    <row r="484" spans="1:16">
      <c r="A484" s="1">
        <v>41386</v>
      </c>
      <c r="B484" s="3">
        <v>0.73759179398148145</v>
      </c>
      <c r="C484" t="s">
        <v>74</v>
      </c>
      <c r="D484" t="s">
        <v>80</v>
      </c>
      <c r="E484">
        <v>0</v>
      </c>
      <c r="F484">
        <v>100</v>
      </c>
      <c r="G484">
        <v>1.1764159999999999</v>
      </c>
      <c r="H484">
        <v>1.1505609999999999</v>
      </c>
      <c r="I484">
        <v>5.1711E-2</v>
      </c>
      <c r="J484">
        <v>4.5606000000000001E-2</v>
      </c>
      <c r="K484">
        <v>-5.3999999999999998E-5</v>
      </c>
      <c r="L484">
        <v>-9.1029119999999999</v>
      </c>
      <c r="M484">
        <v>-9.1029119999999999</v>
      </c>
      <c r="N484">
        <v>-18205.824234</v>
      </c>
      <c r="O484">
        <v>-3.5400000000000002E-3</v>
      </c>
      <c r="P484">
        <v>81.757000000000005</v>
      </c>
    </row>
    <row r="485" spans="1:16">
      <c r="A485" s="1">
        <v>41386</v>
      </c>
      <c r="B485" s="3">
        <v>0.73759758101851858</v>
      </c>
      <c r="C485" t="s">
        <v>74</v>
      </c>
      <c r="D485" t="s">
        <v>80</v>
      </c>
      <c r="E485">
        <v>0</v>
      </c>
      <c r="F485">
        <v>100</v>
      </c>
      <c r="G485">
        <v>1.2022710000000001</v>
      </c>
      <c r="H485">
        <v>1.1764159999999999</v>
      </c>
      <c r="I485">
        <v>5.1711E-2</v>
      </c>
      <c r="J485">
        <v>4.6042E-2</v>
      </c>
      <c r="K485">
        <v>4.3600000000000003E-4</v>
      </c>
      <c r="L485">
        <v>-9.3864330000000002</v>
      </c>
      <c r="M485">
        <v>-9.3864330000000002</v>
      </c>
      <c r="N485">
        <v>-18772.86666</v>
      </c>
      <c r="O485">
        <v>-3.6319999999999998E-3</v>
      </c>
      <c r="P485">
        <v>81.763999999999996</v>
      </c>
    </row>
    <row r="486" spans="1:16">
      <c r="A486" s="1">
        <v>41386</v>
      </c>
      <c r="B486" s="3">
        <v>0.73760335648148156</v>
      </c>
      <c r="C486" t="s">
        <v>74</v>
      </c>
      <c r="D486" t="s">
        <v>80</v>
      </c>
      <c r="E486">
        <v>0</v>
      </c>
      <c r="F486">
        <v>100</v>
      </c>
      <c r="G486">
        <v>1.2216629999999999</v>
      </c>
      <c r="H486">
        <v>1.2022710000000001</v>
      </c>
      <c r="I486">
        <v>3.8782999999999998E-2</v>
      </c>
      <c r="J486">
        <v>4.5752000000000001E-2</v>
      </c>
      <c r="K486">
        <v>-2.9E-4</v>
      </c>
      <c r="L486">
        <v>-9.0380699999999994</v>
      </c>
      <c r="M486">
        <v>-9.0380699999999994</v>
      </c>
      <c r="N486">
        <v>-18076.139469000002</v>
      </c>
      <c r="O486">
        <v>-3.7239999999999999E-3</v>
      </c>
      <c r="P486">
        <v>81.769000000000005</v>
      </c>
    </row>
    <row r="487" spans="1:16">
      <c r="A487" s="1">
        <v>41386</v>
      </c>
      <c r="B487" s="3">
        <v>0.73760915509259262</v>
      </c>
      <c r="C487" t="s">
        <v>74</v>
      </c>
      <c r="D487" t="s">
        <v>80</v>
      </c>
      <c r="E487">
        <v>0</v>
      </c>
      <c r="F487">
        <v>100</v>
      </c>
      <c r="G487">
        <v>1.2345900000000001</v>
      </c>
      <c r="H487">
        <v>1.2216629999999999</v>
      </c>
      <c r="I487">
        <v>2.5855E-2</v>
      </c>
      <c r="J487">
        <v>4.4042999999999999E-2</v>
      </c>
      <c r="K487">
        <v>-1.709E-3</v>
      </c>
      <c r="L487">
        <v>-8.1287699999999994</v>
      </c>
      <c r="M487">
        <v>-8.1287699999999994</v>
      </c>
      <c r="N487">
        <v>-16257.540489999999</v>
      </c>
      <c r="O487">
        <v>-3.8119999999999999E-3</v>
      </c>
      <c r="P487">
        <v>81.775999999999996</v>
      </c>
    </row>
    <row r="488" spans="1:16">
      <c r="A488" s="1">
        <v>41386</v>
      </c>
      <c r="B488" s="3">
        <v>0.73761493055555549</v>
      </c>
      <c r="C488" t="s">
        <v>74</v>
      </c>
      <c r="D488" t="s">
        <v>80</v>
      </c>
      <c r="E488">
        <v>0</v>
      </c>
      <c r="F488">
        <v>100</v>
      </c>
      <c r="G488">
        <v>1.260446</v>
      </c>
      <c r="H488">
        <v>1.2345900000000001</v>
      </c>
      <c r="I488">
        <v>5.1711E-2</v>
      </c>
      <c r="J488">
        <v>4.3581000000000002E-2</v>
      </c>
      <c r="K488">
        <v>-4.6200000000000001E-4</v>
      </c>
      <c r="L488">
        <v>-8.5353239999999992</v>
      </c>
      <c r="M488">
        <v>-8.5353239999999992</v>
      </c>
      <c r="N488">
        <v>-17070.648976</v>
      </c>
      <c r="O488">
        <v>-3.8990000000000001E-3</v>
      </c>
      <c r="P488">
        <v>81.781999999999996</v>
      </c>
    </row>
    <row r="489" spans="1:16">
      <c r="A489" s="1">
        <v>41386</v>
      </c>
      <c r="B489" s="3">
        <v>0.73762071759259262</v>
      </c>
      <c r="C489" t="s">
        <v>74</v>
      </c>
      <c r="D489" t="s">
        <v>80</v>
      </c>
      <c r="E489">
        <v>0</v>
      </c>
      <c r="F489">
        <v>100</v>
      </c>
      <c r="G489">
        <v>1.2798369999999999</v>
      </c>
      <c r="H489">
        <v>1.260446</v>
      </c>
      <c r="I489">
        <v>3.8782999999999998E-2</v>
      </c>
      <c r="J489">
        <v>4.2928000000000001E-2</v>
      </c>
      <c r="K489">
        <v>-6.5300000000000004E-4</v>
      </c>
      <c r="L489">
        <v>-8.3281609999999997</v>
      </c>
      <c r="M489">
        <v>-8.3281609999999997</v>
      </c>
      <c r="N489">
        <v>-16656.322673999999</v>
      </c>
      <c r="O489">
        <v>-3.9849999999999998E-3</v>
      </c>
      <c r="P489">
        <v>81.787000000000006</v>
      </c>
    </row>
    <row r="490" spans="1:16">
      <c r="A490" s="1">
        <v>41386</v>
      </c>
      <c r="B490" s="3">
        <v>0.73762651620370379</v>
      </c>
      <c r="C490" t="s">
        <v>74</v>
      </c>
      <c r="D490" t="s">
        <v>80</v>
      </c>
      <c r="E490">
        <v>0</v>
      </c>
      <c r="F490">
        <v>100</v>
      </c>
      <c r="G490">
        <v>1.3056920000000001</v>
      </c>
      <c r="H490">
        <v>1.2798369999999999</v>
      </c>
      <c r="I490">
        <v>5.1711E-2</v>
      </c>
      <c r="J490">
        <v>4.3201000000000003E-2</v>
      </c>
      <c r="K490">
        <v>2.7399999999999999E-4</v>
      </c>
      <c r="L490">
        <v>-8.7537020000000005</v>
      </c>
      <c r="M490">
        <v>-8.7537020000000005</v>
      </c>
      <c r="N490">
        <v>-17507.403772999998</v>
      </c>
      <c r="O490">
        <v>-4.071E-3</v>
      </c>
      <c r="P490">
        <v>81.790999999999997</v>
      </c>
    </row>
    <row r="491" spans="1:16">
      <c r="A491" s="1">
        <v>41386</v>
      </c>
      <c r="B491" s="3">
        <v>0.73763229166666677</v>
      </c>
      <c r="C491" t="s">
        <v>74</v>
      </c>
      <c r="D491" t="s">
        <v>80</v>
      </c>
      <c r="E491">
        <v>0</v>
      </c>
      <c r="F491">
        <v>100</v>
      </c>
      <c r="G491">
        <v>1.3186199999999999</v>
      </c>
      <c r="H491">
        <v>1.3056920000000001</v>
      </c>
      <c r="I491">
        <v>2.5855E-2</v>
      </c>
      <c r="J491">
        <v>4.2035999999999997E-2</v>
      </c>
      <c r="K491">
        <v>-1.1659999999999999E-3</v>
      </c>
      <c r="L491">
        <v>-7.9447780000000003</v>
      </c>
      <c r="M491">
        <v>-7.9447780000000003</v>
      </c>
      <c r="N491">
        <v>-15889.555334000001</v>
      </c>
      <c r="O491">
        <v>-4.1549999999999998E-3</v>
      </c>
      <c r="P491">
        <v>81.795000000000002</v>
      </c>
    </row>
    <row r="492" spans="1:16">
      <c r="A492" s="1">
        <v>41386</v>
      </c>
      <c r="B492" s="3">
        <v>0.73763809027777771</v>
      </c>
      <c r="C492" t="s">
        <v>74</v>
      </c>
      <c r="D492" t="s">
        <v>80</v>
      </c>
      <c r="E492">
        <v>0</v>
      </c>
      <c r="F492">
        <v>100</v>
      </c>
      <c r="G492">
        <v>1.3380110000000001</v>
      </c>
      <c r="H492">
        <v>1.3186199999999999</v>
      </c>
      <c r="I492">
        <v>3.8782999999999998E-2</v>
      </c>
      <c r="J492">
        <v>4.1068E-2</v>
      </c>
      <c r="K492">
        <v>-9.68E-4</v>
      </c>
      <c r="L492">
        <v>-7.8306199999999997</v>
      </c>
      <c r="M492">
        <v>-7.8306199999999997</v>
      </c>
      <c r="N492">
        <v>-15661.239656</v>
      </c>
      <c r="O492">
        <v>-4.2370000000000003E-3</v>
      </c>
      <c r="P492">
        <v>81.8</v>
      </c>
    </row>
    <row r="493" spans="1:16">
      <c r="A493" s="1">
        <v>41386</v>
      </c>
      <c r="B493" s="3">
        <v>0.7376438657407407</v>
      </c>
      <c r="C493" t="s">
        <v>74</v>
      </c>
      <c r="D493" t="s">
        <v>80</v>
      </c>
      <c r="E493">
        <v>0</v>
      </c>
      <c r="F493">
        <v>100</v>
      </c>
      <c r="G493">
        <v>1.3574029999999999</v>
      </c>
      <c r="H493">
        <v>1.3380110000000001</v>
      </c>
      <c r="I493">
        <v>3.8782999999999998E-2</v>
      </c>
      <c r="J493">
        <v>4.0295999999999998E-2</v>
      </c>
      <c r="K493">
        <v>-7.7099999999999998E-4</v>
      </c>
      <c r="L493">
        <v>-7.7550239999999997</v>
      </c>
      <c r="M493">
        <v>-7.7550239999999997</v>
      </c>
      <c r="N493">
        <v>-15510.048258999999</v>
      </c>
      <c r="O493">
        <v>-4.3179999999999998E-3</v>
      </c>
      <c r="P493">
        <v>81.808000000000007</v>
      </c>
    </row>
    <row r="494" spans="1:16">
      <c r="A494" s="1">
        <v>41386</v>
      </c>
      <c r="B494" s="3">
        <v>0.73764965277777783</v>
      </c>
      <c r="C494" t="s">
        <v>74</v>
      </c>
      <c r="D494" t="s">
        <v>80</v>
      </c>
      <c r="E494">
        <v>0</v>
      </c>
      <c r="F494">
        <v>100</v>
      </c>
      <c r="G494">
        <v>1.3767940000000001</v>
      </c>
      <c r="H494">
        <v>1.3574029999999999</v>
      </c>
      <c r="I494">
        <v>3.8782999999999998E-2</v>
      </c>
      <c r="J494">
        <v>3.9704999999999997E-2</v>
      </c>
      <c r="K494">
        <v>-5.9100000000000005E-4</v>
      </c>
      <c r="L494">
        <v>-7.7089800000000004</v>
      </c>
      <c r="M494">
        <v>-7.7089800000000004</v>
      </c>
      <c r="N494">
        <v>-15417.959998</v>
      </c>
      <c r="O494">
        <v>-4.3969999999999999E-3</v>
      </c>
      <c r="P494">
        <v>81.816000000000003</v>
      </c>
    </row>
    <row r="495" spans="1:16">
      <c r="A495" s="1">
        <v>41386</v>
      </c>
      <c r="B495" s="3">
        <v>0.73765543981481485</v>
      </c>
      <c r="C495" t="s">
        <v>74</v>
      </c>
      <c r="D495" t="s">
        <v>80</v>
      </c>
      <c r="E495">
        <v>0</v>
      </c>
      <c r="F495">
        <v>100</v>
      </c>
      <c r="G495">
        <v>1.3832580000000001</v>
      </c>
      <c r="H495">
        <v>1.3767940000000001</v>
      </c>
      <c r="I495">
        <v>1.2928E-2</v>
      </c>
      <c r="J495">
        <v>3.7282000000000003E-2</v>
      </c>
      <c r="K495">
        <v>-2.4239999999999999E-3</v>
      </c>
      <c r="L495">
        <v>-6.4913480000000003</v>
      </c>
      <c r="M495">
        <v>-6.4913480000000003</v>
      </c>
      <c r="N495">
        <v>-12982.696105000001</v>
      </c>
      <c r="O495">
        <v>-4.4720000000000003E-3</v>
      </c>
      <c r="P495">
        <v>81.822999999999993</v>
      </c>
    </row>
    <row r="496" spans="1:16">
      <c r="A496" s="1">
        <v>41386</v>
      </c>
      <c r="B496" s="3">
        <v>0.7376612384259259</v>
      </c>
      <c r="C496" t="s">
        <v>74</v>
      </c>
      <c r="D496" t="s">
        <v>80</v>
      </c>
      <c r="E496">
        <v>0</v>
      </c>
      <c r="F496">
        <v>100</v>
      </c>
      <c r="G496">
        <v>1.40265</v>
      </c>
      <c r="H496">
        <v>1.3832580000000001</v>
      </c>
      <c r="I496">
        <v>3.8782999999999998E-2</v>
      </c>
      <c r="J496">
        <v>3.5906E-2</v>
      </c>
      <c r="K496">
        <v>-1.3760000000000001E-3</v>
      </c>
      <c r="L496">
        <v>-6.6352739999999999</v>
      </c>
      <c r="M496">
        <v>-6.6352739999999999</v>
      </c>
      <c r="N496">
        <v>-13270.547345000001</v>
      </c>
      <c r="O496">
        <v>-4.5440000000000003E-3</v>
      </c>
      <c r="P496">
        <v>81.831999999999994</v>
      </c>
    </row>
    <row r="497" spans="1:16">
      <c r="A497" s="1">
        <v>41386</v>
      </c>
      <c r="B497" s="3">
        <v>0.73766701388888889</v>
      </c>
      <c r="C497" t="s">
        <v>74</v>
      </c>
      <c r="D497" t="s">
        <v>80</v>
      </c>
      <c r="E497">
        <v>0</v>
      </c>
      <c r="F497">
        <v>100</v>
      </c>
      <c r="G497">
        <v>1.4155770000000001</v>
      </c>
      <c r="H497">
        <v>1.40265</v>
      </c>
      <c r="I497">
        <v>2.5855E-2</v>
      </c>
      <c r="J497">
        <v>3.4285999999999997E-2</v>
      </c>
      <c r="K497">
        <v>-1.6199999999999999E-3</v>
      </c>
      <c r="L497">
        <v>-6.2138080000000002</v>
      </c>
      <c r="M497">
        <v>-6.2138080000000002</v>
      </c>
      <c r="N497">
        <v>-12427.615094999999</v>
      </c>
      <c r="O497">
        <v>-4.6119999999999998E-3</v>
      </c>
      <c r="P497">
        <v>81.843999999999994</v>
      </c>
    </row>
    <row r="498" spans="1:16">
      <c r="A498" s="1">
        <v>41386</v>
      </c>
      <c r="B498" s="3">
        <v>0.73767281250000005</v>
      </c>
      <c r="C498" t="s">
        <v>74</v>
      </c>
      <c r="D498" t="s">
        <v>80</v>
      </c>
      <c r="E498">
        <v>0</v>
      </c>
      <c r="F498">
        <v>100</v>
      </c>
      <c r="G498">
        <v>1.4349689999999999</v>
      </c>
      <c r="H498">
        <v>1.4155770000000001</v>
      </c>
      <c r="I498">
        <v>3.8782999999999998E-2</v>
      </c>
      <c r="J498">
        <v>3.3634999999999998E-2</v>
      </c>
      <c r="K498">
        <v>-6.5099999999999999E-4</v>
      </c>
      <c r="L498">
        <v>-6.4712670000000001</v>
      </c>
      <c r="M498">
        <v>-6.4712670000000001</v>
      </c>
      <c r="N498">
        <v>-12942.533678</v>
      </c>
      <c r="O498">
        <v>-4.6800000000000001E-3</v>
      </c>
      <c r="P498">
        <v>81.858000000000004</v>
      </c>
    </row>
    <row r="499" spans="1:16">
      <c r="A499" s="1">
        <v>41386</v>
      </c>
      <c r="B499" s="3">
        <v>0.73767859953703707</v>
      </c>
      <c r="C499" t="s">
        <v>74</v>
      </c>
      <c r="D499" t="s">
        <v>80</v>
      </c>
      <c r="E499">
        <v>0</v>
      </c>
      <c r="F499">
        <v>100</v>
      </c>
      <c r="G499">
        <v>1.441433</v>
      </c>
      <c r="H499">
        <v>1.4349689999999999</v>
      </c>
      <c r="I499">
        <v>1.2928E-2</v>
      </c>
      <c r="J499">
        <v>3.1642000000000003E-2</v>
      </c>
      <c r="K499">
        <v>-1.993E-3</v>
      </c>
      <c r="L499">
        <v>-5.5356329999999998</v>
      </c>
      <c r="M499">
        <v>-5.5356329999999998</v>
      </c>
      <c r="N499">
        <v>-11071.265667</v>
      </c>
      <c r="O499">
        <v>-4.7429999999999998E-3</v>
      </c>
      <c r="P499">
        <v>81.869</v>
      </c>
    </row>
    <row r="500" spans="1:16">
      <c r="A500" s="1">
        <v>41386</v>
      </c>
      <c r="B500" s="3">
        <v>0.73768438657407398</v>
      </c>
      <c r="C500" t="s">
        <v>74</v>
      </c>
      <c r="D500" t="s">
        <v>80</v>
      </c>
      <c r="E500">
        <v>0</v>
      </c>
      <c r="F500">
        <v>100</v>
      </c>
      <c r="G500">
        <v>1.4543600000000001</v>
      </c>
      <c r="H500">
        <v>1.441433</v>
      </c>
      <c r="I500">
        <v>2.5855E-2</v>
      </c>
      <c r="J500">
        <v>2.997E-2</v>
      </c>
      <c r="K500">
        <v>-1.6720000000000001E-3</v>
      </c>
      <c r="L500">
        <v>-5.3299690000000002</v>
      </c>
      <c r="M500">
        <v>-5.3299690000000002</v>
      </c>
      <c r="N500">
        <v>-10659.938987</v>
      </c>
      <c r="O500">
        <v>-4.803E-3</v>
      </c>
      <c r="P500">
        <v>81.88</v>
      </c>
    </row>
    <row r="501" spans="1:16">
      <c r="A501" s="1">
        <v>41386</v>
      </c>
      <c r="B501" s="3">
        <v>0.73769017361111111</v>
      </c>
      <c r="C501" t="s">
        <v>74</v>
      </c>
      <c r="D501" t="s">
        <v>80</v>
      </c>
      <c r="E501">
        <v>0</v>
      </c>
      <c r="F501">
        <v>100</v>
      </c>
      <c r="G501">
        <v>1.473752</v>
      </c>
      <c r="H501">
        <v>1.4543600000000001</v>
      </c>
      <c r="I501">
        <v>3.8782999999999998E-2</v>
      </c>
      <c r="J501">
        <v>2.9618999999999999E-2</v>
      </c>
      <c r="K501">
        <v>-3.5100000000000002E-4</v>
      </c>
      <c r="L501">
        <v>-5.7882300000000004</v>
      </c>
      <c r="M501">
        <v>-5.7882300000000004</v>
      </c>
      <c r="N501">
        <v>-11576.45995</v>
      </c>
      <c r="O501">
        <v>-4.862E-3</v>
      </c>
      <c r="P501">
        <v>81.888000000000005</v>
      </c>
    </row>
    <row r="502" spans="1:16">
      <c r="A502" s="1">
        <v>41386</v>
      </c>
      <c r="B502" s="3">
        <v>0.73769596064814813</v>
      </c>
      <c r="C502" t="s">
        <v>74</v>
      </c>
      <c r="D502" t="s">
        <v>80</v>
      </c>
      <c r="E502">
        <v>0</v>
      </c>
      <c r="F502">
        <v>100</v>
      </c>
      <c r="G502">
        <v>1.4931430000000001</v>
      </c>
      <c r="H502">
        <v>1.473752</v>
      </c>
      <c r="I502">
        <v>3.8782999999999998E-2</v>
      </c>
      <c r="J502">
        <v>3.0107999999999999E-2</v>
      </c>
      <c r="K502">
        <v>4.8899999999999996E-4</v>
      </c>
      <c r="L502">
        <v>-6.2220399999999998</v>
      </c>
      <c r="M502">
        <v>-6.2220399999999998</v>
      </c>
      <c r="N502">
        <v>-12444.080765000001</v>
      </c>
      <c r="O502">
        <v>-4.9220000000000002E-3</v>
      </c>
      <c r="P502">
        <v>81.897000000000006</v>
      </c>
    </row>
    <row r="503" spans="1:16">
      <c r="A503" s="1">
        <v>41386</v>
      </c>
      <c r="B503" s="3">
        <v>0.73769833333333334</v>
      </c>
      <c r="C503" t="s">
        <v>81</v>
      </c>
      <c r="D503" t="s">
        <v>82</v>
      </c>
    </row>
    <row r="504" spans="1:16">
      <c r="A504" s="1">
        <v>41386</v>
      </c>
      <c r="B504" s="3">
        <v>0.73770173611111112</v>
      </c>
      <c r="C504" t="s">
        <v>74</v>
      </c>
      <c r="D504" t="s">
        <v>80</v>
      </c>
      <c r="E504">
        <v>0</v>
      </c>
      <c r="F504">
        <v>100</v>
      </c>
      <c r="G504">
        <v>1.4931430000000001</v>
      </c>
      <c r="H504">
        <v>1.4931430000000001</v>
      </c>
      <c r="I504">
        <v>0</v>
      </c>
      <c r="J504">
        <v>2.8093E-2</v>
      </c>
      <c r="K504">
        <v>-2.0149999999999999E-3</v>
      </c>
      <c r="L504">
        <v>-4.8174590000000004</v>
      </c>
      <c r="M504">
        <v>-4.8174590000000004</v>
      </c>
      <c r="N504">
        <v>-9634.9173919999994</v>
      </c>
      <c r="O504">
        <v>-4.9789999999999999E-3</v>
      </c>
      <c r="P504">
        <v>81.902000000000001</v>
      </c>
    </row>
    <row r="505" spans="1:16">
      <c r="A505" s="1">
        <v>41386</v>
      </c>
      <c r="B505" s="3">
        <v>0.73770753472222228</v>
      </c>
      <c r="C505" t="s">
        <v>74</v>
      </c>
      <c r="D505" t="s">
        <v>80</v>
      </c>
      <c r="E505">
        <v>0</v>
      </c>
      <c r="F505">
        <v>100</v>
      </c>
      <c r="G505">
        <v>1.512535</v>
      </c>
      <c r="H505">
        <v>1.4931430000000001</v>
      </c>
      <c r="I505">
        <v>3.8782999999999998E-2</v>
      </c>
      <c r="J505">
        <v>2.7675000000000002E-2</v>
      </c>
      <c r="K505">
        <v>-4.1800000000000002E-4</v>
      </c>
      <c r="L505">
        <v>-5.3729069999999997</v>
      </c>
      <c r="M505">
        <v>-5.3729069999999997</v>
      </c>
      <c r="N505">
        <v>-10745.813185999999</v>
      </c>
      <c r="O505">
        <v>-5.0340000000000003E-3</v>
      </c>
      <c r="P505">
        <v>81.908000000000001</v>
      </c>
    </row>
    <row r="506" spans="1:16">
      <c r="A506" s="1">
        <v>41386</v>
      </c>
      <c r="B506" s="3">
        <v>0.73771332175925919</v>
      </c>
      <c r="C506" t="s">
        <v>74</v>
      </c>
      <c r="D506" t="s">
        <v>80</v>
      </c>
      <c r="E506">
        <v>0</v>
      </c>
      <c r="F506">
        <v>100</v>
      </c>
      <c r="G506">
        <v>1.5254620000000001</v>
      </c>
      <c r="H506">
        <v>1.512535</v>
      </c>
      <c r="I506">
        <v>2.5855E-2</v>
      </c>
      <c r="J506">
        <v>2.7278E-2</v>
      </c>
      <c r="K506">
        <v>-3.97E-4</v>
      </c>
      <c r="L506">
        <v>-5.3018239999999999</v>
      </c>
      <c r="M506">
        <v>-5.3018239999999999</v>
      </c>
      <c r="N506">
        <v>-10603.647833000001</v>
      </c>
      <c r="O506">
        <v>-5.0879999999999996E-3</v>
      </c>
      <c r="P506">
        <v>81.914000000000001</v>
      </c>
    </row>
    <row r="507" spans="1:16">
      <c r="A507" s="1">
        <v>41386</v>
      </c>
      <c r="B507" s="3">
        <v>0.73771910879629632</v>
      </c>
      <c r="C507" t="s">
        <v>74</v>
      </c>
      <c r="D507" t="s">
        <v>80</v>
      </c>
      <c r="E507">
        <v>0</v>
      </c>
      <c r="F507">
        <v>100</v>
      </c>
      <c r="G507">
        <v>1.5448539999999999</v>
      </c>
      <c r="H507">
        <v>1.5254620000000001</v>
      </c>
      <c r="I507">
        <v>3.8782999999999998E-2</v>
      </c>
      <c r="J507">
        <v>2.7918999999999999E-2</v>
      </c>
      <c r="K507">
        <v>6.4099999999999997E-4</v>
      </c>
      <c r="L507">
        <v>-5.8450899999999999</v>
      </c>
      <c r="M507">
        <v>-5.8450899999999999</v>
      </c>
      <c r="N507">
        <v>-11690.18038</v>
      </c>
      <c r="O507">
        <v>-5.1440000000000001E-3</v>
      </c>
      <c r="P507">
        <v>81.921999999999997</v>
      </c>
    </row>
    <row r="508" spans="1:16">
      <c r="A508" s="1">
        <v>41386</v>
      </c>
      <c r="B508" s="3">
        <v>0.73772489583333334</v>
      </c>
      <c r="C508" t="s">
        <v>74</v>
      </c>
      <c r="D508" t="s">
        <v>80</v>
      </c>
      <c r="E508">
        <v>0</v>
      </c>
      <c r="F508">
        <v>100</v>
      </c>
      <c r="G508">
        <v>1.551318</v>
      </c>
      <c r="H508">
        <v>1.5448539999999999</v>
      </c>
      <c r="I508">
        <v>1.2928E-2</v>
      </c>
      <c r="J508">
        <v>2.716E-2</v>
      </c>
      <c r="K508">
        <v>-7.5900000000000002E-4</v>
      </c>
      <c r="L508">
        <v>-5.1335389999999999</v>
      </c>
      <c r="M508">
        <v>-5.1335389999999999</v>
      </c>
      <c r="N508">
        <v>-10267.077298</v>
      </c>
      <c r="O508">
        <v>-5.1989999999999996E-3</v>
      </c>
      <c r="P508">
        <v>81.933000000000007</v>
      </c>
    </row>
    <row r="509" spans="1:16">
      <c r="A509" s="1">
        <v>41386</v>
      </c>
      <c r="B509" s="3">
        <v>0.73772730324074065</v>
      </c>
      <c r="C509" t="s">
        <v>81</v>
      </c>
      <c r="D509" t="s">
        <v>82</v>
      </c>
    </row>
    <row r="510" spans="1:16">
      <c r="A510" s="1">
        <v>41386</v>
      </c>
      <c r="B510" s="3">
        <v>0.73773067129629633</v>
      </c>
      <c r="C510" t="s">
        <v>74</v>
      </c>
      <c r="D510" t="s">
        <v>80</v>
      </c>
      <c r="E510">
        <v>0</v>
      </c>
      <c r="F510">
        <v>100</v>
      </c>
      <c r="G510">
        <v>1.5642450000000001</v>
      </c>
      <c r="H510">
        <v>1.551318</v>
      </c>
      <c r="I510">
        <v>2.5855E-2</v>
      </c>
      <c r="J510">
        <v>2.6592000000000001E-2</v>
      </c>
      <c r="K510">
        <v>-5.6700000000000001E-4</v>
      </c>
      <c r="L510">
        <v>-5.0967359999999999</v>
      </c>
      <c r="M510">
        <v>-5.0967359999999999</v>
      </c>
      <c r="N510">
        <v>-10193.472685999999</v>
      </c>
      <c r="O510">
        <v>-5.2519999999999997E-3</v>
      </c>
      <c r="P510">
        <v>81.941999999999993</v>
      </c>
    </row>
    <row r="511" spans="1:16">
      <c r="A511" s="1">
        <v>41386</v>
      </c>
      <c r="B511" s="3">
        <v>0.73773645833333334</v>
      </c>
      <c r="C511" t="s">
        <v>74</v>
      </c>
      <c r="D511" t="s">
        <v>80</v>
      </c>
      <c r="E511">
        <v>0</v>
      </c>
      <c r="F511">
        <v>100</v>
      </c>
      <c r="G511">
        <v>1.5771729999999999</v>
      </c>
      <c r="H511">
        <v>1.5642450000000001</v>
      </c>
      <c r="I511">
        <v>2.5855E-2</v>
      </c>
      <c r="J511">
        <v>2.6186999999999998E-2</v>
      </c>
      <c r="K511">
        <v>-4.06E-4</v>
      </c>
      <c r="L511">
        <v>-5.0802259999999997</v>
      </c>
      <c r="M511">
        <v>-5.0802259999999997</v>
      </c>
      <c r="N511">
        <v>-10160.451039</v>
      </c>
      <c r="O511">
        <v>-5.3039999999999997E-3</v>
      </c>
      <c r="P511">
        <v>81.953999999999994</v>
      </c>
    </row>
    <row r="512" spans="1:16">
      <c r="A512" s="1">
        <v>41386</v>
      </c>
      <c r="B512" s="3">
        <v>0.73774224537037048</v>
      </c>
      <c r="C512" t="s">
        <v>74</v>
      </c>
      <c r="D512" t="s">
        <v>80</v>
      </c>
      <c r="E512">
        <v>0</v>
      </c>
      <c r="F512">
        <v>100</v>
      </c>
      <c r="G512">
        <v>1.5965640000000001</v>
      </c>
      <c r="H512">
        <v>1.5771729999999999</v>
      </c>
      <c r="I512">
        <v>3.8782999999999998E-2</v>
      </c>
      <c r="J512">
        <v>2.6905999999999999E-2</v>
      </c>
      <c r="K512">
        <v>7.1900000000000002E-4</v>
      </c>
      <c r="L512">
        <v>-5.6741359999999998</v>
      </c>
      <c r="M512">
        <v>-5.6741359999999998</v>
      </c>
      <c r="N512">
        <v>-11348.272826</v>
      </c>
      <c r="O512">
        <v>-5.3579999999999999E-3</v>
      </c>
      <c r="P512">
        <v>81.965999999999994</v>
      </c>
    </row>
    <row r="513" spans="1:16">
      <c r="A513" s="1">
        <v>41386</v>
      </c>
      <c r="B513" s="3">
        <v>0.73774804398148142</v>
      </c>
      <c r="C513" t="s">
        <v>74</v>
      </c>
      <c r="D513" t="s">
        <v>80</v>
      </c>
      <c r="E513">
        <v>0</v>
      </c>
      <c r="F513">
        <v>100</v>
      </c>
      <c r="G513">
        <v>1.5965640000000001</v>
      </c>
      <c r="H513">
        <v>1.5965640000000001</v>
      </c>
      <c r="I513">
        <v>0</v>
      </c>
      <c r="J513">
        <v>2.5278999999999999E-2</v>
      </c>
      <c r="K513">
        <v>-1.627E-3</v>
      </c>
      <c r="L513">
        <v>-4.4102560000000004</v>
      </c>
      <c r="M513">
        <v>-4.4102560000000004</v>
      </c>
      <c r="N513">
        <v>-8820.5127680000005</v>
      </c>
      <c r="O513">
        <v>-5.4089999999999997E-3</v>
      </c>
      <c r="P513">
        <v>81.977000000000004</v>
      </c>
    </row>
    <row r="514" spans="1:16">
      <c r="A514" s="1">
        <v>41386</v>
      </c>
      <c r="B514" s="3">
        <v>0.7377538194444444</v>
      </c>
      <c r="C514" t="s">
        <v>74</v>
      </c>
      <c r="D514" t="s">
        <v>80</v>
      </c>
      <c r="E514">
        <v>0</v>
      </c>
      <c r="F514">
        <v>100</v>
      </c>
      <c r="G514">
        <v>1.6094919999999999</v>
      </c>
      <c r="H514">
        <v>1.5965640000000001</v>
      </c>
      <c r="I514">
        <v>2.5855E-2</v>
      </c>
      <c r="J514">
        <v>2.4322E-2</v>
      </c>
      <c r="K514">
        <v>-9.5699999999999995E-4</v>
      </c>
      <c r="L514">
        <v>-4.4869839999999996</v>
      </c>
      <c r="M514">
        <v>-4.4869839999999996</v>
      </c>
      <c r="N514">
        <v>-8973.9687649999996</v>
      </c>
      <c r="O514">
        <v>-5.457E-3</v>
      </c>
      <c r="P514">
        <v>81.991</v>
      </c>
    </row>
    <row r="515" spans="1:16">
      <c r="A515" s="1">
        <v>41386</v>
      </c>
      <c r="B515" s="3">
        <v>0.73775960648148153</v>
      </c>
      <c r="C515" t="s">
        <v>74</v>
      </c>
      <c r="D515" t="s">
        <v>80</v>
      </c>
      <c r="E515">
        <v>0</v>
      </c>
      <c r="F515">
        <v>100</v>
      </c>
      <c r="G515">
        <v>1.62242</v>
      </c>
      <c r="H515">
        <v>1.6094919999999999</v>
      </c>
      <c r="I515">
        <v>2.5855E-2</v>
      </c>
      <c r="J515">
        <v>2.3851000000000001E-2</v>
      </c>
      <c r="K515">
        <v>-4.7100000000000001E-4</v>
      </c>
      <c r="L515">
        <v>-4.587256</v>
      </c>
      <c r="M515">
        <v>-4.587256</v>
      </c>
      <c r="N515">
        <v>-9174.5125619999999</v>
      </c>
      <c r="O515">
        <v>-5.5050000000000003E-3</v>
      </c>
      <c r="P515">
        <v>82.001999999999995</v>
      </c>
    </row>
    <row r="516" spans="1:16">
      <c r="A516" s="1">
        <v>41386</v>
      </c>
      <c r="B516" s="3">
        <v>0.7377654050925927</v>
      </c>
      <c r="C516" t="s">
        <v>74</v>
      </c>
      <c r="D516" t="s">
        <v>80</v>
      </c>
      <c r="E516">
        <v>0</v>
      </c>
      <c r="F516">
        <v>100</v>
      </c>
      <c r="G516">
        <v>1.6288830000000001</v>
      </c>
      <c r="H516">
        <v>1.62242</v>
      </c>
      <c r="I516">
        <v>1.2928E-2</v>
      </c>
      <c r="J516">
        <v>2.2721000000000002E-2</v>
      </c>
      <c r="K516">
        <v>-1.1299999999999999E-3</v>
      </c>
      <c r="L516">
        <v>-4.0976470000000003</v>
      </c>
      <c r="M516">
        <v>-4.0976470000000003</v>
      </c>
      <c r="N516">
        <v>-8195.2937559999991</v>
      </c>
      <c r="O516">
        <v>-5.5500000000000002E-3</v>
      </c>
      <c r="P516">
        <v>82.013000000000005</v>
      </c>
    </row>
    <row r="517" spans="1:16">
      <c r="A517" s="1">
        <v>41386</v>
      </c>
      <c r="B517" s="3">
        <v>0.73777118055555546</v>
      </c>
      <c r="C517" t="s">
        <v>74</v>
      </c>
      <c r="D517" t="s">
        <v>80</v>
      </c>
      <c r="E517">
        <v>0</v>
      </c>
      <c r="F517">
        <v>100</v>
      </c>
      <c r="G517">
        <v>1.6353470000000001</v>
      </c>
      <c r="H517">
        <v>1.6288830000000001</v>
      </c>
      <c r="I517">
        <v>1.2928E-2</v>
      </c>
      <c r="J517">
        <v>2.1271999999999999E-2</v>
      </c>
      <c r="K517">
        <v>-1.449E-3</v>
      </c>
      <c r="L517">
        <v>-3.680472</v>
      </c>
      <c r="M517">
        <v>-3.680472</v>
      </c>
      <c r="N517">
        <v>-7360.9431759999998</v>
      </c>
      <c r="O517">
        <v>-5.5929999999999999E-3</v>
      </c>
      <c r="P517">
        <v>82.022999999999996</v>
      </c>
    </row>
    <row r="518" spans="1:16">
      <c r="A518" s="1">
        <v>41386</v>
      </c>
      <c r="B518" s="3">
        <v>0.73777697916666662</v>
      </c>
      <c r="C518" t="s">
        <v>74</v>
      </c>
      <c r="D518" t="s">
        <v>80</v>
      </c>
      <c r="E518">
        <v>0</v>
      </c>
      <c r="F518">
        <v>100</v>
      </c>
      <c r="G518">
        <v>1.6418109999999999</v>
      </c>
      <c r="H518">
        <v>1.6353470000000001</v>
      </c>
      <c r="I518">
        <v>1.2928E-2</v>
      </c>
      <c r="J518">
        <v>1.9739E-2</v>
      </c>
      <c r="K518">
        <v>-1.5330000000000001E-3</v>
      </c>
      <c r="L518">
        <v>-3.3399640000000002</v>
      </c>
      <c r="M518">
        <v>-3.3399640000000002</v>
      </c>
      <c r="N518">
        <v>-6679.9270649999999</v>
      </c>
      <c r="O518">
        <v>-5.6319999999999999E-3</v>
      </c>
      <c r="P518">
        <v>82.028000000000006</v>
      </c>
    </row>
    <row r="519" spans="1:16">
      <c r="A519" s="1">
        <v>41386</v>
      </c>
      <c r="B519" s="3">
        <v>0.73778276620370375</v>
      </c>
      <c r="C519" t="s">
        <v>74</v>
      </c>
      <c r="D519" t="s">
        <v>80</v>
      </c>
      <c r="E519">
        <v>0</v>
      </c>
      <c r="F519">
        <v>100</v>
      </c>
      <c r="G519">
        <v>1.6418109999999999</v>
      </c>
      <c r="H519">
        <v>1.6418109999999999</v>
      </c>
      <c r="I519">
        <v>0</v>
      </c>
      <c r="J519">
        <v>1.7277000000000001E-2</v>
      </c>
      <c r="K519">
        <v>-2.4620000000000002E-3</v>
      </c>
      <c r="L519">
        <v>-2.4761700000000002</v>
      </c>
      <c r="M519">
        <v>-2.4761700000000002</v>
      </c>
      <c r="N519">
        <v>-4952.3392389999999</v>
      </c>
      <c r="O519">
        <v>-5.6670000000000002E-3</v>
      </c>
      <c r="P519">
        <v>82.034000000000006</v>
      </c>
    </row>
    <row r="520" spans="1:16">
      <c r="A520" s="1">
        <v>41386</v>
      </c>
      <c r="B520" s="3">
        <v>0.73778854166666663</v>
      </c>
      <c r="C520" t="s">
        <v>74</v>
      </c>
      <c r="D520" t="s">
        <v>80</v>
      </c>
      <c r="E520">
        <v>0</v>
      </c>
      <c r="F520">
        <v>100</v>
      </c>
      <c r="G520">
        <v>1.6482749999999999</v>
      </c>
      <c r="H520">
        <v>1.6418109999999999</v>
      </c>
      <c r="I520">
        <v>1.2928E-2</v>
      </c>
      <c r="J520">
        <v>1.5427E-2</v>
      </c>
      <c r="K520">
        <v>-1.8500000000000001E-3</v>
      </c>
      <c r="L520">
        <v>-2.3512339999999998</v>
      </c>
      <c r="M520">
        <v>-2.3512339999999998</v>
      </c>
      <c r="N520">
        <v>-4702.4673519999997</v>
      </c>
      <c r="O520">
        <v>-5.6979999999999999E-3</v>
      </c>
      <c r="P520">
        <v>82.043000000000006</v>
      </c>
    </row>
    <row r="521" spans="1:16">
      <c r="A521" s="1">
        <v>41386</v>
      </c>
      <c r="B521" s="3">
        <v>0.73779434027777768</v>
      </c>
      <c r="C521" t="s">
        <v>74</v>
      </c>
      <c r="D521" t="s">
        <v>80</v>
      </c>
      <c r="E521">
        <v>0</v>
      </c>
      <c r="F521">
        <v>100</v>
      </c>
      <c r="G521">
        <v>1.6482749999999999</v>
      </c>
      <c r="H521">
        <v>1.6482749999999999</v>
      </c>
      <c r="I521">
        <v>0</v>
      </c>
      <c r="J521">
        <v>1.3102000000000001E-2</v>
      </c>
      <c r="K521">
        <v>-2.3249999999999998E-3</v>
      </c>
      <c r="L521">
        <v>-1.6961580000000001</v>
      </c>
      <c r="M521">
        <v>-1.6961580000000001</v>
      </c>
      <c r="N521">
        <v>-3392.3153130000001</v>
      </c>
      <c r="O521">
        <v>-5.7239999999999999E-3</v>
      </c>
      <c r="P521">
        <v>82.05</v>
      </c>
    </row>
    <row r="522" spans="1:16">
      <c r="A522" s="1">
        <v>41386</v>
      </c>
      <c r="B522" s="3">
        <v>0.73780012731481481</v>
      </c>
      <c r="C522" t="s">
        <v>74</v>
      </c>
      <c r="D522" t="s">
        <v>80</v>
      </c>
      <c r="E522">
        <v>0</v>
      </c>
      <c r="F522">
        <v>100</v>
      </c>
      <c r="G522">
        <v>1.6482749999999999</v>
      </c>
      <c r="H522">
        <v>1.6482749999999999</v>
      </c>
      <c r="I522">
        <v>0</v>
      </c>
      <c r="J522">
        <v>1.0664E-2</v>
      </c>
      <c r="K522">
        <v>-2.4390000000000002E-3</v>
      </c>
      <c r="L522">
        <v>-1.163006</v>
      </c>
      <c r="M522">
        <v>-1.163006</v>
      </c>
      <c r="N522">
        <v>-2326.0115850000002</v>
      </c>
      <c r="O522">
        <v>-5.7450000000000001E-3</v>
      </c>
      <c r="P522">
        <v>82.057000000000002</v>
      </c>
    </row>
    <row r="523" spans="1:16">
      <c r="A523" s="1">
        <v>41386</v>
      </c>
      <c r="B523" s="3">
        <v>0.7378059027777778</v>
      </c>
      <c r="C523" t="s">
        <v>74</v>
      </c>
      <c r="D523" t="s">
        <v>80</v>
      </c>
      <c r="E523">
        <v>0</v>
      </c>
      <c r="F523">
        <v>100</v>
      </c>
      <c r="G523">
        <v>1.6482749999999999</v>
      </c>
      <c r="H523">
        <v>1.6482749999999999</v>
      </c>
      <c r="I523">
        <v>0</v>
      </c>
      <c r="J523">
        <v>8.3429999999999997E-3</v>
      </c>
      <c r="K523">
        <v>-2.3210000000000001E-3</v>
      </c>
      <c r="L523">
        <v>-0.745896</v>
      </c>
      <c r="M523">
        <v>-0.745896</v>
      </c>
      <c r="N523">
        <v>-1491.7917210000001</v>
      </c>
      <c r="O523">
        <v>-5.7619999999999998E-3</v>
      </c>
      <c r="P523">
        <v>82.063999999999993</v>
      </c>
    </row>
    <row r="524" spans="1:16">
      <c r="A524" s="1">
        <v>41386</v>
      </c>
      <c r="B524" s="3">
        <v>0.73781170138888896</v>
      </c>
      <c r="C524" t="s">
        <v>74</v>
      </c>
      <c r="D524" t="s">
        <v>80</v>
      </c>
      <c r="E524">
        <v>0</v>
      </c>
      <c r="F524">
        <v>100</v>
      </c>
      <c r="G524">
        <v>1.6482749999999999</v>
      </c>
      <c r="H524">
        <v>1.6482749999999999</v>
      </c>
      <c r="I524">
        <v>0</v>
      </c>
      <c r="J524">
        <v>6.2729999999999999E-3</v>
      </c>
      <c r="K524">
        <v>-2.0699999999999998E-3</v>
      </c>
      <c r="L524">
        <v>-0.432282</v>
      </c>
      <c r="M524">
        <v>-0.432282</v>
      </c>
      <c r="N524">
        <v>-864.56345499999998</v>
      </c>
      <c r="O524">
        <v>-5.7749999999999998E-3</v>
      </c>
      <c r="P524">
        <v>82.067999999999998</v>
      </c>
    </row>
    <row r="525" spans="1:16">
      <c r="A525" s="1">
        <v>41386</v>
      </c>
      <c r="B525" s="3">
        <v>0.73781748842592598</v>
      </c>
      <c r="C525" t="s">
        <v>74</v>
      </c>
      <c r="D525" t="s">
        <v>80</v>
      </c>
      <c r="E525">
        <v>0</v>
      </c>
      <c r="F525">
        <v>100</v>
      </c>
      <c r="G525">
        <v>1.6482749999999999</v>
      </c>
      <c r="H525">
        <v>1.6482749999999999</v>
      </c>
      <c r="I525">
        <v>0</v>
      </c>
      <c r="J525">
        <v>4.516E-3</v>
      </c>
      <c r="K525">
        <v>-1.756E-3</v>
      </c>
      <c r="L525">
        <v>-0.206481</v>
      </c>
      <c r="M525">
        <v>-0.206481</v>
      </c>
      <c r="N525">
        <v>-412.96296100000001</v>
      </c>
      <c r="O525">
        <v>-5.7840000000000001E-3</v>
      </c>
      <c r="P525">
        <v>82.072000000000003</v>
      </c>
    </row>
    <row r="526" spans="1:16">
      <c r="A526" s="1">
        <v>41386</v>
      </c>
      <c r="B526" s="3">
        <v>0.73782326388888897</v>
      </c>
      <c r="C526" t="s">
        <v>74</v>
      </c>
      <c r="D526" t="s">
        <v>80</v>
      </c>
      <c r="E526">
        <v>0</v>
      </c>
      <c r="F526">
        <v>100</v>
      </c>
      <c r="G526">
        <v>1.6418109999999999</v>
      </c>
      <c r="H526">
        <v>1.6482749999999999</v>
      </c>
      <c r="I526">
        <v>-1.2928E-2</v>
      </c>
      <c r="J526">
        <v>2.0939999999999999E-3</v>
      </c>
      <c r="K526">
        <v>-2.4229999999999998E-3</v>
      </c>
      <c r="L526">
        <v>0.54457100000000003</v>
      </c>
      <c r="M526">
        <v>0.54457100000000003</v>
      </c>
      <c r="N526">
        <v>1089.141623</v>
      </c>
      <c r="O526">
        <v>-5.7879999999999997E-3</v>
      </c>
      <c r="P526">
        <v>82.075000000000003</v>
      </c>
    </row>
    <row r="527" spans="1:16">
      <c r="A527" s="1">
        <v>41386</v>
      </c>
      <c r="B527" s="3">
        <v>0.73782905092592588</v>
      </c>
      <c r="C527" t="s">
        <v>74</v>
      </c>
      <c r="D527" t="s">
        <v>80</v>
      </c>
      <c r="E527">
        <v>0</v>
      </c>
      <c r="F527">
        <v>100</v>
      </c>
      <c r="G527">
        <v>1.6418109999999999</v>
      </c>
      <c r="H527">
        <v>1.6418109999999999</v>
      </c>
      <c r="I527">
        <v>0</v>
      </c>
      <c r="J527">
        <v>4.4200000000000001E-4</v>
      </c>
      <c r="K527">
        <v>-1.652E-3</v>
      </c>
      <c r="L527">
        <v>0.56664999999999999</v>
      </c>
      <c r="M527">
        <v>0.56664999999999999</v>
      </c>
      <c r="N527">
        <v>1133.2990339999999</v>
      </c>
      <c r="O527">
        <v>-5.7889999999999999E-3</v>
      </c>
      <c r="P527">
        <v>82.078999999999994</v>
      </c>
    </row>
    <row r="528" spans="1:16">
      <c r="A528" s="1">
        <v>41386</v>
      </c>
      <c r="B528" s="3">
        <v>0.73783484953703704</v>
      </c>
      <c r="C528" t="s">
        <v>74</v>
      </c>
      <c r="D528" t="s">
        <v>80</v>
      </c>
      <c r="E528">
        <v>0</v>
      </c>
      <c r="F528">
        <v>100</v>
      </c>
      <c r="G528">
        <v>1.6353470000000001</v>
      </c>
      <c r="H528">
        <v>1.6418109999999999</v>
      </c>
      <c r="I528">
        <v>-1.2928E-2</v>
      </c>
      <c r="J528">
        <v>-1.603E-3</v>
      </c>
      <c r="K528">
        <v>-2.0449999999999999E-3</v>
      </c>
      <c r="L528">
        <v>1.132865</v>
      </c>
      <c r="M528">
        <v>1.132865</v>
      </c>
      <c r="N528">
        <v>2265.7301619999998</v>
      </c>
      <c r="O528">
        <v>-5.7850000000000002E-3</v>
      </c>
      <c r="P528">
        <v>82.081000000000003</v>
      </c>
    </row>
    <row r="529" spans="1:16">
      <c r="A529" s="1">
        <v>41386</v>
      </c>
      <c r="B529" s="3">
        <v>0.73784061342592588</v>
      </c>
      <c r="C529" t="s">
        <v>74</v>
      </c>
      <c r="D529" t="s">
        <v>80</v>
      </c>
      <c r="E529">
        <v>0</v>
      </c>
      <c r="F529">
        <v>100</v>
      </c>
      <c r="G529">
        <v>1.6288830000000001</v>
      </c>
      <c r="H529">
        <v>1.6353470000000001</v>
      </c>
      <c r="I529">
        <v>-1.2928E-2</v>
      </c>
      <c r="J529">
        <v>-3.7330000000000002E-3</v>
      </c>
      <c r="K529">
        <v>-2.1299999999999999E-3</v>
      </c>
      <c r="L529">
        <v>1.5926070000000001</v>
      </c>
      <c r="M529">
        <v>1.5926070000000001</v>
      </c>
      <c r="N529">
        <v>3185.214602</v>
      </c>
      <c r="O529">
        <v>-5.7780000000000001E-3</v>
      </c>
      <c r="P529">
        <v>82.084000000000003</v>
      </c>
    </row>
    <row r="530" spans="1:16">
      <c r="A530" s="1">
        <v>41386</v>
      </c>
      <c r="B530" s="3">
        <v>0.73784295138888878</v>
      </c>
      <c r="C530" t="s">
        <v>81</v>
      </c>
      <c r="D530" t="s">
        <v>82</v>
      </c>
    </row>
    <row r="531" spans="1:16">
      <c r="A531" s="1">
        <v>41386</v>
      </c>
      <c r="B531" s="3">
        <v>0.73784641203703705</v>
      </c>
      <c r="C531" t="s">
        <v>74</v>
      </c>
      <c r="D531" t="s">
        <v>80</v>
      </c>
      <c r="E531">
        <v>0</v>
      </c>
      <c r="F531">
        <v>100</v>
      </c>
      <c r="G531">
        <v>1.62242</v>
      </c>
      <c r="H531">
        <v>1.6288830000000001</v>
      </c>
      <c r="I531">
        <v>-1.2928E-2</v>
      </c>
      <c r="J531">
        <v>-5.751E-3</v>
      </c>
      <c r="K531">
        <v>-2.0179999999999998E-3</v>
      </c>
      <c r="L531">
        <v>1.951465</v>
      </c>
      <c r="M531">
        <v>1.951465</v>
      </c>
      <c r="N531">
        <v>3902.929333</v>
      </c>
      <c r="O531">
        <v>-5.7660000000000003E-3</v>
      </c>
      <c r="P531">
        <v>82.087000000000003</v>
      </c>
    </row>
    <row r="532" spans="1:16">
      <c r="A532" s="1">
        <v>41386</v>
      </c>
      <c r="B532" s="3">
        <v>0.73785219907407418</v>
      </c>
      <c r="C532" t="s">
        <v>74</v>
      </c>
      <c r="D532" t="s">
        <v>80</v>
      </c>
      <c r="E532">
        <v>0</v>
      </c>
      <c r="F532">
        <v>100</v>
      </c>
      <c r="G532">
        <v>1.6159559999999999</v>
      </c>
      <c r="H532">
        <v>1.62242</v>
      </c>
      <c r="I532">
        <v>-1.2928E-2</v>
      </c>
      <c r="J532">
        <v>-7.5440000000000004E-3</v>
      </c>
      <c r="K532">
        <v>-1.794E-3</v>
      </c>
      <c r="L532">
        <v>2.220637</v>
      </c>
      <c r="M532">
        <v>2.220637</v>
      </c>
      <c r="N532">
        <v>4441.2732409999999</v>
      </c>
      <c r="O532">
        <v>-5.751E-3</v>
      </c>
      <c r="P532">
        <v>82.088999999999999</v>
      </c>
    </row>
    <row r="533" spans="1:16">
      <c r="A533" s="1">
        <v>41386</v>
      </c>
      <c r="B533" s="3">
        <v>0.73785798611111109</v>
      </c>
      <c r="C533" t="s">
        <v>74</v>
      </c>
      <c r="D533" t="s">
        <v>80</v>
      </c>
      <c r="E533">
        <v>0</v>
      </c>
      <c r="F533">
        <v>100</v>
      </c>
      <c r="G533">
        <v>1.6159559999999999</v>
      </c>
      <c r="H533">
        <v>1.6159559999999999</v>
      </c>
      <c r="I533">
        <v>0</v>
      </c>
      <c r="J533">
        <v>-8.0680000000000005E-3</v>
      </c>
      <c r="K533">
        <v>-5.2400000000000005E-4</v>
      </c>
      <c r="L533">
        <v>1.817253</v>
      </c>
      <c r="M533">
        <v>1.817253</v>
      </c>
      <c r="N533">
        <v>3634.5067920000001</v>
      </c>
      <c r="O533">
        <v>-5.7349999999999996E-3</v>
      </c>
      <c r="P533">
        <v>82.091999999999999</v>
      </c>
    </row>
    <row r="534" spans="1:16">
      <c r="A534" s="1">
        <v>41386</v>
      </c>
      <c r="B534" s="3">
        <v>0.73786377314814811</v>
      </c>
      <c r="C534" t="s">
        <v>74</v>
      </c>
      <c r="D534" t="s">
        <v>80</v>
      </c>
      <c r="E534">
        <v>0</v>
      </c>
      <c r="F534">
        <v>100</v>
      </c>
      <c r="G534">
        <v>1.6094919999999999</v>
      </c>
      <c r="H534">
        <v>1.6159559999999999</v>
      </c>
      <c r="I534">
        <v>-1.2928E-2</v>
      </c>
      <c r="J534">
        <v>-8.7639999999999992E-3</v>
      </c>
      <c r="K534">
        <v>-6.96E-4</v>
      </c>
      <c r="L534">
        <v>2.0254539999999999</v>
      </c>
      <c r="M534">
        <v>2.0254539999999999</v>
      </c>
      <c r="N534">
        <v>4050.9077809999999</v>
      </c>
      <c r="O534">
        <v>-5.718E-3</v>
      </c>
      <c r="P534">
        <v>82.096000000000004</v>
      </c>
    </row>
    <row r="535" spans="1:16">
      <c r="A535" s="1">
        <v>41386</v>
      </c>
      <c r="B535" s="3">
        <v>0.73786956018518524</v>
      </c>
      <c r="C535" t="s">
        <v>74</v>
      </c>
      <c r="D535" t="s">
        <v>80</v>
      </c>
      <c r="E535">
        <v>0</v>
      </c>
      <c r="F535">
        <v>100</v>
      </c>
      <c r="G535">
        <v>1.6030279999999999</v>
      </c>
      <c r="H535">
        <v>1.6094919999999999</v>
      </c>
      <c r="I535">
        <v>-1.2928E-2</v>
      </c>
      <c r="J535">
        <v>-9.5130000000000006E-3</v>
      </c>
      <c r="K535">
        <v>-7.4899999999999999E-4</v>
      </c>
      <c r="L535">
        <v>2.1962259999999998</v>
      </c>
      <c r="M535">
        <v>2.1962259999999998</v>
      </c>
      <c r="N535">
        <v>4392.4528460000001</v>
      </c>
      <c r="O535">
        <v>-5.6990000000000001E-3</v>
      </c>
      <c r="P535">
        <v>82.1</v>
      </c>
    </row>
    <row r="536" spans="1:16">
      <c r="A536" s="1">
        <v>41386</v>
      </c>
      <c r="B536" s="3">
        <v>0.73787534722222226</v>
      </c>
      <c r="C536" t="s">
        <v>74</v>
      </c>
      <c r="D536" t="s">
        <v>80</v>
      </c>
      <c r="E536">
        <v>0</v>
      </c>
      <c r="F536">
        <v>100</v>
      </c>
      <c r="G536">
        <v>1.5965640000000001</v>
      </c>
      <c r="H536">
        <v>1.6030279999999999</v>
      </c>
      <c r="I536">
        <v>-1.2928E-2</v>
      </c>
      <c r="J536">
        <v>-1.0236E-2</v>
      </c>
      <c r="K536">
        <v>-7.2300000000000001E-4</v>
      </c>
      <c r="L536">
        <v>2.330832</v>
      </c>
      <c r="M536">
        <v>2.330832</v>
      </c>
      <c r="N536">
        <v>4661.6640070000003</v>
      </c>
      <c r="O536">
        <v>-5.6779999999999999E-3</v>
      </c>
      <c r="P536">
        <v>82.100999999999999</v>
      </c>
    </row>
    <row r="537" spans="1:16">
      <c r="A537" s="1">
        <v>41386</v>
      </c>
      <c r="B537" s="3">
        <v>0.73788113425925916</v>
      </c>
      <c r="C537" t="s">
        <v>74</v>
      </c>
      <c r="D537" t="s">
        <v>80</v>
      </c>
      <c r="E537">
        <v>0</v>
      </c>
      <c r="F537">
        <v>100</v>
      </c>
      <c r="G537">
        <v>1.590101</v>
      </c>
      <c r="H537">
        <v>1.5965640000000001</v>
      </c>
      <c r="I537">
        <v>-1.2928E-2</v>
      </c>
      <c r="J537">
        <v>-1.0888E-2</v>
      </c>
      <c r="K537">
        <v>-6.5200000000000002E-4</v>
      </c>
      <c r="L537">
        <v>2.4328289999999999</v>
      </c>
      <c r="M537">
        <v>2.4328289999999999</v>
      </c>
      <c r="N537">
        <v>4865.657424</v>
      </c>
      <c r="O537">
        <v>-5.6559999999999996E-3</v>
      </c>
      <c r="P537">
        <v>82.103999999999999</v>
      </c>
    </row>
    <row r="538" spans="1:16">
      <c r="A538" s="1">
        <v>41386</v>
      </c>
      <c r="B538" s="3">
        <v>0.73788692129629629</v>
      </c>
      <c r="C538" t="s">
        <v>74</v>
      </c>
      <c r="D538" t="s">
        <v>80</v>
      </c>
      <c r="E538">
        <v>0</v>
      </c>
      <c r="F538">
        <v>100</v>
      </c>
      <c r="G538">
        <v>1.583637</v>
      </c>
      <c r="H538">
        <v>1.590101</v>
      </c>
      <c r="I538">
        <v>-1.2928E-2</v>
      </c>
      <c r="J538">
        <v>-1.1446E-2</v>
      </c>
      <c r="K538">
        <v>-5.5800000000000001E-4</v>
      </c>
      <c r="L538">
        <v>2.5069149999999998</v>
      </c>
      <c r="M538">
        <v>2.5069149999999998</v>
      </c>
      <c r="N538">
        <v>5013.8290200000001</v>
      </c>
      <c r="O538">
        <v>-5.6340000000000001E-3</v>
      </c>
      <c r="P538">
        <v>82.1</v>
      </c>
    </row>
    <row r="539" spans="1:16">
      <c r="A539" s="1">
        <v>41386</v>
      </c>
      <c r="B539" s="3">
        <v>0.73789271990740746</v>
      </c>
      <c r="C539" t="s">
        <v>74</v>
      </c>
      <c r="D539" t="s">
        <v>80</v>
      </c>
      <c r="E539">
        <v>0</v>
      </c>
      <c r="F539">
        <v>100</v>
      </c>
      <c r="G539">
        <v>1.5771729999999999</v>
      </c>
      <c r="H539">
        <v>1.583637</v>
      </c>
      <c r="I539">
        <v>-1.2928E-2</v>
      </c>
      <c r="J539">
        <v>-1.1904E-2</v>
      </c>
      <c r="K539">
        <v>-4.57E-4</v>
      </c>
      <c r="L539">
        <v>2.5581269999999998</v>
      </c>
      <c r="M539">
        <v>2.5581269999999998</v>
      </c>
      <c r="N539">
        <v>5116.2548889999998</v>
      </c>
      <c r="O539">
        <v>-5.6100000000000004E-3</v>
      </c>
      <c r="P539">
        <v>82.081000000000003</v>
      </c>
    </row>
    <row r="540" spans="1:16">
      <c r="A540" s="1">
        <v>41386</v>
      </c>
      <c r="B540" s="3">
        <v>0.73789849537037033</v>
      </c>
      <c r="C540" t="s">
        <v>74</v>
      </c>
      <c r="D540" t="s">
        <v>80</v>
      </c>
      <c r="E540">
        <v>0</v>
      </c>
      <c r="F540">
        <v>100</v>
      </c>
      <c r="G540">
        <v>1.5707089999999999</v>
      </c>
      <c r="H540">
        <v>1.5771729999999999</v>
      </c>
      <c r="I540">
        <v>-1.2928E-2</v>
      </c>
      <c r="J540">
        <v>-1.2264000000000001E-2</v>
      </c>
      <c r="K540">
        <v>-3.6000000000000002E-4</v>
      </c>
      <c r="L540">
        <v>2.5913270000000002</v>
      </c>
      <c r="M540">
        <v>2.5913270000000002</v>
      </c>
      <c r="N540">
        <v>5182.6546070000004</v>
      </c>
      <c r="O540">
        <v>-5.5849999999999997E-3</v>
      </c>
      <c r="P540">
        <v>82.066999999999993</v>
      </c>
    </row>
    <row r="541" spans="1:16">
      <c r="A541" s="1">
        <v>41386</v>
      </c>
      <c r="B541" s="3">
        <v>0.73790429398148139</v>
      </c>
      <c r="C541" t="s">
        <v>74</v>
      </c>
      <c r="D541" t="s">
        <v>80</v>
      </c>
      <c r="E541">
        <v>0</v>
      </c>
      <c r="F541">
        <v>100</v>
      </c>
      <c r="G541">
        <v>1.5707089999999999</v>
      </c>
      <c r="H541">
        <v>1.5707089999999999</v>
      </c>
      <c r="I541">
        <v>0</v>
      </c>
      <c r="J541">
        <v>-1.1542E-2</v>
      </c>
      <c r="K541">
        <v>7.2199999999999999E-4</v>
      </c>
      <c r="L541">
        <v>2.01423</v>
      </c>
      <c r="M541">
        <v>2.01423</v>
      </c>
      <c r="N541">
        <v>4028.4594729999999</v>
      </c>
      <c r="O541">
        <v>-5.5620000000000001E-3</v>
      </c>
      <c r="P541">
        <v>82.055000000000007</v>
      </c>
    </row>
    <row r="542" spans="1:16">
      <c r="A542" s="1">
        <v>41386</v>
      </c>
      <c r="B542" s="3">
        <v>0.73791006944444437</v>
      </c>
      <c r="C542" t="s">
        <v>74</v>
      </c>
      <c r="D542" t="s">
        <v>80</v>
      </c>
      <c r="E542">
        <v>0</v>
      </c>
      <c r="F542">
        <v>100</v>
      </c>
      <c r="G542">
        <v>1.5642450000000001</v>
      </c>
      <c r="H542">
        <v>1.5707089999999999</v>
      </c>
      <c r="I542">
        <v>-1.2928E-2</v>
      </c>
      <c r="J542">
        <v>-1.1205E-2</v>
      </c>
      <c r="K542">
        <v>3.3799999999999998E-4</v>
      </c>
      <c r="L542">
        <v>2.1003910000000001</v>
      </c>
      <c r="M542">
        <v>2.1003910000000001</v>
      </c>
      <c r="N542">
        <v>4200.7819849999996</v>
      </c>
      <c r="O542">
        <v>-5.5399999999999998E-3</v>
      </c>
      <c r="P542">
        <v>82.046000000000006</v>
      </c>
    </row>
    <row r="543" spans="1:16">
      <c r="A543" s="1">
        <v>41386</v>
      </c>
      <c r="B543" s="3">
        <v>0.7379158564814815</v>
      </c>
      <c r="C543" t="s">
        <v>74</v>
      </c>
      <c r="D543" t="s">
        <v>80</v>
      </c>
      <c r="E543">
        <v>0</v>
      </c>
      <c r="F543">
        <v>100</v>
      </c>
      <c r="G543">
        <v>1.5577810000000001</v>
      </c>
      <c r="H543">
        <v>1.5642450000000001</v>
      </c>
      <c r="I543">
        <v>-1.2928E-2</v>
      </c>
      <c r="J543">
        <v>-1.1129999999999999E-2</v>
      </c>
      <c r="K543">
        <v>7.4999999999999993E-5</v>
      </c>
      <c r="L543">
        <v>2.190312</v>
      </c>
      <c r="M543">
        <v>2.190312</v>
      </c>
      <c r="N543">
        <v>4380.6239699999996</v>
      </c>
      <c r="O543">
        <v>-5.5170000000000002E-3</v>
      </c>
      <c r="P543">
        <v>82.037000000000006</v>
      </c>
    </row>
    <row r="544" spans="1:16">
      <c r="A544" s="1">
        <v>41386</v>
      </c>
      <c r="B544" s="3">
        <v>0.73791821759259257</v>
      </c>
      <c r="C544" t="s">
        <v>81</v>
      </c>
      <c r="D544" t="s">
        <v>82</v>
      </c>
    </row>
    <row r="545" spans="1:16">
      <c r="A545" s="1">
        <v>41386</v>
      </c>
      <c r="B545" s="3">
        <v>0.73792164351851852</v>
      </c>
      <c r="C545" t="s">
        <v>74</v>
      </c>
      <c r="D545" t="s">
        <v>80</v>
      </c>
      <c r="E545">
        <v>0</v>
      </c>
      <c r="F545">
        <v>100</v>
      </c>
      <c r="G545">
        <v>1.551318</v>
      </c>
      <c r="H545">
        <v>1.5577810000000001</v>
      </c>
      <c r="I545">
        <v>-1.2928E-2</v>
      </c>
      <c r="J545">
        <v>-1.1221999999999999E-2</v>
      </c>
      <c r="K545">
        <v>-9.2E-5</v>
      </c>
      <c r="L545">
        <v>2.2756319999999999</v>
      </c>
      <c r="M545">
        <v>2.2756319999999999</v>
      </c>
      <c r="N545">
        <v>4551.263301</v>
      </c>
      <c r="O545">
        <v>-5.4949999999999999E-3</v>
      </c>
      <c r="P545">
        <v>82.028999999999996</v>
      </c>
    </row>
    <row r="546" spans="1:16">
      <c r="A546" s="1">
        <v>41386</v>
      </c>
      <c r="B546" s="3">
        <v>0.73792744212962968</v>
      </c>
      <c r="C546" t="s">
        <v>74</v>
      </c>
      <c r="D546" t="s">
        <v>80</v>
      </c>
      <c r="E546">
        <v>0</v>
      </c>
      <c r="F546">
        <v>100</v>
      </c>
      <c r="G546">
        <v>1.551318</v>
      </c>
      <c r="H546">
        <v>1.551318</v>
      </c>
      <c r="I546">
        <v>0</v>
      </c>
      <c r="J546">
        <v>-1.0415000000000001E-2</v>
      </c>
      <c r="K546">
        <v>8.0699999999999999E-4</v>
      </c>
      <c r="L546">
        <v>1.7548980000000001</v>
      </c>
      <c r="M546">
        <v>1.7548980000000001</v>
      </c>
      <c r="N546">
        <v>3509.796116</v>
      </c>
      <c r="O546">
        <v>-5.4739999999999997E-3</v>
      </c>
      <c r="P546">
        <v>82.022999999999996</v>
      </c>
    </row>
    <row r="547" spans="1:16">
      <c r="A547" s="1">
        <v>41386</v>
      </c>
      <c r="B547" s="3">
        <v>0.73793321759259267</v>
      </c>
      <c r="C547" t="s">
        <v>74</v>
      </c>
      <c r="D547" t="s">
        <v>80</v>
      </c>
      <c r="E547">
        <v>0</v>
      </c>
      <c r="F547">
        <v>100</v>
      </c>
      <c r="G547">
        <v>1.5448539999999999</v>
      </c>
      <c r="H547">
        <v>1.551318</v>
      </c>
      <c r="I547">
        <v>-1.2928E-2</v>
      </c>
      <c r="J547">
        <v>-1.0111999999999999E-2</v>
      </c>
      <c r="K547">
        <v>3.0299999999999999E-4</v>
      </c>
      <c r="L547">
        <v>1.895699</v>
      </c>
      <c r="M547">
        <v>1.895699</v>
      </c>
      <c r="N547">
        <v>3791.3987889999999</v>
      </c>
      <c r="O547">
        <v>-5.4539999999999996E-3</v>
      </c>
      <c r="P547">
        <v>82.015000000000001</v>
      </c>
    </row>
    <row r="548" spans="1:16">
      <c r="A548" s="1">
        <v>41386</v>
      </c>
      <c r="B548" s="3">
        <v>0.73793900462962958</v>
      </c>
      <c r="C548" t="s">
        <v>74</v>
      </c>
      <c r="D548" t="s">
        <v>80</v>
      </c>
      <c r="E548">
        <v>0</v>
      </c>
      <c r="F548">
        <v>100</v>
      </c>
      <c r="G548">
        <v>1.5448539999999999</v>
      </c>
      <c r="H548">
        <v>1.5448539999999999</v>
      </c>
      <c r="I548">
        <v>0</v>
      </c>
      <c r="J548">
        <v>-9.1479999999999999E-3</v>
      </c>
      <c r="K548">
        <v>9.6400000000000001E-4</v>
      </c>
      <c r="L548">
        <v>1.4383360000000001</v>
      </c>
      <c r="M548">
        <v>1.4383360000000001</v>
      </c>
      <c r="N548">
        <v>2876.671832</v>
      </c>
      <c r="O548">
        <v>-5.4359999999999999E-3</v>
      </c>
      <c r="P548">
        <v>82.006</v>
      </c>
    </row>
    <row r="549" spans="1:16">
      <c r="A549" s="1">
        <v>41386</v>
      </c>
      <c r="B549" s="3">
        <v>0.73794133101851855</v>
      </c>
      <c r="C549" t="s">
        <v>81</v>
      </c>
      <c r="D549" t="s">
        <v>82</v>
      </c>
    </row>
    <row r="550" spans="1:16">
      <c r="A550" s="1">
        <v>41386</v>
      </c>
      <c r="B550" s="3">
        <v>0.73794480324074074</v>
      </c>
      <c r="C550" t="s">
        <v>74</v>
      </c>
      <c r="D550" t="s">
        <v>80</v>
      </c>
      <c r="E550">
        <v>0</v>
      </c>
      <c r="F550">
        <v>100</v>
      </c>
      <c r="G550">
        <v>1.5383899999999999</v>
      </c>
      <c r="H550">
        <v>1.5448539999999999</v>
      </c>
      <c r="I550">
        <v>-1.2928E-2</v>
      </c>
      <c r="J550">
        <v>-8.8450000000000004E-3</v>
      </c>
      <c r="K550">
        <v>3.0299999999999999E-4</v>
      </c>
      <c r="L550">
        <v>1.642487</v>
      </c>
      <c r="M550">
        <v>1.642487</v>
      </c>
      <c r="N550">
        <v>3284.9743370000001</v>
      </c>
      <c r="O550">
        <v>-5.4180000000000001E-3</v>
      </c>
      <c r="P550">
        <v>81.998999999999995</v>
      </c>
    </row>
    <row r="551" spans="1:16">
      <c r="A551" s="1">
        <v>41386</v>
      </c>
      <c r="B551" s="3">
        <v>0.73795057870370373</v>
      </c>
      <c r="C551" t="s">
        <v>74</v>
      </c>
      <c r="D551" t="s">
        <v>80</v>
      </c>
      <c r="E551">
        <v>0</v>
      </c>
      <c r="F551">
        <v>100</v>
      </c>
      <c r="G551">
        <v>1.5383899999999999</v>
      </c>
      <c r="H551">
        <v>1.5383899999999999</v>
      </c>
      <c r="I551">
        <v>0</v>
      </c>
      <c r="J551">
        <v>-7.9780000000000007E-3</v>
      </c>
      <c r="K551">
        <v>8.6700000000000004E-4</v>
      </c>
      <c r="L551">
        <v>1.2435879999999999</v>
      </c>
      <c r="M551">
        <v>1.2435879999999999</v>
      </c>
      <c r="N551">
        <v>2487.1762119999999</v>
      </c>
      <c r="O551">
        <v>-5.4019999999999997E-3</v>
      </c>
      <c r="P551">
        <v>81.991</v>
      </c>
    </row>
    <row r="552" spans="1:16">
      <c r="A552" s="1">
        <v>41386</v>
      </c>
      <c r="B552" s="3">
        <v>0.73795636574074075</v>
      </c>
      <c r="C552" t="s">
        <v>74</v>
      </c>
      <c r="D552" t="s">
        <v>80</v>
      </c>
      <c r="E552">
        <v>0</v>
      </c>
      <c r="F552">
        <v>100</v>
      </c>
      <c r="G552">
        <v>1.5383899999999999</v>
      </c>
      <c r="H552">
        <v>1.5383899999999999</v>
      </c>
      <c r="I552">
        <v>0</v>
      </c>
      <c r="J552">
        <v>-6.8310000000000003E-3</v>
      </c>
      <c r="K552">
        <v>1.147E-3</v>
      </c>
      <c r="L552">
        <v>0.90203900000000004</v>
      </c>
      <c r="M552">
        <v>0.90203900000000004</v>
      </c>
      <c r="N552">
        <v>1804.0788809999999</v>
      </c>
      <c r="O552">
        <v>-5.3880000000000004E-3</v>
      </c>
      <c r="P552">
        <v>81.980999999999995</v>
      </c>
    </row>
    <row r="553" spans="1:16">
      <c r="A553" s="1">
        <v>41386</v>
      </c>
      <c r="B553" s="3">
        <v>0.73796215277777788</v>
      </c>
      <c r="C553" t="s">
        <v>74</v>
      </c>
      <c r="D553" t="s">
        <v>80</v>
      </c>
      <c r="E553">
        <v>0</v>
      </c>
      <c r="F553">
        <v>100</v>
      </c>
      <c r="G553">
        <v>1.5319259999999999</v>
      </c>
      <c r="H553">
        <v>1.5383899999999999</v>
      </c>
      <c r="I553">
        <v>-1.2928E-2</v>
      </c>
      <c r="J553">
        <v>-6.594E-3</v>
      </c>
      <c r="K553">
        <v>2.3699999999999999E-4</v>
      </c>
      <c r="L553">
        <v>1.2187170000000001</v>
      </c>
      <c r="M553">
        <v>1.2187170000000001</v>
      </c>
      <c r="N553">
        <v>2437.433822</v>
      </c>
      <c r="O553">
        <v>-5.3749999999999996E-3</v>
      </c>
      <c r="P553">
        <v>81.974999999999994</v>
      </c>
    </row>
    <row r="554" spans="1:16">
      <c r="A554" s="1">
        <v>41386</v>
      </c>
      <c r="B554" s="3">
        <v>0.73796793981481479</v>
      </c>
      <c r="C554" t="s">
        <v>74</v>
      </c>
      <c r="D554" t="s">
        <v>80</v>
      </c>
      <c r="E554">
        <v>0</v>
      </c>
      <c r="F554">
        <v>100</v>
      </c>
      <c r="G554">
        <v>1.5319259999999999</v>
      </c>
      <c r="H554">
        <v>1.5319259999999999</v>
      </c>
      <c r="I554">
        <v>0</v>
      </c>
      <c r="J554">
        <v>-5.9410000000000001E-3</v>
      </c>
      <c r="K554">
        <v>6.5300000000000004E-4</v>
      </c>
      <c r="L554">
        <v>0.92166400000000004</v>
      </c>
      <c r="M554">
        <v>0.92166400000000004</v>
      </c>
      <c r="N554">
        <v>1843.328906</v>
      </c>
      <c r="O554">
        <v>-5.3629999999999997E-3</v>
      </c>
      <c r="P554">
        <v>81.968999999999994</v>
      </c>
    </row>
    <row r="555" spans="1:16">
      <c r="A555" s="1">
        <v>41386</v>
      </c>
      <c r="B555" s="3">
        <v>0.73797373842592595</v>
      </c>
      <c r="C555" t="s">
        <v>74</v>
      </c>
      <c r="D555" t="s">
        <v>80</v>
      </c>
      <c r="E555">
        <v>0</v>
      </c>
      <c r="F555">
        <v>100</v>
      </c>
      <c r="G555">
        <v>1.5319259999999999</v>
      </c>
      <c r="H555">
        <v>1.5319259999999999</v>
      </c>
      <c r="I555">
        <v>0</v>
      </c>
      <c r="J555">
        <v>-5.0819999999999997E-3</v>
      </c>
      <c r="K555">
        <v>8.5899999999999995E-4</v>
      </c>
      <c r="L555">
        <v>0.66755600000000004</v>
      </c>
      <c r="M555">
        <v>0.66755600000000004</v>
      </c>
      <c r="N555">
        <v>1335.1119349999999</v>
      </c>
      <c r="O555">
        <v>-5.3530000000000001E-3</v>
      </c>
      <c r="P555">
        <v>81.963999999999999</v>
      </c>
    </row>
    <row r="556" spans="1:16">
      <c r="A556" s="1">
        <v>41386</v>
      </c>
      <c r="B556" s="3">
        <v>0.73797951388888894</v>
      </c>
      <c r="C556" t="s">
        <v>74</v>
      </c>
      <c r="D556" t="s">
        <v>80</v>
      </c>
      <c r="E556">
        <v>0</v>
      </c>
      <c r="F556">
        <v>100</v>
      </c>
      <c r="G556">
        <v>1.5319259999999999</v>
      </c>
      <c r="H556">
        <v>1.5319259999999999</v>
      </c>
      <c r="I556">
        <v>0</v>
      </c>
      <c r="J556">
        <v>-4.163E-3</v>
      </c>
      <c r="K556">
        <v>9.2000000000000003E-4</v>
      </c>
      <c r="L556">
        <v>0.45942100000000002</v>
      </c>
      <c r="M556">
        <v>0.45942100000000002</v>
      </c>
      <c r="N556">
        <v>918.84269800000004</v>
      </c>
      <c r="O556">
        <v>-5.3449999999999999E-3</v>
      </c>
      <c r="P556">
        <v>81.956999999999994</v>
      </c>
    </row>
    <row r="557" spans="1:16">
      <c r="A557" s="1">
        <v>41386</v>
      </c>
      <c r="B557" s="3">
        <v>0.73798530092592596</v>
      </c>
      <c r="C557" t="s">
        <v>74</v>
      </c>
      <c r="D557" t="s">
        <v>80</v>
      </c>
      <c r="E557">
        <v>0</v>
      </c>
      <c r="F557">
        <v>100</v>
      </c>
      <c r="G557">
        <v>1.5319259999999999</v>
      </c>
      <c r="H557">
        <v>1.5319259999999999</v>
      </c>
      <c r="I557">
        <v>0</v>
      </c>
      <c r="J557">
        <v>-3.277E-3</v>
      </c>
      <c r="K557">
        <v>8.8599999999999996E-4</v>
      </c>
      <c r="L557">
        <v>0.29558899999999999</v>
      </c>
      <c r="M557">
        <v>0.29558899999999999</v>
      </c>
      <c r="N557">
        <v>591.17739300000005</v>
      </c>
      <c r="O557">
        <v>-5.3379999999999999E-3</v>
      </c>
      <c r="P557">
        <v>81.953000000000003</v>
      </c>
    </row>
    <row r="558" spans="1:16">
      <c r="A558" s="1">
        <v>41386</v>
      </c>
      <c r="B558" s="3">
        <v>0.73799108796296287</v>
      </c>
      <c r="C558" t="s">
        <v>74</v>
      </c>
      <c r="D558" t="s">
        <v>80</v>
      </c>
      <c r="E558">
        <v>0</v>
      </c>
      <c r="F558">
        <v>100</v>
      </c>
      <c r="G558">
        <v>1.5319259999999999</v>
      </c>
      <c r="H558">
        <v>1.5319259999999999</v>
      </c>
      <c r="I558">
        <v>0</v>
      </c>
      <c r="J558">
        <v>-2.4789999999999999E-3</v>
      </c>
      <c r="K558">
        <v>7.9699999999999997E-4</v>
      </c>
      <c r="L558">
        <v>0.171621</v>
      </c>
      <c r="M558">
        <v>0.171621</v>
      </c>
      <c r="N558">
        <v>343.24260700000002</v>
      </c>
      <c r="O558">
        <v>-5.3330000000000001E-3</v>
      </c>
      <c r="P558">
        <v>81.950999999999993</v>
      </c>
    </row>
    <row r="559" spans="1:16">
      <c r="A559" s="1">
        <v>41386</v>
      </c>
      <c r="B559" s="3">
        <v>0.73799688657407403</v>
      </c>
      <c r="C559" t="s">
        <v>74</v>
      </c>
      <c r="D559" t="s">
        <v>80</v>
      </c>
      <c r="E559">
        <v>0</v>
      </c>
      <c r="F559">
        <v>100</v>
      </c>
      <c r="G559">
        <v>1.5319259999999999</v>
      </c>
      <c r="H559">
        <v>1.5319259999999999</v>
      </c>
      <c r="I559">
        <v>0</v>
      </c>
      <c r="J559">
        <v>-1.7979999999999999E-3</v>
      </c>
      <c r="K559">
        <v>6.8099999999999996E-4</v>
      </c>
      <c r="L559">
        <v>8.1722000000000003E-2</v>
      </c>
      <c r="M559">
        <v>8.1722000000000003E-2</v>
      </c>
      <c r="N559">
        <v>163.44466199999999</v>
      </c>
      <c r="O559">
        <v>-5.3299999999999997E-3</v>
      </c>
      <c r="P559">
        <v>81.948999999999998</v>
      </c>
    </row>
    <row r="560" spans="1:16">
      <c r="A560" s="1">
        <v>41386</v>
      </c>
      <c r="B560" s="3">
        <v>0.73800266203703702</v>
      </c>
      <c r="C560" t="s">
        <v>74</v>
      </c>
      <c r="D560" t="s">
        <v>80</v>
      </c>
      <c r="E560">
        <v>0</v>
      </c>
      <c r="F560">
        <v>100</v>
      </c>
      <c r="G560">
        <v>1.5319259999999999</v>
      </c>
      <c r="H560">
        <v>1.5319259999999999</v>
      </c>
      <c r="I560">
        <v>0</v>
      </c>
      <c r="J560">
        <v>-1.24E-3</v>
      </c>
      <c r="K560">
        <v>5.5800000000000001E-4</v>
      </c>
      <c r="L560">
        <v>1.9703999999999999E-2</v>
      </c>
      <c r="M560">
        <v>1.9703999999999999E-2</v>
      </c>
      <c r="N560">
        <v>39.407693000000002</v>
      </c>
      <c r="O560">
        <v>-5.3270000000000001E-3</v>
      </c>
      <c r="P560">
        <v>81.947999999999993</v>
      </c>
    </row>
    <row r="561" spans="1:16">
      <c r="A561" s="1">
        <v>41386</v>
      </c>
      <c r="B561" s="3">
        <v>0.73800844907407404</v>
      </c>
      <c r="C561" t="s">
        <v>74</v>
      </c>
      <c r="D561" t="s">
        <v>80</v>
      </c>
      <c r="E561">
        <v>0</v>
      </c>
      <c r="F561">
        <v>100</v>
      </c>
      <c r="G561">
        <v>1.5319259999999999</v>
      </c>
      <c r="H561">
        <v>1.5319259999999999</v>
      </c>
      <c r="I561">
        <v>0</v>
      </c>
      <c r="J561">
        <v>-8.0199999999999998E-4</v>
      </c>
      <c r="K561">
        <v>4.3899999999999999E-4</v>
      </c>
      <c r="L561">
        <v>-2.0386999999999999E-2</v>
      </c>
      <c r="M561">
        <v>-2.0386999999999999E-2</v>
      </c>
      <c r="N561">
        <v>-40.773524000000002</v>
      </c>
      <c r="O561">
        <v>-5.326E-3</v>
      </c>
      <c r="P561">
        <v>81.945999999999998</v>
      </c>
    </row>
    <row r="562" spans="1:16">
      <c r="A562" s="1">
        <v>41386</v>
      </c>
      <c r="B562" s="3">
        <v>0.73801423611111117</v>
      </c>
      <c r="C562" t="s">
        <v>74</v>
      </c>
      <c r="D562" t="s">
        <v>80</v>
      </c>
      <c r="E562">
        <v>0</v>
      </c>
      <c r="F562">
        <v>100</v>
      </c>
      <c r="G562">
        <v>1.5383899999999999</v>
      </c>
      <c r="H562">
        <v>1.5319259999999999</v>
      </c>
      <c r="I562">
        <v>1.2928E-2</v>
      </c>
      <c r="J562">
        <v>5.2400000000000005E-4</v>
      </c>
      <c r="K562">
        <v>1.3259999999999999E-3</v>
      </c>
      <c r="L562">
        <v>-0.64056000000000002</v>
      </c>
      <c r="M562">
        <v>-0.64056000000000002</v>
      </c>
      <c r="N562">
        <v>-1281.120021</v>
      </c>
      <c r="O562">
        <v>-5.3270000000000001E-3</v>
      </c>
      <c r="P562">
        <v>81.944999999999993</v>
      </c>
    </row>
    <row r="563" spans="1:16">
      <c r="A563" s="1">
        <v>41386</v>
      </c>
      <c r="B563" s="3">
        <v>0.73802002314814807</v>
      </c>
      <c r="C563" t="s">
        <v>74</v>
      </c>
      <c r="D563" t="s">
        <v>80</v>
      </c>
      <c r="E563">
        <v>0</v>
      </c>
      <c r="F563">
        <v>100</v>
      </c>
      <c r="G563">
        <v>1.5383899999999999</v>
      </c>
      <c r="H563">
        <v>1.5383899999999999</v>
      </c>
      <c r="I563">
        <v>0</v>
      </c>
      <c r="J563">
        <v>1.2999999999999999E-3</v>
      </c>
      <c r="K563">
        <v>7.76E-4</v>
      </c>
      <c r="L563">
        <v>-0.575569</v>
      </c>
      <c r="M563">
        <v>-0.575569</v>
      </c>
      <c r="N563">
        <v>-1151.1383900000001</v>
      </c>
      <c r="O563">
        <v>-5.3290000000000004E-3</v>
      </c>
      <c r="P563">
        <v>81.944000000000003</v>
      </c>
    </row>
    <row r="564" spans="1:16">
      <c r="A564" s="1">
        <v>41386</v>
      </c>
      <c r="B564" s="3">
        <v>0.73802582175925924</v>
      </c>
      <c r="C564" t="s">
        <v>74</v>
      </c>
      <c r="D564" t="s">
        <v>80</v>
      </c>
      <c r="E564">
        <v>0</v>
      </c>
      <c r="F564">
        <v>100</v>
      </c>
      <c r="G564">
        <v>1.5383899999999999</v>
      </c>
      <c r="H564">
        <v>1.5383899999999999</v>
      </c>
      <c r="I564">
        <v>0</v>
      </c>
      <c r="J564">
        <v>1.6770000000000001E-3</v>
      </c>
      <c r="K564">
        <v>3.77E-4</v>
      </c>
      <c r="L564">
        <v>-0.49171199999999998</v>
      </c>
      <c r="M564">
        <v>-0.49171199999999998</v>
      </c>
      <c r="N564">
        <v>-983.42397900000003</v>
      </c>
      <c r="O564">
        <v>-5.3330000000000001E-3</v>
      </c>
      <c r="P564">
        <v>81.944999999999993</v>
      </c>
    </row>
    <row r="565" spans="1:16">
      <c r="A565" s="1">
        <v>41386</v>
      </c>
      <c r="B565" s="3">
        <v>0.73803159722222222</v>
      </c>
      <c r="C565" t="s">
        <v>74</v>
      </c>
      <c r="D565" t="s">
        <v>80</v>
      </c>
      <c r="E565">
        <v>0</v>
      </c>
      <c r="F565">
        <v>100</v>
      </c>
      <c r="G565">
        <v>1.5383899999999999</v>
      </c>
      <c r="H565">
        <v>1.5383899999999999</v>
      </c>
      <c r="I565">
        <v>0</v>
      </c>
      <c r="J565">
        <v>1.7799999999999999E-3</v>
      </c>
      <c r="K565">
        <v>1.03E-4</v>
      </c>
      <c r="L565">
        <v>-0.40269500000000003</v>
      </c>
      <c r="M565">
        <v>-0.40269500000000003</v>
      </c>
      <c r="N565">
        <v>-805.39050399999996</v>
      </c>
      <c r="O565">
        <v>-5.3359999999999996E-3</v>
      </c>
      <c r="P565">
        <v>81.944999999999993</v>
      </c>
    </row>
    <row r="566" spans="1:16">
      <c r="A566" s="1">
        <v>41386</v>
      </c>
      <c r="B566" s="3">
        <v>0.73803739583333339</v>
      </c>
      <c r="C566" t="s">
        <v>74</v>
      </c>
      <c r="D566" t="s">
        <v>80</v>
      </c>
      <c r="E566">
        <v>0</v>
      </c>
      <c r="F566">
        <v>100</v>
      </c>
      <c r="G566">
        <v>1.5448539999999999</v>
      </c>
      <c r="H566">
        <v>1.5383899999999999</v>
      </c>
      <c r="I566">
        <v>1.2928E-2</v>
      </c>
      <c r="J566">
        <v>2.7009999999999998E-3</v>
      </c>
      <c r="K566">
        <v>9.2100000000000005E-4</v>
      </c>
      <c r="L566">
        <v>-0.91401100000000002</v>
      </c>
      <c r="M566">
        <v>-0.91401100000000002</v>
      </c>
      <c r="N566">
        <v>-1828.0229380000001</v>
      </c>
      <c r="O566">
        <v>-5.3420000000000004E-3</v>
      </c>
      <c r="P566">
        <v>81.944999999999993</v>
      </c>
    </row>
    <row r="567" spans="1:16">
      <c r="A567" s="1">
        <v>41386</v>
      </c>
      <c r="B567" s="3">
        <v>0.73804317129629637</v>
      </c>
      <c r="C567" t="s">
        <v>74</v>
      </c>
      <c r="D567" t="s">
        <v>80</v>
      </c>
      <c r="E567">
        <v>0</v>
      </c>
      <c r="F567">
        <v>100</v>
      </c>
      <c r="G567">
        <v>1.5448539999999999</v>
      </c>
      <c r="H567">
        <v>1.5448539999999999</v>
      </c>
      <c r="I567">
        <v>0</v>
      </c>
      <c r="J567">
        <v>3.0599999999999998E-3</v>
      </c>
      <c r="K567">
        <v>3.59E-4</v>
      </c>
      <c r="L567">
        <v>-0.76099899999999998</v>
      </c>
      <c r="M567">
        <v>-0.76099899999999998</v>
      </c>
      <c r="N567">
        <v>-1521.997946</v>
      </c>
      <c r="O567">
        <v>-5.3480000000000003E-3</v>
      </c>
      <c r="P567">
        <v>81.944999999999993</v>
      </c>
    </row>
    <row r="568" spans="1:16">
      <c r="A568" s="1">
        <v>41386</v>
      </c>
      <c r="B568" s="3">
        <v>0.73804895833333328</v>
      </c>
      <c r="C568" t="s">
        <v>74</v>
      </c>
      <c r="D568" t="s">
        <v>80</v>
      </c>
      <c r="E568">
        <v>0</v>
      </c>
      <c r="F568">
        <v>100</v>
      </c>
      <c r="G568">
        <v>1.551318</v>
      </c>
      <c r="H568">
        <v>1.5448539999999999</v>
      </c>
      <c r="I568">
        <v>1.2928E-2</v>
      </c>
      <c r="J568">
        <v>4.0400000000000002E-3</v>
      </c>
      <c r="K568">
        <v>9.7999999999999997E-4</v>
      </c>
      <c r="L568">
        <v>-1.205373</v>
      </c>
      <c r="M568">
        <v>-1.205373</v>
      </c>
      <c r="N568">
        <v>-2410.7466979999999</v>
      </c>
      <c r="O568">
        <v>-5.3559999999999997E-3</v>
      </c>
      <c r="P568">
        <v>81.947999999999993</v>
      </c>
    </row>
    <row r="569" spans="1:16">
      <c r="A569" s="1">
        <v>41386</v>
      </c>
      <c r="B569" s="3">
        <v>0.73805475694444445</v>
      </c>
      <c r="C569" t="s">
        <v>74</v>
      </c>
      <c r="D569" t="s">
        <v>80</v>
      </c>
      <c r="E569">
        <v>0</v>
      </c>
      <c r="F569">
        <v>100</v>
      </c>
      <c r="G569">
        <v>1.5577810000000001</v>
      </c>
      <c r="H569">
        <v>1.551318</v>
      </c>
      <c r="I569">
        <v>1.2928E-2</v>
      </c>
      <c r="J569">
        <v>5.3270000000000001E-3</v>
      </c>
      <c r="K569">
        <v>1.2869999999999999E-3</v>
      </c>
      <c r="L569">
        <v>-1.5854159999999999</v>
      </c>
      <c r="M569">
        <v>-1.5854159999999999</v>
      </c>
      <c r="N569">
        <v>-3170.8320399999998</v>
      </c>
      <c r="O569">
        <v>-5.3660000000000001E-3</v>
      </c>
      <c r="P569">
        <v>81.951999999999998</v>
      </c>
    </row>
    <row r="570" spans="1:16">
      <c r="A570" s="1">
        <v>41386</v>
      </c>
      <c r="B570" s="3">
        <v>0.73806054398148147</v>
      </c>
      <c r="C570" t="s">
        <v>74</v>
      </c>
      <c r="D570" t="s">
        <v>80</v>
      </c>
      <c r="E570">
        <v>0</v>
      </c>
      <c r="F570">
        <v>100</v>
      </c>
      <c r="G570">
        <v>1.5577810000000001</v>
      </c>
      <c r="H570">
        <v>1.5577810000000001</v>
      </c>
      <c r="I570">
        <v>0</v>
      </c>
      <c r="J570">
        <v>5.7089999999999997E-3</v>
      </c>
      <c r="K570">
        <v>3.8200000000000002E-4</v>
      </c>
      <c r="L570">
        <v>-1.2999769999999999</v>
      </c>
      <c r="M570">
        <v>-1.2999769999999999</v>
      </c>
      <c r="N570">
        <v>-2599.9545539999999</v>
      </c>
      <c r="O570">
        <v>-5.378E-3</v>
      </c>
      <c r="P570">
        <v>81.96</v>
      </c>
    </row>
    <row r="571" spans="1:16">
      <c r="A571" s="1">
        <v>41386</v>
      </c>
      <c r="B571" s="3">
        <v>0.73806631944444445</v>
      </c>
      <c r="C571" t="s">
        <v>74</v>
      </c>
      <c r="D571" t="s">
        <v>80</v>
      </c>
      <c r="E571">
        <v>0</v>
      </c>
      <c r="F571">
        <v>100</v>
      </c>
      <c r="G571">
        <v>1.5642450000000001</v>
      </c>
      <c r="H571">
        <v>1.5577810000000001</v>
      </c>
      <c r="I571">
        <v>1.2928E-2</v>
      </c>
      <c r="J571">
        <v>6.4989999999999996E-3</v>
      </c>
      <c r="K571">
        <v>7.9000000000000001E-4</v>
      </c>
      <c r="L571">
        <v>-1.6214029999999999</v>
      </c>
      <c r="M571">
        <v>-1.6214029999999999</v>
      </c>
      <c r="N571">
        <v>-3242.8053719999998</v>
      </c>
      <c r="O571">
        <v>-5.391E-3</v>
      </c>
      <c r="P571">
        <v>81.968000000000004</v>
      </c>
    </row>
    <row r="572" spans="1:16">
      <c r="A572" s="1">
        <v>41386</v>
      </c>
      <c r="B572" s="3">
        <v>0.7380721180555555</v>
      </c>
      <c r="C572" t="s">
        <v>74</v>
      </c>
      <c r="D572" t="s">
        <v>80</v>
      </c>
      <c r="E572">
        <v>0</v>
      </c>
      <c r="F572">
        <v>100</v>
      </c>
      <c r="G572">
        <v>1.5642450000000001</v>
      </c>
      <c r="H572">
        <v>1.5642450000000001</v>
      </c>
      <c r="I572">
        <v>0</v>
      </c>
      <c r="J572">
        <v>6.4859999999999996E-3</v>
      </c>
      <c r="K572">
        <v>-1.4E-5</v>
      </c>
      <c r="L572">
        <v>-1.297126</v>
      </c>
      <c r="M572">
        <v>-1.297126</v>
      </c>
      <c r="N572">
        <v>-2594.2511319999999</v>
      </c>
      <c r="O572">
        <v>-5.4039999999999999E-3</v>
      </c>
      <c r="P572">
        <v>81.974000000000004</v>
      </c>
    </row>
    <row r="573" spans="1:16">
      <c r="A573" s="1">
        <v>41386</v>
      </c>
      <c r="B573" s="3">
        <v>0.73807789351851849</v>
      </c>
      <c r="C573" t="s">
        <v>74</v>
      </c>
      <c r="D573" t="s">
        <v>80</v>
      </c>
      <c r="E573">
        <v>0</v>
      </c>
      <c r="F573">
        <v>100</v>
      </c>
      <c r="G573">
        <v>1.5707089999999999</v>
      </c>
      <c r="H573">
        <v>1.5642450000000001</v>
      </c>
      <c r="I573">
        <v>1.2928E-2</v>
      </c>
      <c r="J573">
        <v>6.973E-3</v>
      </c>
      <c r="K573">
        <v>4.8700000000000002E-4</v>
      </c>
      <c r="L573">
        <v>-1.5948720000000001</v>
      </c>
      <c r="M573">
        <v>-1.5948720000000001</v>
      </c>
      <c r="N573">
        <v>-3189.7435730000002</v>
      </c>
      <c r="O573">
        <v>-5.4180000000000001E-3</v>
      </c>
      <c r="P573">
        <v>81.977999999999994</v>
      </c>
    </row>
    <row r="574" spans="1:16">
      <c r="A574" s="1">
        <v>41386</v>
      </c>
      <c r="B574" s="3">
        <v>0.73808368055555551</v>
      </c>
      <c r="C574" t="s">
        <v>74</v>
      </c>
      <c r="D574" t="s">
        <v>80</v>
      </c>
      <c r="E574">
        <v>0</v>
      </c>
      <c r="F574">
        <v>100</v>
      </c>
      <c r="G574">
        <v>1.5707089999999999</v>
      </c>
      <c r="H574">
        <v>1.5707089999999999</v>
      </c>
      <c r="I574">
        <v>0</v>
      </c>
      <c r="J574">
        <v>6.7359999999999998E-3</v>
      </c>
      <c r="K574">
        <v>-2.3699999999999999E-4</v>
      </c>
      <c r="L574">
        <v>-1.2580659999999999</v>
      </c>
      <c r="M574">
        <v>-1.2580659999999999</v>
      </c>
      <c r="N574">
        <v>-2516.1313700000001</v>
      </c>
      <c r="O574">
        <v>-5.4310000000000001E-3</v>
      </c>
      <c r="P574">
        <v>81.988</v>
      </c>
    </row>
    <row r="575" spans="1:16">
      <c r="A575" s="1">
        <v>41386</v>
      </c>
      <c r="B575" s="3">
        <v>0.73808947916666667</v>
      </c>
      <c r="C575" t="s">
        <v>74</v>
      </c>
      <c r="D575" t="s">
        <v>80</v>
      </c>
      <c r="E575">
        <v>0</v>
      </c>
      <c r="F575">
        <v>100</v>
      </c>
      <c r="G575">
        <v>1.5771729999999999</v>
      </c>
      <c r="H575">
        <v>1.5707089999999999</v>
      </c>
      <c r="I575">
        <v>1.2928E-2</v>
      </c>
      <c r="J575">
        <v>7.0670000000000004E-3</v>
      </c>
      <c r="K575">
        <v>3.3100000000000002E-4</v>
      </c>
      <c r="L575">
        <v>-1.5511079999999999</v>
      </c>
      <c r="M575">
        <v>-1.5511079999999999</v>
      </c>
      <c r="N575">
        <v>-3102.2167159999999</v>
      </c>
      <c r="O575">
        <v>-5.4450000000000002E-3</v>
      </c>
      <c r="P575">
        <v>81.995999999999995</v>
      </c>
    </row>
    <row r="576" spans="1:16">
      <c r="A576" s="1">
        <v>41386</v>
      </c>
      <c r="B576" s="3">
        <v>0.73809525462962966</v>
      </c>
      <c r="C576" t="s">
        <v>74</v>
      </c>
      <c r="D576" t="s">
        <v>80</v>
      </c>
      <c r="E576">
        <v>0</v>
      </c>
      <c r="F576">
        <v>100</v>
      </c>
      <c r="G576">
        <v>1.5771729999999999</v>
      </c>
      <c r="H576">
        <v>1.5771729999999999</v>
      </c>
      <c r="I576">
        <v>0</v>
      </c>
      <c r="J576">
        <v>6.7270000000000003E-3</v>
      </c>
      <c r="K576">
        <v>-3.4000000000000002E-4</v>
      </c>
      <c r="L576">
        <v>-1.2147760000000001</v>
      </c>
      <c r="M576">
        <v>-1.2147760000000001</v>
      </c>
      <c r="N576">
        <v>-2429.5523450000001</v>
      </c>
      <c r="O576">
        <v>-5.4590000000000003E-3</v>
      </c>
      <c r="P576">
        <v>82.001999999999995</v>
      </c>
    </row>
    <row r="577" spans="1:16">
      <c r="A577" s="1">
        <v>41386</v>
      </c>
      <c r="B577" s="3">
        <v>0.7380976041666667</v>
      </c>
      <c r="C577" t="s">
        <v>81</v>
      </c>
      <c r="D577" t="s">
        <v>82</v>
      </c>
    </row>
    <row r="578" spans="1:16">
      <c r="A578" s="1">
        <v>41386</v>
      </c>
      <c r="B578" s="3">
        <v>0.73810104166666657</v>
      </c>
      <c r="C578" t="s">
        <v>74</v>
      </c>
      <c r="D578" t="s">
        <v>80</v>
      </c>
      <c r="E578">
        <v>0</v>
      </c>
      <c r="F578">
        <v>100</v>
      </c>
      <c r="G578">
        <v>1.583637</v>
      </c>
      <c r="H578">
        <v>1.5771729999999999</v>
      </c>
      <c r="I578">
        <v>1.2928E-2</v>
      </c>
      <c r="J578">
        <v>6.9950000000000003E-3</v>
      </c>
      <c r="K578">
        <v>2.6800000000000001E-4</v>
      </c>
      <c r="L578">
        <v>-1.511442</v>
      </c>
      <c r="M578">
        <v>-1.511442</v>
      </c>
      <c r="N578">
        <v>-3022.8848760000001</v>
      </c>
      <c r="O578">
        <v>-5.4730000000000004E-3</v>
      </c>
      <c r="P578">
        <v>82.007000000000005</v>
      </c>
    </row>
    <row r="579" spans="1:16">
      <c r="A579" s="1">
        <v>41386</v>
      </c>
      <c r="B579" s="3">
        <v>0.7381068287037037</v>
      </c>
      <c r="C579" t="s">
        <v>74</v>
      </c>
      <c r="D579" t="s">
        <v>80</v>
      </c>
      <c r="E579">
        <v>0</v>
      </c>
      <c r="F579">
        <v>100</v>
      </c>
      <c r="G579">
        <v>1.583637</v>
      </c>
      <c r="H579">
        <v>1.583637</v>
      </c>
      <c r="I579">
        <v>0</v>
      </c>
      <c r="J579">
        <v>6.6210000000000001E-3</v>
      </c>
      <c r="K579">
        <v>-3.7300000000000001E-4</v>
      </c>
      <c r="L579">
        <v>-1.180393</v>
      </c>
      <c r="M579">
        <v>-1.180393</v>
      </c>
      <c r="N579">
        <v>-2360.7867369999999</v>
      </c>
      <c r="O579">
        <v>-5.4860000000000004E-3</v>
      </c>
      <c r="P579">
        <v>82.013999999999996</v>
      </c>
    </row>
    <row r="580" spans="1:16">
      <c r="A580" s="1">
        <v>41386</v>
      </c>
      <c r="B580" s="3">
        <v>0.73811262731481486</v>
      </c>
      <c r="C580" t="s">
        <v>74</v>
      </c>
      <c r="D580" t="s">
        <v>80</v>
      </c>
      <c r="E580">
        <v>0</v>
      </c>
      <c r="F580">
        <v>100</v>
      </c>
      <c r="G580">
        <v>1.583637</v>
      </c>
      <c r="H580">
        <v>1.583637</v>
      </c>
      <c r="I580">
        <v>0</v>
      </c>
      <c r="J580">
        <v>5.8820000000000001E-3</v>
      </c>
      <c r="K580">
        <v>-7.3899999999999997E-4</v>
      </c>
      <c r="L580">
        <v>-0.886297</v>
      </c>
      <c r="M580">
        <v>-0.886297</v>
      </c>
      <c r="N580">
        <v>-1772.593985</v>
      </c>
      <c r="O580">
        <v>-5.4980000000000003E-3</v>
      </c>
      <c r="P580">
        <v>82.016999999999996</v>
      </c>
    </row>
    <row r="581" spans="1:16">
      <c r="A581" s="1">
        <v>41386</v>
      </c>
      <c r="B581" s="3">
        <v>0.73811840277777785</v>
      </c>
      <c r="C581" t="s">
        <v>74</v>
      </c>
      <c r="D581" t="s">
        <v>80</v>
      </c>
      <c r="E581">
        <v>0</v>
      </c>
      <c r="F581">
        <v>100</v>
      </c>
      <c r="G581">
        <v>1.590101</v>
      </c>
      <c r="H581">
        <v>1.583637</v>
      </c>
      <c r="I581">
        <v>1.2928E-2</v>
      </c>
      <c r="J581">
        <v>5.9690000000000003E-3</v>
      </c>
      <c r="K581">
        <v>8.7000000000000001E-5</v>
      </c>
      <c r="L581">
        <v>-1.234224</v>
      </c>
      <c r="M581">
        <v>-1.234224</v>
      </c>
      <c r="N581">
        <v>-2468.4482859999998</v>
      </c>
      <c r="O581">
        <v>-5.5100000000000001E-3</v>
      </c>
      <c r="P581">
        <v>82.02</v>
      </c>
    </row>
    <row r="582" spans="1:16">
      <c r="A582" s="1">
        <v>41386</v>
      </c>
      <c r="B582" s="3">
        <v>0.73812418981481487</v>
      </c>
      <c r="C582" t="s">
        <v>74</v>
      </c>
      <c r="D582" t="s">
        <v>80</v>
      </c>
      <c r="E582">
        <v>0</v>
      </c>
      <c r="F582">
        <v>100</v>
      </c>
      <c r="G582">
        <v>1.590101</v>
      </c>
      <c r="H582">
        <v>1.590101</v>
      </c>
      <c r="I582">
        <v>0</v>
      </c>
      <c r="J582">
        <v>5.5640000000000004E-3</v>
      </c>
      <c r="K582">
        <v>-4.06E-4</v>
      </c>
      <c r="L582">
        <v>-0.95604699999999998</v>
      </c>
      <c r="M582">
        <v>-0.95604699999999998</v>
      </c>
      <c r="N582">
        <v>-1912.0934139999999</v>
      </c>
      <c r="O582">
        <v>-5.5209999999999999E-3</v>
      </c>
      <c r="P582">
        <v>82.024000000000001</v>
      </c>
    </row>
    <row r="583" spans="1:16">
      <c r="A583" s="1">
        <v>41386</v>
      </c>
      <c r="B583" s="3">
        <v>0.73812998842592592</v>
      </c>
      <c r="C583" t="s">
        <v>74</v>
      </c>
      <c r="D583" t="s">
        <v>80</v>
      </c>
      <c r="E583">
        <v>0</v>
      </c>
      <c r="F583">
        <v>100</v>
      </c>
      <c r="G583">
        <v>1.590101</v>
      </c>
      <c r="H583">
        <v>1.590101</v>
      </c>
      <c r="I583">
        <v>0</v>
      </c>
      <c r="J583">
        <v>4.8859999999999997E-3</v>
      </c>
      <c r="K583">
        <v>-6.78E-4</v>
      </c>
      <c r="L583">
        <v>-0.71174599999999999</v>
      </c>
      <c r="M583">
        <v>-0.71174599999999999</v>
      </c>
      <c r="N583">
        <v>-1423.4922899999999</v>
      </c>
      <c r="O583">
        <v>-5.5310000000000003E-3</v>
      </c>
      <c r="P583">
        <v>82.027000000000001</v>
      </c>
    </row>
    <row r="584" spans="1:16">
      <c r="A584" s="1">
        <v>41386</v>
      </c>
      <c r="B584" s="3">
        <v>0.73813576388888891</v>
      </c>
      <c r="C584" t="s">
        <v>74</v>
      </c>
      <c r="D584" t="s">
        <v>80</v>
      </c>
      <c r="E584">
        <v>0</v>
      </c>
      <c r="F584">
        <v>100</v>
      </c>
      <c r="G584">
        <v>1.5965640000000001</v>
      </c>
      <c r="H584">
        <v>1.590101</v>
      </c>
      <c r="I584">
        <v>1.2928E-2</v>
      </c>
      <c r="J584">
        <v>5.0879999999999996E-3</v>
      </c>
      <c r="K584">
        <v>2.02E-4</v>
      </c>
      <c r="L584">
        <v>-1.1037459999999999</v>
      </c>
      <c r="M584">
        <v>-1.1037459999999999</v>
      </c>
      <c r="N584">
        <v>-2207.4917009999999</v>
      </c>
      <c r="O584">
        <v>-5.5409999999999999E-3</v>
      </c>
      <c r="P584">
        <v>82.028999999999996</v>
      </c>
    </row>
    <row r="585" spans="1:16">
      <c r="A585" s="1">
        <v>41386</v>
      </c>
      <c r="B585" s="3">
        <v>0.73814156250000007</v>
      </c>
      <c r="C585" t="s">
        <v>74</v>
      </c>
      <c r="D585" t="s">
        <v>80</v>
      </c>
      <c r="E585">
        <v>0</v>
      </c>
      <c r="F585">
        <v>100</v>
      </c>
      <c r="G585">
        <v>1.5965640000000001</v>
      </c>
      <c r="H585">
        <v>1.5965640000000001</v>
      </c>
      <c r="I585">
        <v>0</v>
      </c>
      <c r="J585">
        <v>4.8209999999999998E-3</v>
      </c>
      <c r="K585">
        <v>-2.6699999999999998E-4</v>
      </c>
      <c r="L585">
        <v>-0.86272899999999997</v>
      </c>
      <c r="M585">
        <v>-0.86272899999999997</v>
      </c>
      <c r="N585">
        <v>-1725.457535</v>
      </c>
      <c r="O585">
        <v>-5.5500000000000002E-3</v>
      </c>
      <c r="P585">
        <v>82.031000000000006</v>
      </c>
    </row>
    <row r="586" spans="1:16">
      <c r="A586" s="1">
        <v>41386</v>
      </c>
      <c r="B586" s="3">
        <v>0.73814734953703709</v>
      </c>
      <c r="C586" t="s">
        <v>74</v>
      </c>
      <c r="D586" t="s">
        <v>80</v>
      </c>
      <c r="E586">
        <v>0</v>
      </c>
      <c r="F586">
        <v>100</v>
      </c>
      <c r="G586">
        <v>1.5965640000000001</v>
      </c>
      <c r="H586">
        <v>1.5965640000000001</v>
      </c>
      <c r="I586">
        <v>0</v>
      </c>
      <c r="J586">
        <v>4.2849999999999997E-3</v>
      </c>
      <c r="K586">
        <v>-5.3499999999999999E-4</v>
      </c>
      <c r="L586">
        <v>-0.64847600000000005</v>
      </c>
      <c r="M586">
        <v>-0.64847600000000005</v>
      </c>
      <c r="N586">
        <v>-1296.952814</v>
      </c>
      <c r="O586">
        <v>-5.5589999999999997E-3</v>
      </c>
      <c r="P586">
        <v>82.033000000000001</v>
      </c>
    </row>
    <row r="587" spans="1:16">
      <c r="A587" s="1">
        <v>41386</v>
      </c>
      <c r="B587" s="3">
        <v>0.738153136574074</v>
      </c>
      <c r="C587" t="s">
        <v>74</v>
      </c>
      <c r="D587" t="s">
        <v>80</v>
      </c>
      <c r="E587">
        <v>0</v>
      </c>
      <c r="F587">
        <v>100</v>
      </c>
      <c r="G587">
        <v>1.5965640000000001</v>
      </c>
      <c r="H587">
        <v>1.5965640000000001</v>
      </c>
      <c r="I587">
        <v>0</v>
      </c>
      <c r="J587">
        <v>3.6259999999999999E-3</v>
      </c>
      <c r="K587">
        <v>-6.5899999999999997E-4</v>
      </c>
      <c r="L587">
        <v>-0.46717599999999998</v>
      </c>
      <c r="M587">
        <v>-0.46717599999999998</v>
      </c>
      <c r="N587">
        <v>-934.35119099999997</v>
      </c>
      <c r="O587">
        <v>-5.5659999999999998E-3</v>
      </c>
      <c r="P587">
        <v>82.033000000000001</v>
      </c>
    </row>
    <row r="588" spans="1:16">
      <c r="A588" s="1">
        <v>41386</v>
      </c>
      <c r="B588" s="3">
        <v>0.73815892361111113</v>
      </c>
      <c r="C588" t="s">
        <v>74</v>
      </c>
      <c r="D588" t="s">
        <v>80</v>
      </c>
      <c r="E588">
        <v>0</v>
      </c>
      <c r="F588">
        <v>100</v>
      </c>
      <c r="G588">
        <v>1.5965640000000001</v>
      </c>
      <c r="H588">
        <v>1.5965640000000001</v>
      </c>
      <c r="I588">
        <v>0</v>
      </c>
      <c r="J588">
        <v>2.9420000000000002E-3</v>
      </c>
      <c r="K588">
        <v>-6.8499999999999995E-4</v>
      </c>
      <c r="L588">
        <v>-0.32009900000000002</v>
      </c>
      <c r="M588">
        <v>-0.32009900000000002</v>
      </c>
      <c r="N588">
        <v>-640.19775300000003</v>
      </c>
      <c r="O588">
        <v>-5.5719999999999997E-3</v>
      </c>
      <c r="P588">
        <v>82.034999999999997</v>
      </c>
    </row>
    <row r="589" spans="1:16">
      <c r="A589" s="1">
        <v>41386</v>
      </c>
      <c r="B589" s="3">
        <v>0.73816471064814815</v>
      </c>
      <c r="C589" t="s">
        <v>74</v>
      </c>
      <c r="D589" t="s">
        <v>80</v>
      </c>
      <c r="E589">
        <v>0</v>
      </c>
      <c r="F589">
        <v>100</v>
      </c>
      <c r="G589">
        <v>1.5965640000000001</v>
      </c>
      <c r="H589">
        <v>1.5965640000000001</v>
      </c>
      <c r="I589">
        <v>0</v>
      </c>
      <c r="J589">
        <v>2.294E-3</v>
      </c>
      <c r="K589">
        <v>-6.4800000000000003E-4</v>
      </c>
      <c r="L589">
        <v>-0.205397</v>
      </c>
      <c r="M589">
        <v>-0.205397</v>
      </c>
      <c r="N589">
        <v>-410.79346399999997</v>
      </c>
      <c r="O589">
        <v>-5.5770000000000004E-3</v>
      </c>
      <c r="P589">
        <v>82.037000000000006</v>
      </c>
    </row>
    <row r="590" spans="1:16">
      <c r="A590" s="1">
        <v>41386</v>
      </c>
      <c r="B590" s="3">
        <v>0.73817048611111113</v>
      </c>
      <c r="C590" t="s">
        <v>74</v>
      </c>
      <c r="D590" t="s">
        <v>80</v>
      </c>
      <c r="E590">
        <v>0</v>
      </c>
      <c r="F590">
        <v>100</v>
      </c>
      <c r="G590">
        <v>1.5965640000000001</v>
      </c>
      <c r="H590">
        <v>1.5965640000000001</v>
      </c>
      <c r="I590">
        <v>0</v>
      </c>
      <c r="J590">
        <v>1.719E-3</v>
      </c>
      <c r="K590">
        <v>-5.7499999999999999E-4</v>
      </c>
      <c r="L590">
        <v>-0.11944100000000001</v>
      </c>
      <c r="M590">
        <v>-0.11944100000000001</v>
      </c>
      <c r="N590">
        <v>-238.88128699999999</v>
      </c>
      <c r="O590">
        <v>-5.5799999999999999E-3</v>
      </c>
      <c r="P590">
        <v>82.037000000000006</v>
      </c>
    </row>
    <row r="591" spans="1:16">
      <c r="A591" s="1">
        <v>41386</v>
      </c>
      <c r="B591" s="3">
        <v>0.73817627314814815</v>
      </c>
      <c r="C591" t="s">
        <v>74</v>
      </c>
      <c r="D591" t="s">
        <v>80</v>
      </c>
      <c r="E591">
        <v>0</v>
      </c>
      <c r="F591">
        <v>100</v>
      </c>
      <c r="G591">
        <v>1.590101</v>
      </c>
      <c r="H591">
        <v>1.5965640000000001</v>
      </c>
      <c r="I591">
        <v>-1.2928E-2</v>
      </c>
      <c r="J591">
        <v>2.3900000000000001E-4</v>
      </c>
      <c r="K591">
        <v>-1.48E-3</v>
      </c>
      <c r="L591">
        <v>0.53887399999999996</v>
      </c>
      <c r="M591">
        <v>0.53887399999999996</v>
      </c>
      <c r="N591">
        <v>1077.7483340000001</v>
      </c>
      <c r="O591">
        <v>-5.581E-3</v>
      </c>
      <c r="P591">
        <v>82.039000000000001</v>
      </c>
    </row>
    <row r="592" spans="1:16">
      <c r="A592" s="1">
        <v>41386</v>
      </c>
      <c r="B592" s="3">
        <v>0.73818206018518528</v>
      </c>
      <c r="C592" t="s">
        <v>74</v>
      </c>
      <c r="D592" t="s">
        <v>80</v>
      </c>
      <c r="E592">
        <v>0</v>
      </c>
      <c r="F592">
        <v>100</v>
      </c>
      <c r="G592">
        <v>1.590101</v>
      </c>
      <c r="H592">
        <v>1.590101</v>
      </c>
      <c r="I592">
        <v>0</v>
      </c>
      <c r="J592">
        <v>-6.9099999999999999E-4</v>
      </c>
      <c r="K592">
        <v>-9.2900000000000003E-4</v>
      </c>
      <c r="L592">
        <v>0.50433799999999995</v>
      </c>
      <c r="M592">
        <v>0.50433799999999995</v>
      </c>
      <c r="N592">
        <v>1008.675535</v>
      </c>
      <c r="O592">
        <v>-5.5789999999999998E-3</v>
      </c>
      <c r="P592">
        <v>82.04</v>
      </c>
    </row>
    <row r="593" spans="1:16">
      <c r="A593" s="1">
        <v>41386</v>
      </c>
      <c r="B593" s="3">
        <v>0.73818785879629623</v>
      </c>
      <c r="C593" t="s">
        <v>74</v>
      </c>
      <c r="D593" t="s">
        <v>80</v>
      </c>
      <c r="E593">
        <v>0</v>
      </c>
      <c r="F593">
        <v>100</v>
      </c>
      <c r="G593">
        <v>1.590101</v>
      </c>
      <c r="H593">
        <v>1.590101</v>
      </c>
      <c r="I593">
        <v>0</v>
      </c>
      <c r="J593">
        <v>-1.2099999999999999E-3</v>
      </c>
      <c r="K593">
        <v>-5.1900000000000004E-4</v>
      </c>
      <c r="L593">
        <v>0.44386199999999998</v>
      </c>
      <c r="M593">
        <v>0.44386199999999998</v>
      </c>
      <c r="N593">
        <v>887.72355800000003</v>
      </c>
      <c r="O593">
        <v>-5.5770000000000004E-3</v>
      </c>
      <c r="P593">
        <v>82.04</v>
      </c>
    </row>
    <row r="594" spans="1:16">
      <c r="A594" s="1">
        <v>41386</v>
      </c>
      <c r="B594" s="3">
        <v>0.73819364583333336</v>
      </c>
      <c r="C594" t="s">
        <v>74</v>
      </c>
      <c r="D594" t="s">
        <v>80</v>
      </c>
      <c r="E594">
        <v>0</v>
      </c>
      <c r="F594">
        <v>100</v>
      </c>
      <c r="G594">
        <v>1.590101</v>
      </c>
      <c r="H594">
        <v>1.590101</v>
      </c>
      <c r="I594">
        <v>0</v>
      </c>
      <c r="J594">
        <v>-1.436E-3</v>
      </c>
      <c r="K594">
        <v>-2.2599999999999999E-4</v>
      </c>
      <c r="L594">
        <v>0.37207499999999999</v>
      </c>
      <c r="M594">
        <v>0.37207499999999999</v>
      </c>
      <c r="N594">
        <v>744.14993100000004</v>
      </c>
      <c r="O594">
        <v>-5.574E-3</v>
      </c>
      <c r="P594">
        <v>82.040999999999997</v>
      </c>
    </row>
    <row r="595" spans="1:16">
      <c r="A595" s="1">
        <v>41386</v>
      </c>
      <c r="B595" s="3">
        <v>0.73819942129629634</v>
      </c>
      <c r="C595" t="s">
        <v>74</v>
      </c>
      <c r="D595" t="s">
        <v>80</v>
      </c>
      <c r="E595">
        <v>0</v>
      </c>
      <c r="F595">
        <v>100</v>
      </c>
      <c r="G595">
        <v>1.583637</v>
      </c>
      <c r="H595">
        <v>1.590101</v>
      </c>
      <c r="I595">
        <v>-1.2928E-2</v>
      </c>
      <c r="J595">
        <v>-2.4589999999999998E-3</v>
      </c>
      <c r="K595">
        <v>-1.023E-3</v>
      </c>
      <c r="L595">
        <v>0.89551000000000003</v>
      </c>
      <c r="M595">
        <v>0.89551000000000003</v>
      </c>
      <c r="N595">
        <v>1791.020634</v>
      </c>
      <c r="O595">
        <v>-5.5690000000000002E-3</v>
      </c>
      <c r="P595">
        <v>82.040999999999997</v>
      </c>
    </row>
    <row r="596" spans="1:16">
      <c r="A596" s="1">
        <v>41386</v>
      </c>
      <c r="B596" s="3">
        <v>0.73820520833333336</v>
      </c>
      <c r="C596" t="s">
        <v>74</v>
      </c>
      <c r="D596" t="s">
        <v>80</v>
      </c>
      <c r="E596">
        <v>0</v>
      </c>
      <c r="F596">
        <v>100</v>
      </c>
      <c r="G596">
        <v>1.583637</v>
      </c>
      <c r="H596">
        <v>1.583637</v>
      </c>
      <c r="I596">
        <v>0</v>
      </c>
      <c r="J596">
        <v>-2.8999999999999998E-3</v>
      </c>
      <c r="K596">
        <v>-4.4099999999999999E-4</v>
      </c>
      <c r="L596">
        <v>0.75053999999999998</v>
      </c>
      <c r="M596">
        <v>0.75053999999999998</v>
      </c>
      <c r="N596">
        <v>1501.079225</v>
      </c>
      <c r="O596">
        <v>-5.5630000000000002E-3</v>
      </c>
      <c r="P596">
        <v>82.042000000000002</v>
      </c>
    </row>
    <row r="597" spans="1:16">
      <c r="A597" s="1">
        <v>41386</v>
      </c>
      <c r="B597" s="3">
        <v>0.73821099537037027</v>
      </c>
      <c r="C597" t="s">
        <v>74</v>
      </c>
      <c r="D597" t="s">
        <v>80</v>
      </c>
      <c r="E597">
        <v>0</v>
      </c>
      <c r="F597">
        <v>100</v>
      </c>
      <c r="G597">
        <v>1.583637</v>
      </c>
      <c r="H597">
        <v>1.583637</v>
      </c>
      <c r="I597">
        <v>0</v>
      </c>
      <c r="J597">
        <v>-2.9480000000000001E-3</v>
      </c>
      <c r="K597">
        <v>-4.8000000000000001E-5</v>
      </c>
      <c r="L597">
        <v>0.60316700000000001</v>
      </c>
      <c r="M597">
        <v>0.60316700000000001</v>
      </c>
      <c r="N597">
        <v>1206.3348739999999</v>
      </c>
      <c r="O597">
        <v>-5.5570000000000003E-3</v>
      </c>
      <c r="P597">
        <v>82.042000000000002</v>
      </c>
    </row>
    <row r="598" spans="1:16">
      <c r="A598" s="1">
        <v>41386</v>
      </c>
      <c r="B598" s="3">
        <v>0.73821679398148143</v>
      </c>
      <c r="C598" t="s">
        <v>74</v>
      </c>
      <c r="D598" t="s">
        <v>80</v>
      </c>
      <c r="E598">
        <v>0</v>
      </c>
      <c r="F598">
        <v>100</v>
      </c>
      <c r="G598">
        <v>1.5771729999999999</v>
      </c>
      <c r="H598">
        <v>1.583637</v>
      </c>
      <c r="I598">
        <v>-1.2928E-2</v>
      </c>
      <c r="J598">
        <v>-3.7450000000000001E-3</v>
      </c>
      <c r="K598">
        <v>-7.9699999999999997E-4</v>
      </c>
      <c r="L598">
        <v>1.062314</v>
      </c>
      <c r="M598">
        <v>1.062314</v>
      </c>
      <c r="N598">
        <v>2124.628729</v>
      </c>
      <c r="O598">
        <v>-5.5500000000000002E-3</v>
      </c>
      <c r="P598">
        <v>82.043999999999997</v>
      </c>
    </row>
    <row r="599" spans="1:16">
      <c r="A599" s="1">
        <v>41386</v>
      </c>
      <c r="B599" s="3">
        <v>0.73822256944444442</v>
      </c>
      <c r="C599" t="s">
        <v>74</v>
      </c>
      <c r="D599" t="s">
        <v>80</v>
      </c>
      <c r="E599">
        <v>0</v>
      </c>
      <c r="F599">
        <v>100</v>
      </c>
      <c r="G599">
        <v>1.5771729999999999</v>
      </c>
      <c r="H599">
        <v>1.5771729999999999</v>
      </c>
      <c r="I599">
        <v>0</v>
      </c>
      <c r="J599">
        <v>-3.947E-3</v>
      </c>
      <c r="K599">
        <v>-2.03E-4</v>
      </c>
      <c r="L599">
        <v>0.86495200000000005</v>
      </c>
      <c r="M599">
        <v>0.86495200000000005</v>
      </c>
      <c r="N599">
        <v>1729.9049219999999</v>
      </c>
      <c r="O599">
        <v>-5.5420000000000001E-3</v>
      </c>
      <c r="P599">
        <v>82.043000000000006</v>
      </c>
    </row>
    <row r="600" spans="1:16">
      <c r="A600" s="1">
        <v>41386</v>
      </c>
      <c r="B600" s="3">
        <v>0.73822835648148155</v>
      </c>
      <c r="C600" t="s">
        <v>74</v>
      </c>
      <c r="D600" t="s">
        <v>80</v>
      </c>
      <c r="E600">
        <v>0</v>
      </c>
      <c r="F600">
        <v>100</v>
      </c>
      <c r="G600">
        <v>1.5771729999999999</v>
      </c>
      <c r="H600">
        <v>1.5771729999999999</v>
      </c>
      <c r="I600">
        <v>0</v>
      </c>
      <c r="J600">
        <v>-3.7680000000000001E-3</v>
      </c>
      <c r="K600">
        <v>1.7899999999999999E-4</v>
      </c>
      <c r="L600">
        <v>0.67654099999999995</v>
      </c>
      <c r="M600">
        <v>0.67654099999999995</v>
      </c>
      <c r="N600">
        <v>1353.081097</v>
      </c>
      <c r="O600">
        <v>-5.5339999999999999E-3</v>
      </c>
      <c r="P600">
        <v>82.043999999999997</v>
      </c>
    </row>
    <row r="601" spans="1:16">
      <c r="A601" s="1">
        <v>41386</v>
      </c>
      <c r="B601" s="3">
        <v>0.73823414351851857</v>
      </c>
      <c r="C601" t="s">
        <v>74</v>
      </c>
      <c r="D601" t="s">
        <v>80</v>
      </c>
      <c r="E601">
        <v>0</v>
      </c>
      <c r="F601">
        <v>100</v>
      </c>
      <c r="G601">
        <v>1.5771729999999999</v>
      </c>
      <c r="H601">
        <v>1.5771729999999999</v>
      </c>
      <c r="I601">
        <v>0</v>
      </c>
      <c r="J601">
        <v>-3.3679999999999999E-3</v>
      </c>
      <c r="K601">
        <v>4.0000000000000002E-4</v>
      </c>
      <c r="L601">
        <v>0.50812999999999997</v>
      </c>
      <c r="M601">
        <v>0.50812999999999997</v>
      </c>
      <c r="N601">
        <v>1016.259093</v>
      </c>
      <c r="O601">
        <v>-5.5279999999999999E-3</v>
      </c>
      <c r="P601">
        <v>82.046000000000006</v>
      </c>
    </row>
    <row r="602" spans="1:16">
      <c r="A602" s="1">
        <v>41386</v>
      </c>
      <c r="B602" s="3">
        <v>0.73823993055555548</v>
      </c>
      <c r="C602" t="s">
        <v>74</v>
      </c>
      <c r="D602" t="s">
        <v>80</v>
      </c>
      <c r="E602">
        <v>0</v>
      </c>
      <c r="F602">
        <v>100</v>
      </c>
      <c r="G602">
        <v>1.5707089999999999</v>
      </c>
      <c r="H602">
        <v>1.5771729999999999</v>
      </c>
      <c r="I602">
        <v>-1.2928E-2</v>
      </c>
      <c r="J602">
        <v>-3.8579999999999999E-3</v>
      </c>
      <c r="K602">
        <v>-4.8899999999999996E-4</v>
      </c>
      <c r="L602">
        <v>0.961642</v>
      </c>
      <c r="M602">
        <v>0.961642</v>
      </c>
      <c r="N602">
        <v>1923.2841989999999</v>
      </c>
      <c r="O602">
        <v>-5.5199999999999997E-3</v>
      </c>
      <c r="P602">
        <v>82.046000000000006</v>
      </c>
    </row>
    <row r="603" spans="1:16">
      <c r="A603" s="1">
        <v>41386</v>
      </c>
      <c r="B603" s="3">
        <v>0.73824571759259261</v>
      </c>
      <c r="C603" t="s">
        <v>74</v>
      </c>
      <c r="D603" t="s">
        <v>80</v>
      </c>
      <c r="E603">
        <v>0</v>
      </c>
      <c r="F603">
        <v>100</v>
      </c>
      <c r="G603">
        <v>1.5707089999999999</v>
      </c>
      <c r="H603">
        <v>1.5707089999999999</v>
      </c>
      <c r="I603">
        <v>0</v>
      </c>
      <c r="J603">
        <v>-3.862E-3</v>
      </c>
      <c r="K603">
        <v>-3.9999999999999998E-6</v>
      </c>
      <c r="L603">
        <v>0.76855899999999999</v>
      </c>
      <c r="M603">
        <v>0.76855899999999999</v>
      </c>
      <c r="N603">
        <v>1537.117796</v>
      </c>
      <c r="O603">
        <v>-5.5120000000000004E-3</v>
      </c>
      <c r="P603">
        <v>82.046000000000006</v>
      </c>
    </row>
    <row r="604" spans="1:16">
      <c r="A604" s="1">
        <v>41386</v>
      </c>
      <c r="B604" s="3">
        <v>0.73825150462962963</v>
      </c>
      <c r="C604" t="s">
        <v>74</v>
      </c>
      <c r="D604" t="s">
        <v>80</v>
      </c>
      <c r="E604">
        <v>0</v>
      </c>
      <c r="F604">
        <v>100</v>
      </c>
      <c r="G604">
        <v>1.5707089999999999</v>
      </c>
      <c r="H604">
        <v>1.5707089999999999</v>
      </c>
      <c r="I604">
        <v>0</v>
      </c>
      <c r="J604">
        <v>-3.5669999999999999E-3</v>
      </c>
      <c r="K604">
        <v>2.9399999999999999E-4</v>
      </c>
      <c r="L604">
        <v>0.59019699999999997</v>
      </c>
      <c r="M604">
        <v>0.59019699999999997</v>
      </c>
      <c r="N604">
        <v>1180.393822</v>
      </c>
      <c r="O604">
        <v>-5.5050000000000003E-3</v>
      </c>
      <c r="P604">
        <v>82.048000000000002</v>
      </c>
    </row>
    <row r="605" spans="1:16">
      <c r="A605" s="1">
        <v>41386</v>
      </c>
      <c r="B605" s="3">
        <v>0.73825729166666665</v>
      </c>
      <c r="C605" t="s">
        <v>74</v>
      </c>
      <c r="D605" t="s">
        <v>80</v>
      </c>
      <c r="E605">
        <v>0</v>
      </c>
      <c r="F605">
        <v>100</v>
      </c>
      <c r="G605">
        <v>1.5642450000000001</v>
      </c>
      <c r="H605">
        <v>1.5707089999999999</v>
      </c>
      <c r="I605">
        <v>-1.2928E-2</v>
      </c>
      <c r="J605">
        <v>-4.1060000000000003E-3</v>
      </c>
      <c r="K605">
        <v>-5.3899999999999998E-4</v>
      </c>
      <c r="L605">
        <v>1.0312749999999999</v>
      </c>
      <c r="M605">
        <v>1.0312749999999999</v>
      </c>
      <c r="N605">
        <v>2062.5497909999999</v>
      </c>
      <c r="O605">
        <v>-5.4970000000000001E-3</v>
      </c>
      <c r="P605">
        <v>82.048000000000002</v>
      </c>
    </row>
    <row r="606" spans="1:16">
      <c r="A606" s="1">
        <v>41386</v>
      </c>
      <c r="B606" s="3">
        <v>0.73826307870370378</v>
      </c>
      <c r="C606" t="s">
        <v>74</v>
      </c>
      <c r="D606" t="s">
        <v>80</v>
      </c>
      <c r="E606">
        <v>0</v>
      </c>
      <c r="F606">
        <v>100</v>
      </c>
      <c r="G606">
        <v>1.5642450000000001</v>
      </c>
      <c r="H606">
        <v>1.5642450000000001</v>
      </c>
      <c r="I606">
        <v>0</v>
      </c>
      <c r="J606">
        <v>-4.1219999999999998E-3</v>
      </c>
      <c r="K606">
        <v>-1.5999999999999999E-5</v>
      </c>
      <c r="L606">
        <v>0.82518499999999995</v>
      </c>
      <c r="M606">
        <v>0.82518499999999995</v>
      </c>
      <c r="N606">
        <v>1650.3705440000001</v>
      </c>
      <c r="O606">
        <v>-5.489E-3</v>
      </c>
      <c r="P606">
        <v>82.049000000000007</v>
      </c>
    </row>
    <row r="607" spans="1:16">
      <c r="A607" s="1">
        <v>41386</v>
      </c>
      <c r="B607" s="3">
        <v>0.73826887731481483</v>
      </c>
      <c r="C607" t="s">
        <v>74</v>
      </c>
      <c r="D607" t="s">
        <v>80</v>
      </c>
      <c r="E607">
        <v>0</v>
      </c>
      <c r="F607">
        <v>100</v>
      </c>
      <c r="G607">
        <v>1.5577810000000001</v>
      </c>
      <c r="H607">
        <v>1.5642450000000001</v>
      </c>
      <c r="I607">
        <v>-1.2928E-2</v>
      </c>
      <c r="J607">
        <v>-4.8089999999999999E-3</v>
      </c>
      <c r="K607">
        <v>-6.87E-4</v>
      </c>
      <c r="L607">
        <v>1.2311259999999999</v>
      </c>
      <c r="M607">
        <v>1.2311259999999999</v>
      </c>
      <c r="N607">
        <v>2462.2521139999999</v>
      </c>
      <c r="O607">
        <v>-5.4790000000000004E-3</v>
      </c>
      <c r="P607">
        <v>82.05</v>
      </c>
    </row>
    <row r="608" spans="1:16">
      <c r="A608" s="1">
        <v>41386</v>
      </c>
      <c r="B608" s="3">
        <v>0.73827465277777771</v>
      </c>
      <c r="C608" t="s">
        <v>74</v>
      </c>
      <c r="D608" t="s">
        <v>80</v>
      </c>
      <c r="E608">
        <v>0</v>
      </c>
      <c r="F608">
        <v>100</v>
      </c>
      <c r="G608">
        <v>1.5577810000000001</v>
      </c>
      <c r="H608">
        <v>1.5577810000000001</v>
      </c>
      <c r="I608">
        <v>0</v>
      </c>
      <c r="J608">
        <v>-4.862E-3</v>
      </c>
      <c r="K608">
        <v>-5.3000000000000001E-5</v>
      </c>
      <c r="L608">
        <v>0.98804199999999998</v>
      </c>
      <c r="M608">
        <v>0.98804199999999998</v>
      </c>
      <c r="N608">
        <v>1976.084728</v>
      </c>
      <c r="O608">
        <v>-5.4689999999999999E-3</v>
      </c>
      <c r="P608">
        <v>82.051000000000002</v>
      </c>
    </row>
    <row r="609" spans="1:16">
      <c r="A609" s="1">
        <v>41386</v>
      </c>
      <c r="B609" s="3">
        <v>0.73828045138888887</v>
      </c>
      <c r="C609" t="s">
        <v>74</v>
      </c>
      <c r="D609" t="s">
        <v>80</v>
      </c>
      <c r="E609">
        <v>0</v>
      </c>
      <c r="F609">
        <v>100</v>
      </c>
      <c r="G609">
        <v>1.5577810000000001</v>
      </c>
      <c r="H609">
        <v>1.5577810000000001</v>
      </c>
      <c r="I609">
        <v>0</v>
      </c>
      <c r="J609">
        <v>-4.5199999999999997E-3</v>
      </c>
      <c r="K609">
        <v>3.4099999999999999E-4</v>
      </c>
      <c r="L609">
        <v>0.76203100000000001</v>
      </c>
      <c r="M609">
        <v>0.76203100000000001</v>
      </c>
      <c r="N609">
        <v>1524.062956</v>
      </c>
      <c r="O609">
        <v>-5.4599999999999996E-3</v>
      </c>
      <c r="P609">
        <v>82.052000000000007</v>
      </c>
    </row>
    <row r="610" spans="1:16">
      <c r="A610" s="1">
        <v>41386</v>
      </c>
      <c r="B610" s="3">
        <v>0.738286238425926</v>
      </c>
      <c r="C610" t="s">
        <v>74</v>
      </c>
      <c r="D610" t="s">
        <v>80</v>
      </c>
      <c r="E610">
        <v>0</v>
      </c>
      <c r="F610">
        <v>100</v>
      </c>
      <c r="G610">
        <v>1.551318</v>
      </c>
      <c r="H610">
        <v>1.5577810000000001</v>
      </c>
      <c r="I610">
        <v>-1.2928E-2</v>
      </c>
      <c r="J610">
        <v>-4.9569999999999996E-3</v>
      </c>
      <c r="K610">
        <v>-4.37E-4</v>
      </c>
      <c r="L610">
        <v>1.1605730000000001</v>
      </c>
      <c r="M610">
        <v>1.1605730000000001</v>
      </c>
      <c r="N610">
        <v>2321.145994</v>
      </c>
      <c r="O610">
        <v>-5.45E-3</v>
      </c>
      <c r="P610">
        <v>82.052000000000007</v>
      </c>
    </row>
    <row r="611" spans="1:16">
      <c r="A611" s="1">
        <v>41386</v>
      </c>
      <c r="B611" s="3">
        <v>0.73829201388888899</v>
      </c>
      <c r="C611" t="s">
        <v>74</v>
      </c>
      <c r="D611" t="s">
        <v>80</v>
      </c>
      <c r="E611">
        <v>0</v>
      </c>
      <c r="F611">
        <v>100</v>
      </c>
      <c r="G611">
        <v>1.551318</v>
      </c>
      <c r="H611">
        <v>1.551318</v>
      </c>
      <c r="I611">
        <v>0</v>
      </c>
      <c r="J611">
        <v>-4.8440000000000002E-3</v>
      </c>
      <c r="K611">
        <v>1.13E-4</v>
      </c>
      <c r="L611">
        <v>0.91836499999999999</v>
      </c>
      <c r="M611">
        <v>0.91836499999999999</v>
      </c>
      <c r="N611">
        <v>1836.730114</v>
      </c>
      <c r="O611">
        <v>-5.4409999999999997E-3</v>
      </c>
      <c r="P611">
        <v>82.052000000000007</v>
      </c>
    </row>
    <row r="612" spans="1:16">
      <c r="A612" s="1">
        <v>41386</v>
      </c>
      <c r="B612" s="3">
        <v>0.73829781249999993</v>
      </c>
      <c r="C612" t="s">
        <v>74</v>
      </c>
      <c r="D612" t="s">
        <v>80</v>
      </c>
      <c r="E612">
        <v>0</v>
      </c>
      <c r="F612">
        <v>100</v>
      </c>
      <c r="G612">
        <v>1.5448539999999999</v>
      </c>
      <c r="H612">
        <v>1.551318</v>
      </c>
      <c r="I612">
        <v>-1.2928E-2</v>
      </c>
      <c r="J612">
        <v>-5.3969999999999999E-3</v>
      </c>
      <c r="K612">
        <v>-5.5199999999999997E-4</v>
      </c>
      <c r="L612">
        <v>1.294915</v>
      </c>
      <c r="M612">
        <v>1.294915</v>
      </c>
      <c r="N612">
        <v>2589.8309749999999</v>
      </c>
      <c r="O612">
        <v>-5.4299999999999999E-3</v>
      </c>
      <c r="P612">
        <v>82.054000000000002</v>
      </c>
    </row>
    <row r="613" spans="1:16">
      <c r="A613" s="1">
        <v>41386</v>
      </c>
      <c r="B613" s="3">
        <v>0.73830358796296292</v>
      </c>
      <c r="C613" t="s">
        <v>74</v>
      </c>
      <c r="D613" t="s">
        <v>80</v>
      </c>
      <c r="E613">
        <v>0</v>
      </c>
      <c r="F613">
        <v>100</v>
      </c>
      <c r="G613">
        <v>1.5448539999999999</v>
      </c>
      <c r="H613">
        <v>1.5448539999999999</v>
      </c>
      <c r="I613">
        <v>0</v>
      </c>
      <c r="J613">
        <v>-5.3220000000000003E-3</v>
      </c>
      <c r="K613">
        <v>7.4999999999999993E-5</v>
      </c>
      <c r="L613">
        <v>1.028843</v>
      </c>
      <c r="M613">
        <v>1.028843</v>
      </c>
      <c r="N613">
        <v>2057.6850420000001</v>
      </c>
      <c r="O613">
        <v>-5.4190000000000002E-3</v>
      </c>
      <c r="P613">
        <v>82.055000000000007</v>
      </c>
    </row>
    <row r="614" spans="1:16">
      <c r="A614" s="1">
        <v>41386</v>
      </c>
      <c r="B614" s="3">
        <v>0.73830938657407408</v>
      </c>
      <c r="C614" t="s">
        <v>74</v>
      </c>
      <c r="D614" t="s">
        <v>80</v>
      </c>
      <c r="E614">
        <v>0</v>
      </c>
      <c r="F614">
        <v>100</v>
      </c>
      <c r="G614">
        <v>1.5448539999999999</v>
      </c>
      <c r="H614">
        <v>1.5448539999999999</v>
      </c>
      <c r="I614">
        <v>0</v>
      </c>
      <c r="J614">
        <v>-4.8659999999999997E-3</v>
      </c>
      <c r="K614">
        <v>4.5600000000000003E-4</v>
      </c>
      <c r="L614">
        <v>0.78554999999999997</v>
      </c>
      <c r="M614">
        <v>0.78554999999999997</v>
      </c>
      <c r="N614">
        <v>1571.099788</v>
      </c>
      <c r="O614">
        <v>-5.4099999999999999E-3</v>
      </c>
      <c r="P614">
        <v>82.055000000000007</v>
      </c>
    </row>
    <row r="615" spans="1:16">
      <c r="A615" s="1">
        <v>41386</v>
      </c>
      <c r="B615" s="3">
        <v>0.73831516203703706</v>
      </c>
      <c r="C615" t="s">
        <v>74</v>
      </c>
      <c r="D615" t="s">
        <v>80</v>
      </c>
      <c r="E615">
        <v>0</v>
      </c>
      <c r="F615">
        <v>100</v>
      </c>
      <c r="G615">
        <v>1.5448539999999999</v>
      </c>
      <c r="H615">
        <v>1.5448539999999999</v>
      </c>
      <c r="I615">
        <v>0</v>
      </c>
      <c r="J615">
        <v>-4.2110000000000003E-3</v>
      </c>
      <c r="K615">
        <v>6.5499999999999998E-4</v>
      </c>
      <c r="L615">
        <v>0.57499100000000003</v>
      </c>
      <c r="M615">
        <v>0.57499100000000003</v>
      </c>
      <c r="N615">
        <v>1149.981509</v>
      </c>
      <c r="O615">
        <v>-5.4010000000000004E-3</v>
      </c>
      <c r="P615">
        <v>82.055000000000007</v>
      </c>
    </row>
    <row r="616" spans="1:16">
      <c r="A616" s="1">
        <v>41386</v>
      </c>
      <c r="B616" s="3">
        <v>0.73832094907407397</v>
      </c>
      <c r="C616" t="s">
        <v>74</v>
      </c>
      <c r="D616" t="s">
        <v>80</v>
      </c>
      <c r="E616">
        <v>0</v>
      </c>
      <c r="F616">
        <v>100</v>
      </c>
      <c r="G616">
        <v>1.5383899999999999</v>
      </c>
      <c r="H616">
        <v>1.5448539999999999</v>
      </c>
      <c r="I616">
        <v>-1.2928E-2</v>
      </c>
      <c r="J616">
        <v>-4.4790000000000003E-3</v>
      </c>
      <c r="K616">
        <v>-2.6800000000000001E-4</v>
      </c>
      <c r="L616">
        <v>0.99743300000000001</v>
      </c>
      <c r="M616">
        <v>0.99743300000000001</v>
      </c>
      <c r="N616">
        <v>1994.8655329999999</v>
      </c>
      <c r="O616">
        <v>-5.3920000000000001E-3</v>
      </c>
      <c r="P616">
        <v>82.055999999999997</v>
      </c>
    </row>
    <row r="617" spans="1:16">
      <c r="A617" s="1">
        <v>41386</v>
      </c>
      <c r="B617" s="3">
        <v>0.73832674768518514</v>
      </c>
      <c r="C617" t="s">
        <v>74</v>
      </c>
      <c r="D617" t="s">
        <v>80</v>
      </c>
      <c r="E617">
        <v>0</v>
      </c>
      <c r="F617">
        <v>100</v>
      </c>
      <c r="G617">
        <v>1.5383899999999999</v>
      </c>
      <c r="H617">
        <v>1.5383899999999999</v>
      </c>
      <c r="I617">
        <v>0</v>
      </c>
      <c r="J617">
        <v>-4.2989999999999999E-3</v>
      </c>
      <c r="K617">
        <v>1.8000000000000001E-4</v>
      </c>
      <c r="L617">
        <v>0.78248600000000001</v>
      </c>
      <c r="M617">
        <v>0.78248600000000001</v>
      </c>
      <c r="N617">
        <v>1564.9720970000001</v>
      </c>
      <c r="O617">
        <v>-5.3839999999999999E-3</v>
      </c>
      <c r="P617">
        <v>82.057000000000002</v>
      </c>
    </row>
    <row r="618" spans="1:16">
      <c r="A618" s="1">
        <v>41386</v>
      </c>
      <c r="B618" s="3">
        <v>0.73833252314814812</v>
      </c>
      <c r="C618" t="s">
        <v>74</v>
      </c>
      <c r="D618" t="s">
        <v>80</v>
      </c>
      <c r="E618">
        <v>0</v>
      </c>
      <c r="F618">
        <v>100</v>
      </c>
      <c r="G618">
        <v>1.5383899999999999</v>
      </c>
      <c r="H618">
        <v>1.5383899999999999</v>
      </c>
      <c r="I618">
        <v>0</v>
      </c>
      <c r="J618">
        <v>-3.8579999999999999E-3</v>
      </c>
      <c r="K618">
        <v>4.4099999999999999E-4</v>
      </c>
      <c r="L618">
        <v>0.58960800000000002</v>
      </c>
      <c r="M618">
        <v>0.58960800000000002</v>
      </c>
      <c r="N618">
        <v>1179.2164299999999</v>
      </c>
      <c r="O618">
        <v>-5.3759999999999997E-3</v>
      </c>
      <c r="P618">
        <v>82.055999999999997</v>
      </c>
    </row>
    <row r="619" spans="1:16">
      <c r="A619" s="1">
        <v>41386</v>
      </c>
      <c r="B619" s="3">
        <v>0.73833831018518525</v>
      </c>
      <c r="C619" t="s">
        <v>74</v>
      </c>
      <c r="D619" t="s">
        <v>80</v>
      </c>
      <c r="E619">
        <v>0</v>
      </c>
      <c r="F619">
        <v>100</v>
      </c>
      <c r="G619">
        <v>1.5383899999999999</v>
      </c>
      <c r="H619">
        <v>1.5383899999999999</v>
      </c>
      <c r="I619">
        <v>0</v>
      </c>
      <c r="J619">
        <v>-3.2889999999999998E-3</v>
      </c>
      <c r="K619">
        <v>5.6800000000000004E-4</v>
      </c>
      <c r="L619">
        <v>0.42514800000000003</v>
      </c>
      <c r="M619">
        <v>0.42514800000000003</v>
      </c>
      <c r="N619">
        <v>850.29597899999999</v>
      </c>
      <c r="O619">
        <v>-5.3689999999999996E-3</v>
      </c>
      <c r="P619">
        <v>82.057000000000002</v>
      </c>
    </row>
    <row r="620" spans="1:16">
      <c r="A620" s="1">
        <v>41386</v>
      </c>
      <c r="B620" s="3">
        <v>0.73834408564814813</v>
      </c>
      <c r="C620" t="s">
        <v>74</v>
      </c>
      <c r="D620" t="s">
        <v>80</v>
      </c>
      <c r="E620">
        <v>0</v>
      </c>
      <c r="F620">
        <v>100</v>
      </c>
      <c r="G620">
        <v>1.5383899999999999</v>
      </c>
      <c r="H620">
        <v>1.5383899999999999</v>
      </c>
      <c r="I620">
        <v>0</v>
      </c>
      <c r="J620">
        <v>-2.6870000000000002E-3</v>
      </c>
      <c r="K620">
        <v>6.0300000000000002E-4</v>
      </c>
      <c r="L620">
        <v>0.29082599999999997</v>
      </c>
      <c r="M620">
        <v>0.29082599999999997</v>
      </c>
      <c r="N620">
        <v>581.65261899999996</v>
      </c>
      <c r="O620">
        <v>-5.3639999999999998E-3</v>
      </c>
      <c r="P620">
        <v>82.057000000000002</v>
      </c>
    </row>
    <row r="621" spans="1:16">
      <c r="A621" s="1">
        <v>41386</v>
      </c>
      <c r="B621" s="3">
        <v>0.73834989583333333</v>
      </c>
      <c r="C621" t="s">
        <v>74</v>
      </c>
      <c r="D621" t="s">
        <v>80</v>
      </c>
      <c r="E621">
        <v>0</v>
      </c>
      <c r="F621">
        <v>100</v>
      </c>
      <c r="G621">
        <v>1.5383899999999999</v>
      </c>
      <c r="H621">
        <v>1.5383899999999999</v>
      </c>
      <c r="I621">
        <v>0</v>
      </c>
      <c r="J621">
        <v>-2.1090000000000002E-3</v>
      </c>
      <c r="K621">
        <v>5.7799999999999995E-4</v>
      </c>
      <c r="L621">
        <v>0.18538399999999999</v>
      </c>
      <c r="M621">
        <v>0.18538399999999999</v>
      </c>
      <c r="N621">
        <v>370.76772799999998</v>
      </c>
      <c r="O621">
        <v>-5.3600000000000002E-3</v>
      </c>
      <c r="P621">
        <v>82.058000000000007</v>
      </c>
    </row>
    <row r="622" spans="1:16">
      <c r="A622" s="1">
        <v>41386</v>
      </c>
      <c r="B622" s="3">
        <v>0.73835568287037034</v>
      </c>
      <c r="C622" t="s">
        <v>74</v>
      </c>
      <c r="D622" t="s">
        <v>80</v>
      </c>
      <c r="E622">
        <v>0</v>
      </c>
      <c r="F622">
        <v>100</v>
      </c>
      <c r="G622">
        <v>1.5383899999999999</v>
      </c>
      <c r="H622">
        <v>1.5383899999999999</v>
      </c>
      <c r="I622">
        <v>0</v>
      </c>
      <c r="J622">
        <v>-1.591E-3</v>
      </c>
      <c r="K622">
        <v>5.1800000000000001E-4</v>
      </c>
      <c r="L622">
        <v>0.105824</v>
      </c>
      <c r="M622">
        <v>0.105824</v>
      </c>
      <c r="N622">
        <v>211.64842400000001</v>
      </c>
      <c r="O622">
        <v>-5.3559999999999997E-3</v>
      </c>
      <c r="P622">
        <v>82.058000000000007</v>
      </c>
    </row>
    <row r="623" spans="1:16">
      <c r="A623" s="1">
        <v>41386</v>
      </c>
      <c r="B623" s="3">
        <v>0.73836145833333333</v>
      </c>
      <c r="C623" t="s">
        <v>74</v>
      </c>
      <c r="D623" t="s">
        <v>80</v>
      </c>
      <c r="E623">
        <v>0</v>
      </c>
      <c r="F623">
        <v>100</v>
      </c>
      <c r="G623">
        <v>1.5319259999999999</v>
      </c>
      <c r="H623">
        <v>1.5383899999999999</v>
      </c>
      <c r="I623">
        <v>-1.2928E-2</v>
      </c>
      <c r="J623">
        <v>-2.1450000000000002E-3</v>
      </c>
      <c r="K623">
        <v>-5.53E-4</v>
      </c>
      <c r="L623">
        <v>0.64497300000000002</v>
      </c>
      <c r="M623">
        <v>0.64497300000000002</v>
      </c>
      <c r="N623">
        <v>1289.9460320000001</v>
      </c>
      <c r="O623">
        <v>-5.352E-3</v>
      </c>
      <c r="P623">
        <v>82.058000000000007</v>
      </c>
    </row>
    <row r="624" spans="1:16">
      <c r="A624" s="1">
        <v>41386</v>
      </c>
      <c r="B624" s="3">
        <v>0.73836724537037035</v>
      </c>
      <c r="C624" t="s">
        <v>74</v>
      </c>
      <c r="D624" t="s">
        <v>80</v>
      </c>
      <c r="E624">
        <v>0</v>
      </c>
      <c r="F624">
        <v>100</v>
      </c>
      <c r="G624">
        <v>1.5319259999999999</v>
      </c>
      <c r="H624">
        <v>1.5319259999999999</v>
      </c>
      <c r="I624">
        <v>0</v>
      </c>
      <c r="J624">
        <v>-2.32E-3</v>
      </c>
      <c r="K624">
        <v>-1.76E-4</v>
      </c>
      <c r="L624">
        <v>0.52895999999999999</v>
      </c>
      <c r="M624">
        <v>0.52895999999999999</v>
      </c>
      <c r="N624">
        <v>1057.92028</v>
      </c>
      <c r="O624">
        <v>-5.3480000000000003E-3</v>
      </c>
      <c r="P624">
        <v>82.058999999999997</v>
      </c>
    </row>
    <row r="625" spans="1:16">
      <c r="A625" s="1">
        <v>41386</v>
      </c>
      <c r="B625" s="3">
        <v>0.73837303240740748</v>
      </c>
      <c r="C625" t="s">
        <v>74</v>
      </c>
      <c r="D625" t="s">
        <v>80</v>
      </c>
      <c r="E625">
        <v>0</v>
      </c>
      <c r="F625">
        <v>100</v>
      </c>
      <c r="G625">
        <v>1.5319259999999999</v>
      </c>
      <c r="H625">
        <v>1.5319259999999999</v>
      </c>
      <c r="I625">
        <v>0</v>
      </c>
      <c r="J625">
        <v>-2.2499999999999998E-3</v>
      </c>
      <c r="K625">
        <v>6.9999999999999994E-5</v>
      </c>
      <c r="L625">
        <v>0.41646899999999998</v>
      </c>
      <c r="M625">
        <v>0.41646899999999998</v>
      </c>
      <c r="N625">
        <v>832.93730400000004</v>
      </c>
      <c r="O625">
        <v>-5.3429999999999997E-3</v>
      </c>
      <c r="P625">
        <v>82.058999999999997</v>
      </c>
    </row>
    <row r="626" spans="1:16">
      <c r="A626" s="1">
        <v>41386</v>
      </c>
      <c r="B626" s="3">
        <v>0.73837881944444439</v>
      </c>
      <c r="C626" t="s">
        <v>74</v>
      </c>
      <c r="D626" t="s">
        <v>80</v>
      </c>
      <c r="E626">
        <v>0</v>
      </c>
      <c r="F626">
        <v>100</v>
      </c>
      <c r="G626">
        <v>1.5319259999999999</v>
      </c>
      <c r="H626">
        <v>1.5319259999999999</v>
      </c>
      <c r="I626">
        <v>0</v>
      </c>
      <c r="J626">
        <v>-2.0339999999999998E-3</v>
      </c>
      <c r="K626">
        <v>2.1599999999999999E-4</v>
      </c>
      <c r="L626">
        <v>0.31479699999999999</v>
      </c>
      <c r="M626">
        <v>0.31479699999999999</v>
      </c>
      <c r="N626">
        <v>629.59472800000003</v>
      </c>
      <c r="O626">
        <v>-5.339E-3</v>
      </c>
      <c r="P626">
        <v>82.058999999999997</v>
      </c>
    </row>
    <row r="627" spans="1:16">
      <c r="A627" s="1">
        <v>41386</v>
      </c>
      <c r="B627" s="3">
        <v>0.73838460648148152</v>
      </c>
      <c r="C627" t="s">
        <v>74</v>
      </c>
      <c r="D627" t="s">
        <v>80</v>
      </c>
      <c r="E627">
        <v>0</v>
      </c>
      <c r="F627">
        <v>100</v>
      </c>
      <c r="G627">
        <v>1.5319259999999999</v>
      </c>
      <c r="H627">
        <v>1.5319259999999999</v>
      </c>
      <c r="I627">
        <v>0</v>
      </c>
      <c r="J627">
        <v>-1.7440000000000001E-3</v>
      </c>
      <c r="K627">
        <v>2.9E-4</v>
      </c>
      <c r="L627">
        <v>0.227606</v>
      </c>
      <c r="M627">
        <v>0.227606</v>
      </c>
      <c r="N627">
        <v>455.21105799999998</v>
      </c>
      <c r="O627">
        <v>-5.3359999999999996E-3</v>
      </c>
      <c r="P627">
        <v>82.06</v>
      </c>
    </row>
    <row r="628" spans="1:16">
      <c r="A628" s="1">
        <v>41386</v>
      </c>
      <c r="B628" s="3">
        <v>0.73839040509259257</v>
      </c>
      <c r="C628" t="s">
        <v>74</v>
      </c>
      <c r="D628" t="s">
        <v>80</v>
      </c>
      <c r="E628">
        <v>0</v>
      </c>
      <c r="F628">
        <v>100</v>
      </c>
      <c r="G628">
        <v>1.5319259999999999</v>
      </c>
      <c r="H628">
        <v>1.5319259999999999</v>
      </c>
      <c r="I628">
        <v>0</v>
      </c>
      <c r="J628">
        <v>-1.4319999999999999E-3</v>
      </c>
      <c r="K628">
        <v>3.1199999999999999E-4</v>
      </c>
      <c r="L628">
        <v>0.156031</v>
      </c>
      <c r="M628">
        <v>0.156031</v>
      </c>
      <c r="N628">
        <v>312.06238100000002</v>
      </c>
      <c r="O628">
        <v>-5.3330000000000001E-3</v>
      </c>
      <c r="P628">
        <v>82.058999999999997</v>
      </c>
    </row>
    <row r="629" spans="1:16">
      <c r="A629" s="1">
        <v>41386</v>
      </c>
      <c r="B629" s="3">
        <v>0.7383961921296297</v>
      </c>
      <c r="C629" t="s">
        <v>74</v>
      </c>
      <c r="D629" t="s">
        <v>80</v>
      </c>
      <c r="E629">
        <v>0</v>
      </c>
      <c r="F629">
        <v>100</v>
      </c>
      <c r="G629">
        <v>1.5319259999999999</v>
      </c>
      <c r="H629">
        <v>1.5319259999999999</v>
      </c>
      <c r="I629">
        <v>0</v>
      </c>
      <c r="J629">
        <v>-1.129E-3</v>
      </c>
      <c r="K629">
        <v>3.0200000000000002E-4</v>
      </c>
      <c r="L629">
        <v>9.9572999999999995E-2</v>
      </c>
      <c r="M629">
        <v>9.9572999999999995E-2</v>
      </c>
      <c r="N629">
        <v>199.14667499999999</v>
      </c>
      <c r="O629">
        <v>-5.3299999999999997E-3</v>
      </c>
      <c r="P629">
        <v>82.06</v>
      </c>
    </row>
    <row r="630" spans="1:16">
      <c r="A630" s="1">
        <v>41386</v>
      </c>
      <c r="B630" s="3">
        <v>0.73840196759259269</v>
      </c>
      <c r="C630" t="s">
        <v>74</v>
      </c>
      <c r="D630" t="s">
        <v>80</v>
      </c>
      <c r="E630">
        <v>0</v>
      </c>
      <c r="F630">
        <v>100</v>
      </c>
      <c r="G630">
        <v>1.5319259999999999</v>
      </c>
      <c r="H630">
        <v>1.5319259999999999</v>
      </c>
      <c r="I630">
        <v>0</v>
      </c>
      <c r="J630">
        <v>-8.5599999999999999E-4</v>
      </c>
      <c r="K630">
        <v>2.7300000000000002E-4</v>
      </c>
      <c r="L630">
        <v>5.6760999999999999E-2</v>
      </c>
      <c r="M630">
        <v>5.6760999999999999E-2</v>
      </c>
      <c r="N630">
        <v>113.521697</v>
      </c>
      <c r="O630">
        <v>-5.3290000000000004E-3</v>
      </c>
      <c r="P630">
        <v>82.06</v>
      </c>
    </row>
    <row r="631" spans="1:16">
      <c r="A631" s="1">
        <v>41386</v>
      </c>
      <c r="B631" s="3">
        <v>0.7384077546296296</v>
      </c>
      <c r="C631" t="s">
        <v>74</v>
      </c>
      <c r="D631" t="s">
        <v>80</v>
      </c>
      <c r="E631">
        <v>0</v>
      </c>
      <c r="F631">
        <v>100</v>
      </c>
      <c r="G631">
        <v>1.5319259999999999</v>
      </c>
      <c r="H631">
        <v>1.5319259999999999</v>
      </c>
      <c r="I631">
        <v>0</v>
      </c>
      <c r="J631">
        <v>-6.2200000000000005E-4</v>
      </c>
      <c r="K631">
        <v>2.34E-4</v>
      </c>
      <c r="L631">
        <v>2.5638999999999999E-2</v>
      </c>
      <c r="M631">
        <v>2.5638999999999999E-2</v>
      </c>
      <c r="N631">
        <v>51.277551000000003</v>
      </c>
      <c r="O631">
        <v>-5.3270000000000001E-3</v>
      </c>
      <c r="P631">
        <v>82.058999999999997</v>
      </c>
    </row>
    <row r="632" spans="1:16">
      <c r="A632" s="1">
        <v>41386</v>
      </c>
      <c r="B632" s="3">
        <v>0.73841355324074076</v>
      </c>
      <c r="C632" t="s">
        <v>74</v>
      </c>
      <c r="D632" t="s">
        <v>80</v>
      </c>
      <c r="E632">
        <v>0</v>
      </c>
      <c r="F632">
        <v>100</v>
      </c>
      <c r="G632">
        <v>1.5319259999999999</v>
      </c>
      <c r="H632">
        <v>1.5319259999999999</v>
      </c>
      <c r="I632">
        <v>0</v>
      </c>
      <c r="J632">
        <v>-4.3100000000000001E-4</v>
      </c>
      <c r="K632">
        <v>1.92E-4</v>
      </c>
      <c r="L632">
        <v>4.1050000000000001E-3</v>
      </c>
      <c r="M632">
        <v>4.1050000000000001E-3</v>
      </c>
      <c r="N632">
        <v>8.2096210000000003</v>
      </c>
      <c r="O632">
        <v>-5.3270000000000001E-3</v>
      </c>
      <c r="P632">
        <v>82.058999999999997</v>
      </c>
    </row>
    <row r="633" spans="1:16">
      <c r="A633" s="1">
        <v>41386</v>
      </c>
      <c r="B633" s="3">
        <v>0.73841932870370375</v>
      </c>
      <c r="C633" t="s">
        <v>74</v>
      </c>
      <c r="D633" t="s">
        <v>80</v>
      </c>
      <c r="E633">
        <v>0</v>
      </c>
      <c r="F633">
        <v>100</v>
      </c>
      <c r="G633">
        <v>1.5319259999999999</v>
      </c>
      <c r="H633">
        <v>1.5319259999999999</v>
      </c>
      <c r="I633">
        <v>0</v>
      </c>
      <c r="J633">
        <v>-2.7999999999999998E-4</v>
      </c>
      <c r="K633">
        <v>1.5100000000000001E-4</v>
      </c>
      <c r="L633">
        <v>-9.8720000000000006E-3</v>
      </c>
      <c r="M633">
        <v>-9.8720000000000006E-3</v>
      </c>
      <c r="N633">
        <v>-19.744644000000001</v>
      </c>
      <c r="O633">
        <v>-5.326E-3</v>
      </c>
      <c r="P633">
        <v>82.058999999999997</v>
      </c>
    </row>
    <row r="634" spans="1:16">
      <c r="A634" s="1">
        <v>41386</v>
      </c>
      <c r="B634" s="3">
        <v>0.73842511574074077</v>
      </c>
      <c r="C634" t="s">
        <v>74</v>
      </c>
      <c r="D634" t="s">
        <v>80</v>
      </c>
      <c r="E634">
        <v>0</v>
      </c>
      <c r="F634">
        <v>100</v>
      </c>
      <c r="G634">
        <v>1.5319259999999999</v>
      </c>
      <c r="H634">
        <v>1.5319259999999999</v>
      </c>
      <c r="I634">
        <v>0</v>
      </c>
      <c r="J634">
        <v>-1.65E-4</v>
      </c>
      <c r="K634">
        <v>1.15E-4</v>
      </c>
      <c r="L634">
        <v>-1.8124000000000001E-2</v>
      </c>
      <c r="M634">
        <v>-1.8124000000000001E-2</v>
      </c>
      <c r="N634">
        <v>-36.247864</v>
      </c>
      <c r="O634">
        <v>-5.326E-3</v>
      </c>
      <c r="P634">
        <v>82.06</v>
      </c>
    </row>
    <row r="635" spans="1:16">
      <c r="A635" s="1">
        <v>41386</v>
      </c>
      <c r="B635" s="3">
        <v>0.73843091435185182</v>
      </c>
      <c r="C635" t="s">
        <v>74</v>
      </c>
      <c r="D635" t="s">
        <v>80</v>
      </c>
      <c r="E635">
        <v>0</v>
      </c>
      <c r="F635">
        <v>100</v>
      </c>
      <c r="G635">
        <v>1.5319259999999999</v>
      </c>
      <c r="H635">
        <v>1.5319259999999999</v>
      </c>
      <c r="I635">
        <v>0</v>
      </c>
      <c r="J635">
        <v>-8.2000000000000001E-5</v>
      </c>
      <c r="K635">
        <v>8.2999999999999998E-5</v>
      </c>
      <c r="L635">
        <v>-2.2217000000000001E-2</v>
      </c>
      <c r="M635">
        <v>-2.2217000000000001E-2</v>
      </c>
      <c r="N635">
        <v>-44.434807999999997</v>
      </c>
      <c r="O635">
        <v>-5.326E-3</v>
      </c>
      <c r="P635">
        <v>82.06</v>
      </c>
    </row>
    <row r="636" spans="1:16">
      <c r="A636" s="1">
        <v>41386</v>
      </c>
      <c r="B636" s="3">
        <v>0.73843670138888884</v>
      </c>
      <c r="C636" t="s">
        <v>74</v>
      </c>
      <c r="D636" t="s">
        <v>80</v>
      </c>
      <c r="E636">
        <v>0</v>
      </c>
      <c r="F636">
        <v>100</v>
      </c>
      <c r="G636">
        <v>1.5319259999999999</v>
      </c>
      <c r="H636">
        <v>1.5319259999999999</v>
      </c>
      <c r="I636">
        <v>0</v>
      </c>
      <c r="J636">
        <v>-2.4000000000000001E-5</v>
      </c>
      <c r="K636">
        <v>5.7000000000000003E-5</v>
      </c>
      <c r="L636">
        <v>-2.3436999999999999E-2</v>
      </c>
      <c r="M636">
        <v>-2.3436999999999999E-2</v>
      </c>
      <c r="N636">
        <v>-46.874279999999999</v>
      </c>
      <c r="O636">
        <v>-5.3249999999999999E-3</v>
      </c>
      <c r="P636">
        <v>82.06</v>
      </c>
    </row>
    <row r="637" spans="1:16">
      <c r="A637" s="1">
        <v>41386</v>
      </c>
      <c r="B637" s="3">
        <v>0.73844247685185183</v>
      </c>
      <c r="C637" t="s">
        <v>74</v>
      </c>
      <c r="D637" t="s">
        <v>80</v>
      </c>
      <c r="E637">
        <v>0</v>
      </c>
      <c r="F637">
        <v>100</v>
      </c>
      <c r="G637">
        <v>1.5319259999999999</v>
      </c>
      <c r="H637">
        <v>1.5319259999999999</v>
      </c>
      <c r="I637">
        <v>0</v>
      </c>
      <c r="J637">
        <v>1.2999999999999999E-5</v>
      </c>
      <c r="K637">
        <v>3.6999999999999998E-5</v>
      </c>
      <c r="L637">
        <v>-2.2794999999999999E-2</v>
      </c>
      <c r="M637">
        <v>-2.2794999999999999E-2</v>
      </c>
      <c r="N637">
        <v>-45.589193000000002</v>
      </c>
      <c r="O637">
        <v>-5.3249999999999999E-3</v>
      </c>
      <c r="P637">
        <v>82.06</v>
      </c>
    </row>
    <row r="638" spans="1:16">
      <c r="A638" s="1">
        <v>41386</v>
      </c>
      <c r="B638" s="3">
        <v>0.73844827546296299</v>
      </c>
      <c r="C638" t="s">
        <v>74</v>
      </c>
      <c r="D638" t="s">
        <v>80</v>
      </c>
      <c r="E638">
        <v>0</v>
      </c>
      <c r="F638">
        <v>100</v>
      </c>
      <c r="G638">
        <v>1.5319259999999999</v>
      </c>
      <c r="H638">
        <v>1.5319259999999999</v>
      </c>
      <c r="I638">
        <v>0</v>
      </c>
      <c r="J638">
        <v>3.4999999999999997E-5</v>
      </c>
      <c r="K638">
        <v>2.1999999999999999E-5</v>
      </c>
      <c r="L638">
        <v>-2.1055000000000001E-2</v>
      </c>
      <c r="M638">
        <v>-2.1055000000000001E-2</v>
      </c>
      <c r="N638">
        <v>-42.110923</v>
      </c>
      <c r="O638">
        <v>-5.326E-3</v>
      </c>
      <c r="P638">
        <v>82.06</v>
      </c>
    </row>
    <row r="639" spans="1:16">
      <c r="A639" s="1">
        <v>41386</v>
      </c>
      <c r="B639" s="3">
        <v>0.73845405092592598</v>
      </c>
      <c r="C639" t="s">
        <v>74</v>
      </c>
      <c r="D639" t="s">
        <v>80</v>
      </c>
      <c r="E639">
        <v>0</v>
      </c>
      <c r="F639">
        <v>100</v>
      </c>
      <c r="G639">
        <v>1.5319259999999999</v>
      </c>
      <c r="H639">
        <v>1.5319259999999999</v>
      </c>
      <c r="I639">
        <v>0</v>
      </c>
      <c r="J639">
        <v>4.6E-5</v>
      </c>
      <c r="K639">
        <v>1.1E-5</v>
      </c>
      <c r="L639">
        <v>-1.8775E-2</v>
      </c>
      <c r="M639">
        <v>-1.8775E-2</v>
      </c>
      <c r="N639">
        <v>-37.550561999999999</v>
      </c>
      <c r="O639">
        <v>-5.326E-3</v>
      </c>
      <c r="P639">
        <v>82.06</v>
      </c>
    </row>
    <row r="640" spans="1:16">
      <c r="A640" s="1">
        <v>41386</v>
      </c>
      <c r="B640" s="3">
        <v>0.73845984953703703</v>
      </c>
      <c r="C640" t="s">
        <v>74</v>
      </c>
      <c r="D640" t="s">
        <v>80</v>
      </c>
      <c r="E640">
        <v>0</v>
      </c>
      <c r="F640">
        <v>100</v>
      </c>
      <c r="G640">
        <v>1.5319259999999999</v>
      </c>
      <c r="H640">
        <v>1.5319259999999999</v>
      </c>
      <c r="I640">
        <v>0</v>
      </c>
      <c r="J640">
        <v>4.8999999999999998E-5</v>
      </c>
      <c r="K640">
        <v>3.0000000000000001E-6</v>
      </c>
      <c r="L640">
        <v>-1.6337999999999998E-2</v>
      </c>
      <c r="M640">
        <v>-1.6337999999999998E-2</v>
      </c>
      <c r="N640">
        <v>-32.675094000000001</v>
      </c>
      <c r="O640">
        <v>-5.326E-3</v>
      </c>
      <c r="P640">
        <v>82.06</v>
      </c>
    </row>
    <row r="641" spans="1:16">
      <c r="A641" s="1">
        <v>41386</v>
      </c>
      <c r="B641" s="3">
        <v>0.73846563657407405</v>
      </c>
      <c r="C641" t="s">
        <v>74</v>
      </c>
      <c r="D641" t="s">
        <v>80</v>
      </c>
      <c r="E641">
        <v>0</v>
      </c>
      <c r="F641">
        <v>100</v>
      </c>
      <c r="G641">
        <v>1.5319259999999999</v>
      </c>
      <c r="H641">
        <v>1.5319259999999999</v>
      </c>
      <c r="I641">
        <v>0</v>
      </c>
      <c r="J641">
        <v>4.6999999999999997E-5</v>
      </c>
      <c r="K641">
        <v>-1.9999999999999999E-6</v>
      </c>
      <c r="L641">
        <v>-1.3990000000000001E-2</v>
      </c>
      <c r="M641">
        <v>-1.3990000000000001E-2</v>
      </c>
      <c r="N641">
        <v>-27.980751999999999</v>
      </c>
      <c r="O641">
        <v>-5.326E-3</v>
      </c>
      <c r="P641">
        <v>82.06</v>
      </c>
    </row>
    <row r="642" spans="1:16">
      <c r="A642" s="1">
        <v>41386</v>
      </c>
      <c r="B642" s="3">
        <v>0.73847142361111118</v>
      </c>
      <c r="C642" t="s">
        <v>74</v>
      </c>
      <c r="D642" t="s">
        <v>80</v>
      </c>
      <c r="E642">
        <v>0</v>
      </c>
      <c r="F642">
        <v>100</v>
      </c>
      <c r="G642">
        <v>1.5319259999999999</v>
      </c>
      <c r="H642">
        <v>1.5319259999999999</v>
      </c>
      <c r="I642">
        <v>0</v>
      </c>
      <c r="J642">
        <v>4.1999999999999998E-5</v>
      </c>
      <c r="K642">
        <v>-5.0000000000000004E-6</v>
      </c>
      <c r="L642">
        <v>-1.1879000000000001E-2</v>
      </c>
      <c r="M642">
        <v>-1.1879000000000001E-2</v>
      </c>
      <c r="N642">
        <v>-23.758973999999998</v>
      </c>
      <c r="O642">
        <v>-5.326E-3</v>
      </c>
      <c r="P642">
        <v>82.06</v>
      </c>
    </row>
    <row r="643" spans="1:16">
      <c r="A643" s="1">
        <v>41386</v>
      </c>
      <c r="B643" s="3">
        <v>0.73847719907407405</v>
      </c>
      <c r="C643" t="s">
        <v>74</v>
      </c>
      <c r="D643" t="s">
        <v>80</v>
      </c>
      <c r="E643">
        <v>0</v>
      </c>
      <c r="F643">
        <v>100</v>
      </c>
      <c r="G643">
        <v>1.5319259999999999</v>
      </c>
      <c r="H643">
        <v>1.5319259999999999</v>
      </c>
      <c r="I643">
        <v>0</v>
      </c>
      <c r="J643">
        <v>3.6000000000000001E-5</v>
      </c>
      <c r="K643">
        <v>-6.0000000000000002E-6</v>
      </c>
      <c r="L643">
        <v>-1.0076E-2</v>
      </c>
      <c r="M643">
        <v>-1.0076E-2</v>
      </c>
      <c r="N643">
        <v>-20.152757999999999</v>
      </c>
      <c r="O643">
        <v>-5.326E-3</v>
      </c>
      <c r="P643">
        <v>82.06</v>
      </c>
    </row>
    <row r="644" spans="1:16">
      <c r="A644" s="1">
        <v>41386</v>
      </c>
      <c r="B644" s="3">
        <v>0.73848299768518511</v>
      </c>
      <c r="C644" t="s">
        <v>74</v>
      </c>
      <c r="D644" t="s">
        <v>80</v>
      </c>
      <c r="E644">
        <v>0</v>
      </c>
      <c r="F644">
        <v>100</v>
      </c>
      <c r="G644">
        <v>1.5319259999999999</v>
      </c>
      <c r="H644">
        <v>1.5319259999999999</v>
      </c>
      <c r="I644">
        <v>0</v>
      </c>
      <c r="J644">
        <v>3.0000000000000001E-5</v>
      </c>
      <c r="K644">
        <v>-6.9999999999999999E-6</v>
      </c>
      <c r="L644">
        <v>-8.6009999999999993E-3</v>
      </c>
      <c r="M644">
        <v>-8.6009999999999993E-3</v>
      </c>
      <c r="N644">
        <v>-17.202749000000001</v>
      </c>
      <c r="O644">
        <v>-5.326E-3</v>
      </c>
      <c r="P644">
        <v>82.06</v>
      </c>
    </row>
    <row r="645" spans="1:16">
      <c r="A645" s="1">
        <v>41386</v>
      </c>
      <c r="B645" s="3">
        <v>0.73848878472222224</v>
      </c>
      <c r="C645" t="s">
        <v>74</v>
      </c>
      <c r="D645" t="s">
        <v>80</v>
      </c>
      <c r="E645">
        <v>0</v>
      </c>
      <c r="F645">
        <v>100</v>
      </c>
      <c r="G645">
        <v>1.5319259999999999</v>
      </c>
      <c r="H645">
        <v>1.5319259999999999</v>
      </c>
      <c r="I645">
        <v>0</v>
      </c>
      <c r="J645">
        <v>2.3E-5</v>
      </c>
      <c r="K645">
        <v>-6.0000000000000002E-6</v>
      </c>
      <c r="L645">
        <v>-7.4419999999999998E-3</v>
      </c>
      <c r="M645">
        <v>-7.4419999999999998E-3</v>
      </c>
      <c r="N645">
        <v>-14.883485</v>
      </c>
      <c r="O645">
        <v>-5.326E-3</v>
      </c>
      <c r="P645">
        <v>82.06</v>
      </c>
    </row>
    <row r="646" spans="1:16">
      <c r="A646" s="1">
        <v>41386</v>
      </c>
      <c r="B646" s="3">
        <v>0.73849457175925926</v>
      </c>
      <c r="C646" t="s">
        <v>74</v>
      </c>
      <c r="D646" t="s">
        <v>80</v>
      </c>
      <c r="E646">
        <v>0</v>
      </c>
      <c r="F646">
        <v>100</v>
      </c>
      <c r="G646">
        <v>1.5319259999999999</v>
      </c>
      <c r="H646">
        <v>1.5319259999999999</v>
      </c>
      <c r="I646">
        <v>0</v>
      </c>
      <c r="J646">
        <v>1.8E-5</v>
      </c>
      <c r="K646">
        <v>-6.0000000000000002E-6</v>
      </c>
      <c r="L646">
        <v>-6.5649999999999997E-3</v>
      </c>
      <c r="M646">
        <v>-6.5649999999999997E-3</v>
      </c>
      <c r="N646">
        <v>-13.130775999999999</v>
      </c>
      <c r="O646">
        <v>-5.326E-3</v>
      </c>
      <c r="P646">
        <v>82.06</v>
      </c>
    </row>
    <row r="647" spans="1:16">
      <c r="A647" s="1">
        <v>41386</v>
      </c>
      <c r="B647" s="3">
        <v>0.73850035879629627</v>
      </c>
      <c r="C647" t="s">
        <v>74</v>
      </c>
      <c r="D647" t="s">
        <v>80</v>
      </c>
      <c r="E647">
        <v>0</v>
      </c>
      <c r="F647">
        <v>100</v>
      </c>
      <c r="G647">
        <v>1.5319259999999999</v>
      </c>
      <c r="H647">
        <v>1.5319259999999999</v>
      </c>
      <c r="I647">
        <v>0</v>
      </c>
      <c r="J647">
        <v>1.2999999999999999E-5</v>
      </c>
      <c r="K647">
        <v>-5.0000000000000004E-6</v>
      </c>
      <c r="L647">
        <v>-5.9309999999999996E-3</v>
      </c>
      <c r="M647">
        <v>-5.9309999999999996E-3</v>
      </c>
      <c r="N647">
        <v>-11.86154</v>
      </c>
      <c r="O647">
        <v>-5.326E-3</v>
      </c>
      <c r="P647">
        <v>82.06</v>
      </c>
    </row>
    <row r="648" spans="1:16">
      <c r="A648" s="1">
        <v>41386</v>
      </c>
      <c r="B648" s="3">
        <v>0.73850614583333341</v>
      </c>
      <c r="C648" t="s">
        <v>74</v>
      </c>
      <c r="D648" t="s">
        <v>80</v>
      </c>
      <c r="E648">
        <v>0</v>
      </c>
      <c r="F648">
        <v>100</v>
      </c>
      <c r="G648">
        <v>1.5319259999999999</v>
      </c>
      <c r="H648">
        <v>1.5319259999999999</v>
      </c>
      <c r="I648">
        <v>0</v>
      </c>
      <c r="J648">
        <v>9.0000000000000002E-6</v>
      </c>
      <c r="K648">
        <v>-3.9999999999999998E-6</v>
      </c>
      <c r="L648">
        <v>-5.4939999999999998E-3</v>
      </c>
      <c r="M648">
        <v>-5.4939999999999998E-3</v>
      </c>
      <c r="N648">
        <v>-10.987458999999999</v>
      </c>
      <c r="O648">
        <v>-5.326E-3</v>
      </c>
      <c r="P648">
        <v>82.06</v>
      </c>
    </row>
    <row r="649" spans="1:16">
      <c r="A649" s="1">
        <v>41386</v>
      </c>
      <c r="B649" s="3">
        <v>0.73851193287037031</v>
      </c>
      <c r="C649" t="s">
        <v>74</v>
      </c>
      <c r="D649" t="s">
        <v>80</v>
      </c>
      <c r="E649">
        <v>0</v>
      </c>
      <c r="F649">
        <v>100</v>
      </c>
      <c r="G649">
        <v>1.5319259999999999</v>
      </c>
      <c r="H649">
        <v>1.5319259999999999</v>
      </c>
      <c r="I649">
        <v>0</v>
      </c>
      <c r="J649">
        <v>6.0000000000000002E-6</v>
      </c>
      <c r="K649">
        <v>-3.0000000000000001E-6</v>
      </c>
      <c r="L649">
        <v>-5.2119999999999996E-3</v>
      </c>
      <c r="M649">
        <v>-5.2119999999999996E-3</v>
      </c>
      <c r="N649">
        <v>-10.423788</v>
      </c>
      <c r="O649">
        <v>-5.326E-3</v>
      </c>
      <c r="P649">
        <v>82.06</v>
      </c>
    </row>
    <row r="650" spans="1:16">
      <c r="A650" s="1">
        <v>41386</v>
      </c>
      <c r="B650" s="3">
        <v>0.73851771990740733</v>
      </c>
      <c r="C650" t="s">
        <v>74</v>
      </c>
      <c r="D650" t="s">
        <v>80</v>
      </c>
      <c r="E650">
        <v>0</v>
      </c>
      <c r="F650">
        <v>100</v>
      </c>
      <c r="G650">
        <v>1.5319259999999999</v>
      </c>
      <c r="H650">
        <v>1.5319259999999999</v>
      </c>
      <c r="I650">
        <v>0</v>
      </c>
      <c r="J650">
        <v>3.0000000000000001E-6</v>
      </c>
      <c r="K650">
        <v>-1.9999999999999999E-6</v>
      </c>
      <c r="L650">
        <v>-5.0470000000000003E-3</v>
      </c>
      <c r="M650">
        <v>-5.0470000000000003E-3</v>
      </c>
      <c r="N650">
        <v>-10.094498</v>
      </c>
      <c r="O650">
        <v>-5.326E-3</v>
      </c>
      <c r="P650">
        <v>82.058999999999997</v>
      </c>
    </row>
    <row r="651" spans="1:16">
      <c r="A651" s="1">
        <v>41386</v>
      </c>
      <c r="B651" s="3">
        <v>0.73852350694444446</v>
      </c>
      <c r="C651" t="s">
        <v>74</v>
      </c>
      <c r="D651" t="s">
        <v>80</v>
      </c>
      <c r="E651">
        <v>0</v>
      </c>
      <c r="F651">
        <v>100</v>
      </c>
      <c r="G651">
        <v>1.5319259999999999</v>
      </c>
      <c r="H651">
        <v>1.5319259999999999</v>
      </c>
      <c r="I651">
        <v>0</v>
      </c>
      <c r="J651">
        <v>1.9999999999999999E-6</v>
      </c>
      <c r="K651">
        <v>-1.9999999999999999E-6</v>
      </c>
      <c r="L651">
        <v>-4.9670000000000001E-3</v>
      </c>
      <c r="M651">
        <v>-4.9670000000000001E-3</v>
      </c>
      <c r="N651">
        <v>-9.9347720000000006</v>
      </c>
      <c r="O651">
        <v>-5.326E-3</v>
      </c>
      <c r="P651">
        <v>82.06</v>
      </c>
    </row>
    <row r="652" spans="1:16">
      <c r="A652" s="1">
        <v>41386</v>
      </c>
      <c r="B652" s="3">
        <v>0.73852928240740745</v>
      </c>
      <c r="C652" t="s">
        <v>74</v>
      </c>
      <c r="D652" t="s">
        <v>80</v>
      </c>
      <c r="E652">
        <v>0</v>
      </c>
      <c r="F652">
        <v>100</v>
      </c>
      <c r="G652">
        <v>1.5319259999999999</v>
      </c>
      <c r="H652">
        <v>1.5319259999999999</v>
      </c>
      <c r="I652">
        <v>0</v>
      </c>
      <c r="J652">
        <v>0</v>
      </c>
      <c r="K652">
        <v>-9.9999999999999995E-7</v>
      </c>
      <c r="L652">
        <v>-4.9459999999999999E-3</v>
      </c>
      <c r="M652">
        <v>-4.9459999999999999E-3</v>
      </c>
      <c r="N652">
        <v>-9.8916789999999999</v>
      </c>
      <c r="O652">
        <v>-5.326E-3</v>
      </c>
      <c r="P652">
        <v>82.06</v>
      </c>
    </row>
    <row r="653" spans="1:16">
      <c r="A653" s="1">
        <v>41386</v>
      </c>
      <c r="B653" s="3">
        <v>0.73853508101851861</v>
      </c>
      <c r="C653" t="s">
        <v>74</v>
      </c>
      <c r="D653" t="s">
        <v>80</v>
      </c>
      <c r="E653">
        <v>0</v>
      </c>
      <c r="F653">
        <v>100</v>
      </c>
      <c r="G653">
        <v>1.5383899999999999</v>
      </c>
      <c r="H653">
        <v>1.5319259999999999</v>
      </c>
      <c r="I653">
        <v>1.2928E-2</v>
      </c>
      <c r="J653">
        <v>9.9400000000000009E-4</v>
      </c>
      <c r="K653">
        <v>9.9400000000000009E-4</v>
      </c>
      <c r="L653">
        <v>-0.60162199999999999</v>
      </c>
      <c r="M653">
        <v>-0.60162199999999999</v>
      </c>
      <c r="N653">
        <v>-1203.2448959999999</v>
      </c>
      <c r="O653">
        <v>-5.3280000000000003E-3</v>
      </c>
      <c r="P653">
        <v>82.06</v>
      </c>
    </row>
    <row r="654" spans="1:16">
      <c r="A654" s="1">
        <v>41386</v>
      </c>
      <c r="B654" s="3">
        <v>0.73854086805555552</v>
      </c>
      <c r="C654" t="s">
        <v>74</v>
      </c>
      <c r="D654" t="s">
        <v>80</v>
      </c>
      <c r="E654">
        <v>0</v>
      </c>
      <c r="F654">
        <v>100</v>
      </c>
      <c r="G654">
        <v>1.5319259999999999</v>
      </c>
      <c r="H654">
        <v>1.5383899999999999</v>
      </c>
      <c r="I654">
        <v>-1.2928E-2</v>
      </c>
      <c r="J654">
        <v>5.3499999999999999E-4</v>
      </c>
      <c r="K654">
        <v>-4.5899999999999999E-4</v>
      </c>
      <c r="L654">
        <v>7.1493000000000001E-2</v>
      </c>
      <c r="M654">
        <v>7.1493000000000001E-2</v>
      </c>
      <c r="N654">
        <v>142.986501</v>
      </c>
      <c r="O654">
        <v>-5.3290000000000004E-3</v>
      </c>
      <c r="P654">
        <v>82.06</v>
      </c>
    </row>
    <row r="655" spans="1:16">
      <c r="A655" s="1">
        <v>41386</v>
      </c>
      <c r="B655" s="3">
        <v>0.73854664351851851</v>
      </c>
      <c r="C655" t="s">
        <v>74</v>
      </c>
      <c r="D655" t="s">
        <v>80</v>
      </c>
      <c r="E655">
        <v>0</v>
      </c>
      <c r="F655">
        <v>100</v>
      </c>
      <c r="G655">
        <v>1.5319259999999999</v>
      </c>
      <c r="H655">
        <v>1.5319259999999999</v>
      </c>
      <c r="I655">
        <v>0</v>
      </c>
      <c r="J655">
        <v>2.1100000000000001E-4</v>
      </c>
      <c r="K655">
        <v>-3.2400000000000001E-4</v>
      </c>
      <c r="L655">
        <v>8.2034999999999997E-2</v>
      </c>
      <c r="M655">
        <v>8.2034999999999997E-2</v>
      </c>
      <c r="N655">
        <v>164.07073600000001</v>
      </c>
      <c r="O655">
        <v>-5.3299999999999997E-3</v>
      </c>
      <c r="P655">
        <v>82.06</v>
      </c>
    </row>
    <row r="656" spans="1:16">
      <c r="A656" s="1">
        <v>41386</v>
      </c>
      <c r="B656" s="3">
        <v>0.73855243055555553</v>
      </c>
      <c r="C656" t="s">
        <v>74</v>
      </c>
      <c r="D656" t="s">
        <v>80</v>
      </c>
      <c r="E656">
        <v>0</v>
      </c>
      <c r="F656">
        <v>100</v>
      </c>
      <c r="G656">
        <v>1.5319259999999999</v>
      </c>
      <c r="H656">
        <v>1.5319259999999999</v>
      </c>
      <c r="I656">
        <v>0</v>
      </c>
      <c r="J656">
        <v>-5.0000000000000004E-6</v>
      </c>
      <c r="K656">
        <v>-2.1599999999999999E-4</v>
      </c>
      <c r="L656">
        <v>8.1803000000000001E-2</v>
      </c>
      <c r="M656">
        <v>8.1803000000000001E-2</v>
      </c>
      <c r="N656">
        <v>163.605411</v>
      </c>
      <c r="O656">
        <v>-5.3299999999999997E-3</v>
      </c>
      <c r="P656">
        <v>82.06</v>
      </c>
    </row>
    <row r="657" spans="1:16">
      <c r="A657" s="1">
        <v>41386</v>
      </c>
      <c r="B657" s="3">
        <v>0.73855821759259266</v>
      </c>
      <c r="C657" t="s">
        <v>74</v>
      </c>
      <c r="D657" t="s">
        <v>80</v>
      </c>
      <c r="E657">
        <v>0</v>
      </c>
      <c r="F657">
        <v>100</v>
      </c>
      <c r="G657">
        <v>1.5383899999999999</v>
      </c>
      <c r="H657">
        <v>1.5319259999999999</v>
      </c>
      <c r="I657">
        <v>1.2928E-2</v>
      </c>
      <c r="J657">
        <v>8.5800000000000004E-4</v>
      </c>
      <c r="K657">
        <v>8.6200000000000003E-4</v>
      </c>
      <c r="L657">
        <v>-0.52170300000000003</v>
      </c>
      <c r="M657">
        <v>-0.52170300000000003</v>
      </c>
      <c r="N657">
        <v>-1043.4066089999999</v>
      </c>
      <c r="O657">
        <v>-5.3309999999999998E-3</v>
      </c>
      <c r="P657">
        <v>82.06</v>
      </c>
    </row>
    <row r="658" spans="1:16">
      <c r="A658" s="1">
        <v>41386</v>
      </c>
      <c r="B658" s="3">
        <v>0.7385640162037036</v>
      </c>
      <c r="C658" t="s">
        <v>74</v>
      </c>
      <c r="D658" t="s">
        <v>80</v>
      </c>
      <c r="E658">
        <v>0</v>
      </c>
      <c r="F658">
        <v>100</v>
      </c>
      <c r="G658">
        <v>1.5383899999999999</v>
      </c>
      <c r="H658">
        <v>1.5383899999999999</v>
      </c>
      <c r="I658">
        <v>0</v>
      </c>
      <c r="J658">
        <v>1.322E-3</v>
      </c>
      <c r="K658">
        <v>4.6500000000000003E-4</v>
      </c>
      <c r="L658">
        <v>-0.45559899999999998</v>
      </c>
      <c r="M658">
        <v>-0.45559899999999998</v>
      </c>
      <c r="N658">
        <v>-911.19710099999998</v>
      </c>
      <c r="O658">
        <v>-5.3340000000000002E-3</v>
      </c>
      <c r="P658">
        <v>82.06</v>
      </c>
    </row>
    <row r="659" spans="1:16">
      <c r="A659" s="1">
        <v>41386</v>
      </c>
      <c r="B659" s="3">
        <v>0.73856980324074073</v>
      </c>
      <c r="C659" t="s">
        <v>74</v>
      </c>
      <c r="D659" t="s">
        <v>80</v>
      </c>
      <c r="E659">
        <v>0</v>
      </c>
      <c r="F659">
        <v>100</v>
      </c>
      <c r="G659">
        <v>1.5383899999999999</v>
      </c>
      <c r="H659">
        <v>1.5383899999999999</v>
      </c>
      <c r="I659">
        <v>0</v>
      </c>
      <c r="J659">
        <v>1.506E-3</v>
      </c>
      <c r="K659">
        <v>1.84E-4</v>
      </c>
      <c r="L659">
        <v>-0.38028400000000001</v>
      </c>
      <c r="M659">
        <v>-0.38028400000000001</v>
      </c>
      <c r="N659">
        <v>-760.56871100000001</v>
      </c>
      <c r="O659">
        <v>-5.3369999999999997E-3</v>
      </c>
      <c r="P659">
        <v>82.06</v>
      </c>
    </row>
    <row r="660" spans="1:16">
      <c r="A660" s="1">
        <v>41386</v>
      </c>
      <c r="B660" s="3">
        <v>0.73857559027777775</v>
      </c>
      <c r="C660" t="s">
        <v>74</v>
      </c>
      <c r="D660" t="s">
        <v>80</v>
      </c>
      <c r="E660">
        <v>0</v>
      </c>
      <c r="F660">
        <v>100</v>
      </c>
      <c r="G660">
        <v>1.5383899999999999</v>
      </c>
      <c r="H660">
        <v>1.5383899999999999</v>
      </c>
      <c r="I660">
        <v>0</v>
      </c>
      <c r="J660">
        <v>1.5039999999999999E-3</v>
      </c>
      <c r="K660">
        <v>-3.0000000000000001E-6</v>
      </c>
      <c r="L660">
        <v>-0.30509599999999998</v>
      </c>
      <c r="M660">
        <v>-0.30509599999999998</v>
      </c>
      <c r="N660">
        <v>-610.19242399999996</v>
      </c>
      <c r="O660">
        <v>-5.3400000000000001E-3</v>
      </c>
      <c r="P660">
        <v>82.06</v>
      </c>
    </row>
    <row r="661" spans="1:16">
      <c r="A661" s="1">
        <v>41386</v>
      </c>
      <c r="B661" s="3">
        <v>0.73858137731481488</v>
      </c>
      <c r="C661" t="s">
        <v>74</v>
      </c>
      <c r="D661" t="s">
        <v>80</v>
      </c>
      <c r="E661">
        <v>0</v>
      </c>
      <c r="F661">
        <v>100</v>
      </c>
      <c r="G661">
        <v>1.5383899999999999</v>
      </c>
      <c r="H661">
        <v>1.5383899999999999</v>
      </c>
      <c r="I661">
        <v>0</v>
      </c>
      <c r="J661">
        <v>1.387E-3</v>
      </c>
      <c r="K661">
        <v>-1.17E-4</v>
      </c>
      <c r="L661">
        <v>-0.23576900000000001</v>
      </c>
      <c r="M661">
        <v>-0.23576900000000001</v>
      </c>
      <c r="N661">
        <v>-471.53868199999999</v>
      </c>
      <c r="O661">
        <v>-5.3429999999999997E-3</v>
      </c>
      <c r="P661">
        <v>82.06</v>
      </c>
    </row>
    <row r="662" spans="1:16">
      <c r="A662" s="1">
        <v>41386</v>
      </c>
      <c r="B662" s="3">
        <v>0.7385871643518519</v>
      </c>
      <c r="C662" t="s">
        <v>74</v>
      </c>
      <c r="D662" t="s">
        <v>80</v>
      </c>
      <c r="E662">
        <v>0</v>
      </c>
      <c r="F662">
        <v>100</v>
      </c>
      <c r="G662">
        <v>1.5383899999999999</v>
      </c>
      <c r="H662">
        <v>1.5383899999999999</v>
      </c>
      <c r="I662">
        <v>0</v>
      </c>
      <c r="J662">
        <v>1.2080000000000001E-3</v>
      </c>
      <c r="K662">
        <v>-1.7899999999999999E-4</v>
      </c>
      <c r="L662">
        <v>-0.17538200000000001</v>
      </c>
      <c r="M662">
        <v>-0.17538200000000001</v>
      </c>
      <c r="N662">
        <v>-350.76448900000003</v>
      </c>
      <c r="O662">
        <v>-5.3449999999999999E-3</v>
      </c>
      <c r="P662">
        <v>82.06</v>
      </c>
    </row>
    <row r="663" spans="1:16">
      <c r="A663" s="1">
        <v>41386</v>
      </c>
      <c r="B663" s="3">
        <v>0.73859295138888881</v>
      </c>
      <c r="C663" t="s">
        <v>74</v>
      </c>
      <c r="D663" t="s">
        <v>80</v>
      </c>
      <c r="E663">
        <v>0</v>
      </c>
      <c r="F663">
        <v>100</v>
      </c>
      <c r="G663">
        <v>1.5383899999999999</v>
      </c>
      <c r="H663">
        <v>1.5383899999999999</v>
      </c>
      <c r="I663">
        <v>0</v>
      </c>
      <c r="J663">
        <v>1.005E-3</v>
      </c>
      <c r="K663">
        <v>-2.03E-4</v>
      </c>
      <c r="L663">
        <v>-0.125142</v>
      </c>
      <c r="M663">
        <v>-0.125142</v>
      </c>
      <c r="N663">
        <v>-250.28341599999999</v>
      </c>
      <c r="O663">
        <v>-5.3470000000000002E-3</v>
      </c>
      <c r="P663">
        <v>82.06</v>
      </c>
    </row>
    <row r="664" spans="1:16">
      <c r="A664" s="1">
        <v>41386</v>
      </c>
      <c r="B664" s="3">
        <v>0.73859873842592594</v>
      </c>
      <c r="C664" t="s">
        <v>74</v>
      </c>
      <c r="D664" t="s">
        <v>80</v>
      </c>
      <c r="E664">
        <v>0</v>
      </c>
      <c r="F664">
        <v>100</v>
      </c>
      <c r="G664">
        <v>1.5383899999999999</v>
      </c>
      <c r="H664">
        <v>1.5383899999999999</v>
      </c>
      <c r="I664">
        <v>0</v>
      </c>
      <c r="J664">
        <v>8.03E-4</v>
      </c>
      <c r="K664">
        <v>-2.02E-4</v>
      </c>
      <c r="L664">
        <v>-8.5010000000000002E-2</v>
      </c>
      <c r="M664">
        <v>-8.5010000000000002E-2</v>
      </c>
      <c r="N664">
        <v>-170.01973100000001</v>
      </c>
      <c r="O664">
        <v>-5.3489999999999996E-3</v>
      </c>
      <c r="P664">
        <v>82.06</v>
      </c>
    </row>
    <row r="665" spans="1:16">
      <c r="A665" s="1">
        <v>41386</v>
      </c>
      <c r="B665" s="3">
        <v>0.73860452546296296</v>
      </c>
      <c r="C665" t="s">
        <v>74</v>
      </c>
      <c r="D665" t="s">
        <v>80</v>
      </c>
      <c r="E665">
        <v>0</v>
      </c>
      <c r="F665">
        <v>100</v>
      </c>
      <c r="G665">
        <v>1.5383899999999999</v>
      </c>
      <c r="H665">
        <v>1.5383899999999999</v>
      </c>
      <c r="I665">
        <v>0</v>
      </c>
      <c r="J665">
        <v>6.1700000000000004E-4</v>
      </c>
      <c r="K665">
        <v>-1.8599999999999999E-4</v>
      </c>
      <c r="L665">
        <v>-5.4185999999999998E-2</v>
      </c>
      <c r="M665">
        <v>-5.4185999999999998E-2</v>
      </c>
      <c r="N665">
        <v>-108.371644</v>
      </c>
      <c r="O665">
        <v>-5.3499999999999997E-3</v>
      </c>
      <c r="P665">
        <v>82.06</v>
      </c>
    </row>
    <row r="666" spans="1:16">
      <c r="A666" s="1">
        <v>41386</v>
      </c>
      <c r="B666" s="3">
        <v>0.73861030092592594</v>
      </c>
      <c r="C666" t="s">
        <v>74</v>
      </c>
      <c r="D666" t="s">
        <v>80</v>
      </c>
      <c r="E666">
        <v>0</v>
      </c>
      <c r="F666">
        <v>100</v>
      </c>
      <c r="G666">
        <v>1.5383899999999999</v>
      </c>
      <c r="H666">
        <v>1.5383899999999999</v>
      </c>
      <c r="I666">
        <v>0</v>
      </c>
      <c r="J666">
        <v>4.55E-4</v>
      </c>
      <c r="K666">
        <v>-1.6200000000000001E-4</v>
      </c>
      <c r="L666">
        <v>-3.1461000000000003E-2</v>
      </c>
      <c r="M666">
        <v>-3.1461000000000003E-2</v>
      </c>
      <c r="N666">
        <v>-62.921472000000001</v>
      </c>
      <c r="O666">
        <v>-5.3509999999999999E-3</v>
      </c>
      <c r="P666">
        <v>82.061000000000007</v>
      </c>
    </row>
    <row r="667" spans="1:16">
      <c r="A667" s="1">
        <v>41386</v>
      </c>
      <c r="B667" s="3">
        <v>0.73861608796296296</v>
      </c>
      <c r="C667" t="s">
        <v>74</v>
      </c>
      <c r="D667" t="s">
        <v>80</v>
      </c>
      <c r="E667">
        <v>0</v>
      </c>
      <c r="F667">
        <v>100</v>
      </c>
      <c r="G667">
        <v>1.5383899999999999</v>
      </c>
      <c r="H667">
        <v>1.5383899999999999</v>
      </c>
      <c r="I667">
        <v>0</v>
      </c>
      <c r="J667">
        <v>3.2000000000000003E-4</v>
      </c>
      <c r="K667">
        <v>-1.35E-4</v>
      </c>
      <c r="L667">
        <v>-1.5468000000000001E-2</v>
      </c>
      <c r="M667">
        <v>-1.5468000000000001E-2</v>
      </c>
      <c r="N667">
        <v>-30.935413</v>
      </c>
      <c r="O667">
        <v>-5.352E-3</v>
      </c>
      <c r="P667">
        <v>82.061000000000007</v>
      </c>
    </row>
    <row r="668" spans="1:16">
      <c r="A668" s="1">
        <v>41386</v>
      </c>
      <c r="B668" s="3">
        <v>0.73862188657407402</v>
      </c>
      <c r="C668" t="s">
        <v>74</v>
      </c>
      <c r="D668" t="s">
        <v>80</v>
      </c>
      <c r="E668">
        <v>0</v>
      </c>
      <c r="F668">
        <v>100</v>
      </c>
      <c r="G668">
        <v>1.5383899999999999</v>
      </c>
      <c r="H668">
        <v>1.5383899999999999</v>
      </c>
      <c r="I668">
        <v>0</v>
      </c>
      <c r="J668">
        <v>2.12E-4</v>
      </c>
      <c r="K668">
        <v>-1.07E-4</v>
      </c>
      <c r="L668">
        <v>-4.8479999999999999E-3</v>
      </c>
      <c r="M668">
        <v>-4.8479999999999999E-3</v>
      </c>
      <c r="N668">
        <v>-9.6954290000000007</v>
      </c>
      <c r="O668">
        <v>-5.352E-3</v>
      </c>
      <c r="P668">
        <v>82.061000000000007</v>
      </c>
    </row>
    <row r="669" spans="1:16">
      <c r="A669" s="1">
        <v>41386</v>
      </c>
      <c r="B669" s="3">
        <v>0.738627662037037</v>
      </c>
      <c r="C669" t="s">
        <v>74</v>
      </c>
      <c r="D669" t="s">
        <v>80</v>
      </c>
      <c r="E669">
        <v>0</v>
      </c>
      <c r="F669">
        <v>100</v>
      </c>
      <c r="G669">
        <v>1.5383899999999999</v>
      </c>
      <c r="H669">
        <v>1.5383899999999999</v>
      </c>
      <c r="I669">
        <v>0</v>
      </c>
      <c r="J669">
        <v>1.2999999999999999E-4</v>
      </c>
      <c r="K669">
        <v>-8.2000000000000001E-5</v>
      </c>
      <c r="L669">
        <v>1.6490000000000001E-3</v>
      </c>
      <c r="M669">
        <v>1.6490000000000001E-3</v>
      </c>
      <c r="N669">
        <v>3.2977400000000001</v>
      </c>
      <c r="O669">
        <v>-5.352E-3</v>
      </c>
      <c r="P669">
        <v>82.061000000000007</v>
      </c>
    </row>
    <row r="670" spans="1:16">
      <c r="A670" s="1">
        <v>41386</v>
      </c>
      <c r="B670" s="3">
        <v>0.73863346064814817</v>
      </c>
      <c r="C670" t="s">
        <v>74</v>
      </c>
      <c r="D670" t="s">
        <v>80</v>
      </c>
      <c r="E670">
        <v>0</v>
      </c>
      <c r="F670">
        <v>100</v>
      </c>
      <c r="G670">
        <v>1.5383899999999999</v>
      </c>
      <c r="H670">
        <v>1.5383899999999999</v>
      </c>
      <c r="I670">
        <v>0</v>
      </c>
      <c r="J670">
        <v>6.8999999999999997E-5</v>
      </c>
      <c r="K670">
        <v>-6.0999999999999999E-5</v>
      </c>
      <c r="L670">
        <v>5.1079999999999997E-3</v>
      </c>
      <c r="M670">
        <v>5.1079999999999997E-3</v>
      </c>
      <c r="N670">
        <v>10.216473000000001</v>
      </c>
      <c r="O670">
        <v>-5.352E-3</v>
      </c>
      <c r="P670">
        <v>82.061000000000007</v>
      </c>
    </row>
    <row r="671" spans="1:16">
      <c r="A671" s="1">
        <v>41386</v>
      </c>
      <c r="B671" s="3">
        <v>0.73863924768518519</v>
      </c>
      <c r="C671" t="s">
        <v>74</v>
      </c>
      <c r="D671" t="s">
        <v>80</v>
      </c>
      <c r="E671">
        <v>0</v>
      </c>
      <c r="F671">
        <v>100</v>
      </c>
      <c r="G671">
        <v>1.5383899999999999</v>
      </c>
      <c r="H671">
        <v>1.5383899999999999</v>
      </c>
      <c r="I671">
        <v>0</v>
      </c>
      <c r="J671">
        <v>2.5999999999999998E-5</v>
      </c>
      <c r="K671">
        <v>-4.3000000000000002E-5</v>
      </c>
      <c r="L671">
        <v>6.4320000000000002E-3</v>
      </c>
      <c r="M671">
        <v>6.4320000000000002E-3</v>
      </c>
      <c r="N671">
        <v>12.864881</v>
      </c>
      <c r="O671">
        <v>-5.3530000000000001E-3</v>
      </c>
      <c r="P671">
        <v>82.061000000000007</v>
      </c>
    </row>
    <row r="672" spans="1:16">
      <c r="A672" s="1">
        <v>41386</v>
      </c>
      <c r="B672" s="3">
        <v>0.73864502314814817</v>
      </c>
      <c r="C672" t="s">
        <v>74</v>
      </c>
      <c r="D672" t="s">
        <v>80</v>
      </c>
      <c r="E672">
        <v>0</v>
      </c>
      <c r="F672">
        <v>100</v>
      </c>
      <c r="G672">
        <v>1.5383899999999999</v>
      </c>
      <c r="H672">
        <v>1.5383899999999999</v>
      </c>
      <c r="I672">
        <v>0</v>
      </c>
      <c r="J672">
        <v>-1.9999999999999999E-6</v>
      </c>
      <c r="K672">
        <v>-2.8E-5</v>
      </c>
      <c r="L672">
        <v>6.3410000000000003E-3</v>
      </c>
      <c r="M672">
        <v>6.3410000000000003E-3</v>
      </c>
      <c r="N672">
        <v>12.681672000000001</v>
      </c>
      <c r="O672">
        <v>-5.3530000000000001E-3</v>
      </c>
      <c r="P672">
        <v>82.061000000000007</v>
      </c>
    </row>
    <row r="673" spans="1:16">
      <c r="A673" s="1">
        <v>41386</v>
      </c>
      <c r="B673" s="3">
        <v>0.73865081018518508</v>
      </c>
      <c r="C673" t="s">
        <v>74</v>
      </c>
      <c r="D673" t="s">
        <v>80</v>
      </c>
      <c r="E673">
        <v>0</v>
      </c>
      <c r="F673">
        <v>100</v>
      </c>
      <c r="G673">
        <v>1.5383899999999999</v>
      </c>
      <c r="H673">
        <v>1.5383899999999999</v>
      </c>
      <c r="I673">
        <v>0</v>
      </c>
      <c r="J673">
        <v>-1.9000000000000001E-5</v>
      </c>
      <c r="K673">
        <v>-1.7E-5</v>
      </c>
      <c r="L673">
        <v>5.385E-3</v>
      </c>
      <c r="M673">
        <v>5.385E-3</v>
      </c>
      <c r="N673">
        <v>10.770023999999999</v>
      </c>
      <c r="O673">
        <v>-5.352E-3</v>
      </c>
      <c r="P673">
        <v>82.061000000000007</v>
      </c>
    </row>
    <row r="674" spans="1:16">
      <c r="A674" s="1">
        <v>41386</v>
      </c>
      <c r="B674" s="3">
        <v>0.73865659722222221</v>
      </c>
      <c r="C674" t="s">
        <v>74</v>
      </c>
      <c r="D674" t="s">
        <v>80</v>
      </c>
      <c r="E674">
        <v>0</v>
      </c>
      <c r="F674">
        <v>100</v>
      </c>
      <c r="G674">
        <v>1.5319259999999999</v>
      </c>
      <c r="H674">
        <v>1.5383899999999999</v>
      </c>
      <c r="I674">
        <v>-1.2928E-2</v>
      </c>
      <c r="J674">
        <v>-1.023E-3</v>
      </c>
      <c r="K674">
        <v>-1.0039999999999999E-3</v>
      </c>
      <c r="L674">
        <v>0.60063100000000003</v>
      </c>
      <c r="M674">
        <v>0.60063100000000003</v>
      </c>
      <c r="N674">
        <v>1201.2629890000001</v>
      </c>
      <c r="O674">
        <v>-5.3499999999999997E-3</v>
      </c>
      <c r="P674">
        <v>82.061999999999998</v>
      </c>
    </row>
    <row r="675" spans="1:16">
      <c r="A675" s="1">
        <v>41386</v>
      </c>
      <c r="B675" s="3">
        <v>0.73866238425925923</v>
      </c>
      <c r="C675" t="s">
        <v>74</v>
      </c>
      <c r="D675" t="s">
        <v>80</v>
      </c>
      <c r="E675">
        <v>0</v>
      </c>
      <c r="F675">
        <v>100</v>
      </c>
      <c r="G675">
        <v>1.5383899999999999</v>
      </c>
      <c r="H675">
        <v>1.5319259999999999</v>
      </c>
      <c r="I675">
        <v>1.2928E-2</v>
      </c>
      <c r="J675">
        <v>-5.6700000000000001E-4</v>
      </c>
      <c r="K675">
        <v>4.5600000000000003E-4</v>
      </c>
      <c r="L675">
        <v>-7.4108999999999994E-2</v>
      </c>
      <c r="M675">
        <v>-7.4108999999999994E-2</v>
      </c>
      <c r="N675">
        <v>-148.21891400000001</v>
      </c>
      <c r="O675">
        <v>-5.3489999999999996E-3</v>
      </c>
      <c r="P675">
        <v>82.061999999999998</v>
      </c>
    </row>
    <row r="676" spans="1:16">
      <c r="A676" s="1">
        <v>41386</v>
      </c>
      <c r="B676" s="3">
        <v>0.73866818287037039</v>
      </c>
      <c r="C676" t="s">
        <v>74</v>
      </c>
      <c r="D676" t="s">
        <v>80</v>
      </c>
      <c r="E676">
        <v>0</v>
      </c>
      <c r="F676">
        <v>100</v>
      </c>
      <c r="G676">
        <v>1.5383899999999999</v>
      </c>
      <c r="H676">
        <v>1.5383899999999999</v>
      </c>
      <c r="I676">
        <v>0</v>
      </c>
      <c r="J676">
        <v>-2.43E-4</v>
      </c>
      <c r="K676">
        <v>3.2400000000000001E-4</v>
      </c>
      <c r="L676">
        <v>-8.6272000000000001E-2</v>
      </c>
      <c r="M676">
        <v>-8.6272000000000001E-2</v>
      </c>
      <c r="N676">
        <v>-172.54377299999999</v>
      </c>
      <c r="O676">
        <v>-5.3489999999999996E-3</v>
      </c>
      <c r="P676">
        <v>82.061999999999998</v>
      </c>
    </row>
    <row r="677" spans="1:16">
      <c r="A677" s="1">
        <v>41386</v>
      </c>
      <c r="B677" s="3">
        <v>0.73867395833333338</v>
      </c>
      <c r="C677" t="s">
        <v>74</v>
      </c>
      <c r="D677" t="s">
        <v>80</v>
      </c>
      <c r="E677">
        <v>0</v>
      </c>
      <c r="F677">
        <v>100</v>
      </c>
      <c r="G677">
        <v>1.5319259999999999</v>
      </c>
      <c r="H677">
        <v>1.5383899999999999</v>
      </c>
      <c r="I677">
        <v>-1.2928E-2</v>
      </c>
      <c r="J677">
        <v>-1.0200000000000001E-3</v>
      </c>
      <c r="K677">
        <v>-7.76E-4</v>
      </c>
      <c r="L677">
        <v>0.50912900000000005</v>
      </c>
      <c r="M677">
        <v>0.50912900000000005</v>
      </c>
      <c r="N677">
        <v>1018.25751</v>
      </c>
      <c r="O677">
        <v>-5.3470000000000002E-3</v>
      </c>
      <c r="P677">
        <v>82.063000000000002</v>
      </c>
    </row>
    <row r="678" spans="1:16">
      <c r="A678" s="1">
        <v>41386</v>
      </c>
      <c r="B678" s="3">
        <v>0.73867974537037029</v>
      </c>
      <c r="C678" t="s">
        <v>74</v>
      </c>
      <c r="D678" t="s">
        <v>80</v>
      </c>
      <c r="E678">
        <v>0</v>
      </c>
      <c r="F678">
        <v>100</v>
      </c>
      <c r="G678">
        <v>1.5319259999999999</v>
      </c>
      <c r="H678">
        <v>1.5319259999999999</v>
      </c>
      <c r="I678">
        <v>0</v>
      </c>
      <c r="J678">
        <v>-1.4189999999999999E-3</v>
      </c>
      <c r="K678">
        <v>-3.9899999999999999E-4</v>
      </c>
      <c r="L678">
        <v>0.43818200000000002</v>
      </c>
      <c r="M678">
        <v>0.43818200000000002</v>
      </c>
      <c r="N678">
        <v>876.36390400000005</v>
      </c>
      <c r="O678">
        <v>-5.3439999999999998E-3</v>
      </c>
      <c r="P678">
        <v>82.061999999999998</v>
      </c>
    </row>
    <row r="679" spans="1:16">
      <c r="A679" s="1">
        <v>41386</v>
      </c>
      <c r="B679" s="3">
        <v>0.73868554398148145</v>
      </c>
      <c r="C679" t="s">
        <v>74</v>
      </c>
      <c r="D679" t="s">
        <v>80</v>
      </c>
      <c r="E679">
        <v>0</v>
      </c>
      <c r="F679">
        <v>100</v>
      </c>
      <c r="G679">
        <v>1.5319259999999999</v>
      </c>
      <c r="H679">
        <v>1.5319259999999999</v>
      </c>
      <c r="I679">
        <v>0</v>
      </c>
      <c r="J679">
        <v>-1.5560000000000001E-3</v>
      </c>
      <c r="K679">
        <v>-1.37E-4</v>
      </c>
      <c r="L679">
        <v>0.360406</v>
      </c>
      <c r="M679">
        <v>0.360406</v>
      </c>
      <c r="N679">
        <v>720.81273999999996</v>
      </c>
      <c r="O679">
        <v>-5.3410000000000003E-3</v>
      </c>
      <c r="P679">
        <v>82.063000000000002</v>
      </c>
    </row>
    <row r="680" spans="1:16">
      <c r="A680" s="1">
        <v>41386</v>
      </c>
      <c r="B680" s="3">
        <v>0.73869131944444444</v>
      </c>
      <c r="C680" t="s">
        <v>74</v>
      </c>
      <c r="D680" t="s">
        <v>80</v>
      </c>
      <c r="E680">
        <v>0</v>
      </c>
      <c r="F680">
        <v>100</v>
      </c>
      <c r="G680">
        <v>1.5319259999999999</v>
      </c>
      <c r="H680">
        <v>1.5319259999999999</v>
      </c>
      <c r="I680">
        <v>0</v>
      </c>
      <c r="J680">
        <v>-1.5200000000000001E-3</v>
      </c>
      <c r="K680">
        <v>3.6000000000000001E-5</v>
      </c>
      <c r="L680">
        <v>0.28441100000000002</v>
      </c>
      <c r="M680">
        <v>0.28441100000000002</v>
      </c>
      <c r="N680">
        <v>568.82240000000002</v>
      </c>
      <c r="O680">
        <v>-5.3379999999999999E-3</v>
      </c>
      <c r="P680">
        <v>82.063000000000002</v>
      </c>
    </row>
    <row r="681" spans="1:16">
      <c r="A681" s="1">
        <v>41386</v>
      </c>
      <c r="B681" s="3">
        <v>0.73869710648148146</v>
      </c>
      <c r="C681" t="s">
        <v>74</v>
      </c>
      <c r="D681" t="s">
        <v>80</v>
      </c>
      <c r="E681">
        <v>0</v>
      </c>
      <c r="F681">
        <v>100</v>
      </c>
      <c r="G681">
        <v>1.5319259999999999</v>
      </c>
      <c r="H681">
        <v>1.5319259999999999</v>
      </c>
      <c r="I681">
        <v>0</v>
      </c>
      <c r="J681">
        <v>-1.3810000000000001E-3</v>
      </c>
      <c r="K681">
        <v>1.3899999999999999E-4</v>
      </c>
      <c r="L681">
        <v>0.21535699999999999</v>
      </c>
      <c r="M681">
        <v>0.21535699999999999</v>
      </c>
      <c r="N681">
        <v>430.714899</v>
      </c>
      <c r="O681">
        <v>-5.3350000000000003E-3</v>
      </c>
      <c r="P681">
        <v>82.063000000000002</v>
      </c>
    </row>
    <row r="682" spans="1:16">
      <c r="A682" s="1">
        <v>41386</v>
      </c>
      <c r="B682" s="3">
        <v>0.73870290509259251</v>
      </c>
      <c r="C682" t="s">
        <v>74</v>
      </c>
      <c r="D682" t="s">
        <v>80</v>
      </c>
      <c r="E682">
        <v>0</v>
      </c>
      <c r="F682">
        <v>100</v>
      </c>
      <c r="G682">
        <v>1.5319259999999999</v>
      </c>
      <c r="H682">
        <v>1.5319259999999999</v>
      </c>
      <c r="I682">
        <v>0</v>
      </c>
      <c r="J682">
        <v>-1.189E-3</v>
      </c>
      <c r="K682">
        <v>1.92E-4</v>
      </c>
      <c r="L682">
        <v>0.155887</v>
      </c>
      <c r="M682">
        <v>0.155887</v>
      </c>
      <c r="N682">
        <v>311.774339</v>
      </c>
      <c r="O682">
        <v>-5.3330000000000001E-3</v>
      </c>
      <c r="P682">
        <v>82.063000000000002</v>
      </c>
    </row>
    <row r="683" spans="1:16">
      <c r="A683" s="1">
        <v>41386</v>
      </c>
      <c r="B683" s="3">
        <v>0.7387086805555555</v>
      </c>
      <c r="C683" t="s">
        <v>74</v>
      </c>
      <c r="D683" t="s">
        <v>80</v>
      </c>
      <c r="E683">
        <v>0</v>
      </c>
      <c r="F683">
        <v>100</v>
      </c>
      <c r="G683">
        <v>1.5319259999999999</v>
      </c>
      <c r="H683">
        <v>1.5319259999999999</v>
      </c>
      <c r="I683">
        <v>0</v>
      </c>
      <c r="J683">
        <v>-9.7999999999999997E-4</v>
      </c>
      <c r="K683">
        <v>2.0900000000000001E-4</v>
      </c>
      <c r="L683">
        <v>0.106889</v>
      </c>
      <c r="M683">
        <v>0.106889</v>
      </c>
      <c r="N683">
        <v>213.77809199999999</v>
      </c>
      <c r="O683">
        <v>-5.3309999999999998E-3</v>
      </c>
      <c r="P683">
        <v>82.063000000000002</v>
      </c>
    </row>
    <row r="684" spans="1:16">
      <c r="A684" s="1">
        <v>41386</v>
      </c>
      <c r="B684" s="3">
        <v>0.73871446759259263</v>
      </c>
      <c r="C684" t="s">
        <v>74</v>
      </c>
      <c r="D684" t="s">
        <v>80</v>
      </c>
      <c r="E684">
        <v>0</v>
      </c>
      <c r="F684">
        <v>100</v>
      </c>
      <c r="G684">
        <v>1.5319259999999999</v>
      </c>
      <c r="H684">
        <v>1.5319259999999999</v>
      </c>
      <c r="I684">
        <v>0</v>
      </c>
      <c r="J684">
        <v>-7.76E-4</v>
      </c>
      <c r="K684">
        <v>2.04E-4</v>
      </c>
      <c r="L684">
        <v>6.8103999999999998E-2</v>
      </c>
      <c r="M684">
        <v>6.8103999999999998E-2</v>
      </c>
      <c r="N684">
        <v>136.20882700000001</v>
      </c>
      <c r="O684">
        <v>-5.3290000000000004E-3</v>
      </c>
      <c r="P684">
        <v>82.063000000000002</v>
      </c>
    </row>
    <row r="685" spans="1:16">
      <c r="A685" s="1">
        <v>41386</v>
      </c>
      <c r="B685" s="3">
        <v>0.73872026620370368</v>
      </c>
      <c r="C685" t="s">
        <v>74</v>
      </c>
      <c r="D685" t="s">
        <v>80</v>
      </c>
      <c r="E685">
        <v>0</v>
      </c>
      <c r="F685">
        <v>100</v>
      </c>
      <c r="G685">
        <v>1.5319259999999999</v>
      </c>
      <c r="H685">
        <v>1.5319259999999999</v>
      </c>
      <c r="I685">
        <v>0</v>
      </c>
      <c r="J685">
        <v>-5.9000000000000003E-4</v>
      </c>
      <c r="K685">
        <v>1.85E-4</v>
      </c>
      <c r="L685">
        <v>3.8587999999999997E-2</v>
      </c>
      <c r="M685">
        <v>3.8587999999999997E-2</v>
      </c>
      <c r="N685">
        <v>77.176879</v>
      </c>
      <c r="O685">
        <v>-5.3280000000000003E-3</v>
      </c>
      <c r="P685">
        <v>82.063000000000002</v>
      </c>
    </row>
    <row r="686" spans="1:16">
      <c r="A686" s="1">
        <v>41386</v>
      </c>
      <c r="B686" s="3">
        <v>0.73872604166666667</v>
      </c>
      <c r="C686" t="s">
        <v>74</v>
      </c>
      <c r="D686" t="s">
        <v>80</v>
      </c>
      <c r="E686">
        <v>0</v>
      </c>
      <c r="F686">
        <v>100</v>
      </c>
      <c r="G686">
        <v>1.5319259999999999</v>
      </c>
      <c r="H686">
        <v>1.5319259999999999</v>
      </c>
      <c r="I686">
        <v>0</v>
      </c>
      <c r="J686">
        <v>-4.3100000000000001E-4</v>
      </c>
      <c r="K686">
        <v>1.5899999999999999E-4</v>
      </c>
      <c r="L686">
        <v>1.7047E-2</v>
      </c>
      <c r="M686">
        <v>1.7047E-2</v>
      </c>
      <c r="N686">
        <v>34.093429999999998</v>
      </c>
      <c r="O686">
        <v>-5.3270000000000001E-3</v>
      </c>
      <c r="P686">
        <v>82.063000000000002</v>
      </c>
    </row>
    <row r="687" spans="1:16">
      <c r="A687" s="1">
        <v>41386</v>
      </c>
      <c r="B687" s="3">
        <v>0.7387318287037038</v>
      </c>
      <c r="C687" t="s">
        <v>74</v>
      </c>
      <c r="D687" t="s">
        <v>80</v>
      </c>
      <c r="E687">
        <v>0</v>
      </c>
      <c r="F687">
        <v>100</v>
      </c>
      <c r="G687">
        <v>1.5319259999999999</v>
      </c>
      <c r="H687">
        <v>1.5319259999999999</v>
      </c>
      <c r="I687">
        <v>0</v>
      </c>
      <c r="J687">
        <v>-2.9999999999999997E-4</v>
      </c>
      <c r="K687">
        <v>1.3100000000000001E-4</v>
      </c>
      <c r="L687">
        <v>2.0690000000000001E-3</v>
      </c>
      <c r="M687">
        <v>2.0690000000000001E-3</v>
      </c>
      <c r="N687">
        <v>4.1385519999999998</v>
      </c>
      <c r="O687">
        <v>-5.326E-3</v>
      </c>
      <c r="P687">
        <v>82.063999999999993</v>
      </c>
    </row>
    <row r="688" spans="1:16">
      <c r="A688" s="1">
        <v>41386</v>
      </c>
      <c r="B688" s="3">
        <v>0.73873762731481485</v>
      </c>
      <c r="C688" t="s">
        <v>74</v>
      </c>
      <c r="D688" t="s">
        <v>80</v>
      </c>
      <c r="E688">
        <v>0</v>
      </c>
      <c r="F688">
        <v>100</v>
      </c>
      <c r="G688">
        <v>1.5319259999999999</v>
      </c>
      <c r="H688">
        <v>1.5319259999999999</v>
      </c>
      <c r="I688">
        <v>0</v>
      </c>
      <c r="J688">
        <v>-1.9599999999999999E-4</v>
      </c>
      <c r="K688">
        <v>1.0399999999999999E-4</v>
      </c>
      <c r="L688">
        <v>-7.7159999999999998E-3</v>
      </c>
      <c r="M688">
        <v>-7.7159999999999998E-3</v>
      </c>
      <c r="N688">
        <v>-15.432983</v>
      </c>
      <c r="O688">
        <v>-5.326E-3</v>
      </c>
      <c r="P688">
        <v>82.063000000000002</v>
      </c>
    </row>
    <row r="689" spans="1:16">
      <c r="A689" s="1">
        <v>41386</v>
      </c>
      <c r="B689" s="3">
        <v>0.73874341435185187</v>
      </c>
      <c r="C689" t="s">
        <v>74</v>
      </c>
      <c r="D689" t="s">
        <v>80</v>
      </c>
      <c r="E689">
        <v>0</v>
      </c>
      <c r="F689">
        <v>100</v>
      </c>
      <c r="G689">
        <v>1.5319259999999999</v>
      </c>
      <c r="H689">
        <v>1.5319259999999999</v>
      </c>
      <c r="I689">
        <v>0</v>
      </c>
      <c r="J689">
        <v>-1.17E-4</v>
      </c>
      <c r="K689">
        <v>7.8999999999999996E-5</v>
      </c>
      <c r="L689">
        <v>-1.3554999999999999E-2</v>
      </c>
      <c r="M689">
        <v>-1.3554999999999999E-2</v>
      </c>
      <c r="N689">
        <v>-27.109266000000002</v>
      </c>
      <c r="O689">
        <v>-5.326E-3</v>
      </c>
      <c r="P689">
        <v>82.063999999999993</v>
      </c>
    </row>
    <row r="690" spans="1:16">
      <c r="A690" s="1">
        <v>41386</v>
      </c>
      <c r="B690" s="3">
        <v>0.73874918981481486</v>
      </c>
      <c r="C690" t="s">
        <v>74</v>
      </c>
      <c r="D690" t="s">
        <v>80</v>
      </c>
      <c r="E690">
        <v>0</v>
      </c>
      <c r="F690">
        <v>100</v>
      </c>
      <c r="G690">
        <v>1.5254620000000001</v>
      </c>
      <c r="H690">
        <v>1.5319259999999999</v>
      </c>
      <c r="I690">
        <v>-1.2928E-2</v>
      </c>
      <c r="J690">
        <v>-1.054E-3</v>
      </c>
      <c r="K690">
        <v>-9.3700000000000001E-4</v>
      </c>
      <c r="L690">
        <v>0.58014600000000005</v>
      </c>
      <c r="M690">
        <v>0.58014600000000005</v>
      </c>
      <c r="N690">
        <v>1160.2924640000001</v>
      </c>
      <c r="O690">
        <v>-5.3239999999999997E-3</v>
      </c>
      <c r="P690">
        <v>82.063999999999993</v>
      </c>
    </row>
    <row r="691" spans="1:16">
      <c r="A691" s="1">
        <v>41386</v>
      </c>
      <c r="B691" s="3">
        <v>0.73875497685185187</v>
      </c>
      <c r="C691" t="s">
        <v>74</v>
      </c>
      <c r="D691" t="s">
        <v>80</v>
      </c>
      <c r="E691">
        <v>0</v>
      </c>
      <c r="F691">
        <v>100</v>
      </c>
      <c r="G691">
        <v>1.5254620000000001</v>
      </c>
      <c r="H691">
        <v>1.5254620000000001</v>
      </c>
      <c r="I691">
        <v>0</v>
      </c>
      <c r="J691">
        <v>-1.549E-3</v>
      </c>
      <c r="K691">
        <v>-4.95E-4</v>
      </c>
      <c r="L691">
        <v>0.50269299999999995</v>
      </c>
      <c r="M691">
        <v>0.50269299999999995</v>
      </c>
      <c r="N691">
        <v>1005.385038</v>
      </c>
      <c r="O691">
        <v>-5.3210000000000002E-3</v>
      </c>
      <c r="P691">
        <v>82.064999999999998</v>
      </c>
    </row>
    <row r="692" spans="1:16">
      <c r="A692" s="1">
        <v>41386</v>
      </c>
      <c r="B692" s="3">
        <v>0.73876076388888878</v>
      </c>
      <c r="C692" t="s">
        <v>74</v>
      </c>
      <c r="D692" t="s">
        <v>80</v>
      </c>
      <c r="E692">
        <v>0</v>
      </c>
      <c r="F692">
        <v>100</v>
      </c>
      <c r="G692">
        <v>1.5254620000000001</v>
      </c>
      <c r="H692">
        <v>1.5254620000000001</v>
      </c>
      <c r="I692">
        <v>0</v>
      </c>
      <c r="J692">
        <v>-1.735E-3</v>
      </c>
      <c r="K692">
        <v>-1.8599999999999999E-4</v>
      </c>
      <c r="L692">
        <v>0.41595199999999999</v>
      </c>
      <c r="M692">
        <v>0.41595199999999999</v>
      </c>
      <c r="N692">
        <v>831.90464399999996</v>
      </c>
      <c r="O692">
        <v>-5.3169999999999997E-3</v>
      </c>
      <c r="P692">
        <v>82.064999999999998</v>
      </c>
    </row>
    <row r="693" spans="1:16">
      <c r="A693" s="1">
        <v>41386</v>
      </c>
      <c r="B693" s="3">
        <v>0.73876656249999995</v>
      </c>
      <c r="C693" t="s">
        <v>74</v>
      </c>
      <c r="D693" t="s">
        <v>80</v>
      </c>
      <c r="E693">
        <v>0</v>
      </c>
      <c r="F693">
        <v>100</v>
      </c>
      <c r="G693">
        <v>1.5254620000000001</v>
      </c>
      <c r="H693">
        <v>1.5254620000000001</v>
      </c>
      <c r="I693">
        <v>0</v>
      </c>
      <c r="J693">
        <v>-1.7160000000000001E-3</v>
      </c>
      <c r="K693">
        <v>1.9000000000000001E-5</v>
      </c>
      <c r="L693">
        <v>0.33017000000000002</v>
      </c>
      <c r="M693">
        <v>0.33017000000000002</v>
      </c>
      <c r="N693">
        <v>660.33937800000001</v>
      </c>
      <c r="O693">
        <v>-5.3140000000000001E-3</v>
      </c>
      <c r="P693">
        <v>82.063999999999993</v>
      </c>
    </row>
    <row r="694" spans="1:16">
      <c r="A694" s="1">
        <v>41386</v>
      </c>
      <c r="B694" s="3">
        <v>0.73877233796296293</v>
      </c>
      <c r="C694" t="s">
        <v>74</v>
      </c>
      <c r="D694" t="s">
        <v>80</v>
      </c>
      <c r="E694">
        <v>0</v>
      </c>
      <c r="F694">
        <v>100</v>
      </c>
      <c r="G694">
        <v>1.5254620000000001</v>
      </c>
      <c r="H694">
        <v>1.5254620000000001</v>
      </c>
      <c r="I694">
        <v>0</v>
      </c>
      <c r="J694">
        <v>-1.572E-3</v>
      </c>
      <c r="K694">
        <v>1.44E-4</v>
      </c>
      <c r="L694">
        <v>0.25157499999999999</v>
      </c>
      <c r="M694">
        <v>0.25157499999999999</v>
      </c>
      <c r="N694">
        <v>503.14997899999997</v>
      </c>
      <c r="O694">
        <v>-5.3109999999999997E-3</v>
      </c>
      <c r="P694">
        <v>82.064999999999998</v>
      </c>
    </row>
    <row r="695" spans="1:16">
      <c r="A695" s="1">
        <v>41386</v>
      </c>
      <c r="B695" s="3">
        <v>0.73877812500000006</v>
      </c>
      <c r="C695" t="s">
        <v>74</v>
      </c>
      <c r="D695" t="s">
        <v>80</v>
      </c>
      <c r="E695">
        <v>0</v>
      </c>
      <c r="F695">
        <v>100</v>
      </c>
      <c r="G695">
        <v>1.5254620000000001</v>
      </c>
      <c r="H695">
        <v>1.5254620000000001</v>
      </c>
      <c r="I695">
        <v>0</v>
      </c>
      <c r="J695">
        <v>-1.3630000000000001E-3</v>
      </c>
      <c r="K695">
        <v>2.0900000000000001E-4</v>
      </c>
      <c r="L695">
        <v>0.183449</v>
      </c>
      <c r="M695">
        <v>0.183449</v>
      </c>
      <c r="N695">
        <v>366.89876099999998</v>
      </c>
      <c r="O695">
        <v>-5.3080000000000002E-3</v>
      </c>
      <c r="P695">
        <v>82.064999999999998</v>
      </c>
    </row>
    <row r="696" spans="1:16">
      <c r="A696" s="1">
        <v>41386</v>
      </c>
      <c r="B696" s="3">
        <v>0.73878391203703708</v>
      </c>
      <c r="C696" t="s">
        <v>74</v>
      </c>
      <c r="D696" t="s">
        <v>80</v>
      </c>
      <c r="E696">
        <v>0</v>
      </c>
      <c r="F696">
        <v>100</v>
      </c>
      <c r="G696">
        <v>1.5254620000000001</v>
      </c>
      <c r="H696">
        <v>1.5254620000000001</v>
      </c>
      <c r="I696">
        <v>0</v>
      </c>
      <c r="J696">
        <v>-1.129E-3</v>
      </c>
      <c r="K696">
        <v>2.34E-4</v>
      </c>
      <c r="L696">
        <v>0.12700700000000001</v>
      </c>
      <c r="M696">
        <v>0.12700700000000001</v>
      </c>
      <c r="N696">
        <v>254.01344</v>
      </c>
      <c r="O696">
        <v>-5.306E-3</v>
      </c>
      <c r="P696">
        <v>82.064999999999998</v>
      </c>
    </row>
    <row r="697" spans="1:16">
      <c r="A697" s="1">
        <v>41386</v>
      </c>
      <c r="B697" s="3">
        <v>0.73878969907407399</v>
      </c>
      <c r="C697" t="s">
        <v>74</v>
      </c>
      <c r="D697" t="s">
        <v>80</v>
      </c>
      <c r="E697">
        <v>0</v>
      </c>
      <c r="F697">
        <v>100</v>
      </c>
      <c r="G697">
        <v>1.5254620000000001</v>
      </c>
      <c r="H697">
        <v>1.5254620000000001</v>
      </c>
      <c r="I697">
        <v>0</v>
      </c>
      <c r="J697">
        <v>-8.9800000000000004E-4</v>
      </c>
      <c r="K697">
        <v>2.31E-4</v>
      </c>
      <c r="L697">
        <v>8.2095000000000001E-2</v>
      </c>
      <c r="M697">
        <v>8.2095000000000001E-2</v>
      </c>
      <c r="N697">
        <v>164.190618</v>
      </c>
      <c r="O697">
        <v>-5.3039999999999997E-3</v>
      </c>
      <c r="P697">
        <v>82.066000000000003</v>
      </c>
    </row>
    <row r="698" spans="1:16">
      <c r="A698" s="1">
        <v>41386</v>
      </c>
      <c r="B698" s="3">
        <v>0.73879549768518515</v>
      </c>
      <c r="C698" t="s">
        <v>74</v>
      </c>
      <c r="D698" t="s">
        <v>80</v>
      </c>
      <c r="E698">
        <v>0</v>
      </c>
      <c r="F698">
        <v>100</v>
      </c>
      <c r="G698">
        <v>1.5254620000000001</v>
      </c>
      <c r="H698">
        <v>1.5254620000000001</v>
      </c>
      <c r="I698">
        <v>0</v>
      </c>
      <c r="J698">
        <v>-6.87E-4</v>
      </c>
      <c r="K698">
        <v>2.1100000000000001E-4</v>
      </c>
      <c r="L698">
        <v>4.7735E-2</v>
      </c>
      <c r="M698">
        <v>4.7735E-2</v>
      </c>
      <c r="N698">
        <v>95.469551999999993</v>
      </c>
      <c r="O698">
        <v>-5.3020000000000003E-3</v>
      </c>
      <c r="P698">
        <v>82.066000000000003</v>
      </c>
    </row>
    <row r="699" spans="1:16">
      <c r="A699" s="1">
        <v>41386</v>
      </c>
      <c r="B699" s="3">
        <v>0.73880127314814814</v>
      </c>
      <c r="C699" t="s">
        <v>74</v>
      </c>
      <c r="D699" t="s">
        <v>80</v>
      </c>
      <c r="E699">
        <v>0</v>
      </c>
      <c r="F699">
        <v>100</v>
      </c>
      <c r="G699">
        <v>1.5254620000000001</v>
      </c>
      <c r="H699">
        <v>1.5254620000000001</v>
      </c>
      <c r="I699">
        <v>0</v>
      </c>
      <c r="J699">
        <v>-5.0500000000000002E-4</v>
      </c>
      <c r="K699">
        <v>1.83E-4</v>
      </c>
      <c r="L699">
        <v>2.2509999999999999E-2</v>
      </c>
      <c r="M699">
        <v>2.2509999999999999E-2</v>
      </c>
      <c r="N699">
        <v>45.020417000000002</v>
      </c>
      <c r="O699">
        <v>-5.3010000000000002E-3</v>
      </c>
      <c r="P699">
        <v>82.064999999999998</v>
      </c>
    </row>
    <row r="700" spans="1:16">
      <c r="A700" s="1">
        <v>41386</v>
      </c>
      <c r="B700" s="3">
        <v>0.73880706018518516</v>
      </c>
      <c r="C700" t="s">
        <v>74</v>
      </c>
      <c r="D700" t="s">
        <v>80</v>
      </c>
      <c r="E700">
        <v>0</v>
      </c>
      <c r="F700">
        <v>100</v>
      </c>
      <c r="G700">
        <v>1.5254620000000001</v>
      </c>
      <c r="H700">
        <v>1.5254620000000001</v>
      </c>
      <c r="I700">
        <v>0</v>
      </c>
      <c r="J700">
        <v>-3.5300000000000002E-4</v>
      </c>
      <c r="K700">
        <v>1.5100000000000001E-4</v>
      </c>
      <c r="L700">
        <v>4.8479999999999999E-3</v>
      </c>
      <c r="M700">
        <v>4.8479999999999999E-3</v>
      </c>
      <c r="N700">
        <v>9.6962510000000002</v>
      </c>
      <c r="O700">
        <v>-5.3010000000000002E-3</v>
      </c>
      <c r="P700">
        <v>82.064999999999998</v>
      </c>
    </row>
    <row r="701" spans="1:16">
      <c r="A701" s="1">
        <v>41386</v>
      </c>
      <c r="B701" s="3">
        <v>0.73881285879629621</v>
      </c>
      <c r="C701" t="s">
        <v>74</v>
      </c>
      <c r="D701" t="s">
        <v>80</v>
      </c>
      <c r="E701">
        <v>0</v>
      </c>
      <c r="F701">
        <v>100</v>
      </c>
      <c r="G701">
        <v>1.5254620000000001</v>
      </c>
      <c r="H701">
        <v>1.5254620000000001</v>
      </c>
      <c r="I701">
        <v>0</v>
      </c>
      <c r="J701">
        <v>-2.33E-4</v>
      </c>
      <c r="K701">
        <v>1.2E-4</v>
      </c>
      <c r="L701">
        <v>-6.8009999999999998E-3</v>
      </c>
      <c r="M701">
        <v>-6.8009999999999998E-3</v>
      </c>
      <c r="N701">
        <v>-13.603</v>
      </c>
      <c r="O701">
        <v>-5.3E-3</v>
      </c>
      <c r="P701">
        <v>82.066999999999993</v>
      </c>
    </row>
    <row r="702" spans="1:16">
      <c r="A702" s="1">
        <v>41386</v>
      </c>
      <c r="B702" s="3">
        <v>0.73881864583333334</v>
      </c>
      <c r="C702" t="s">
        <v>74</v>
      </c>
      <c r="D702" t="s">
        <v>80</v>
      </c>
      <c r="E702">
        <v>0</v>
      </c>
      <c r="F702">
        <v>100</v>
      </c>
      <c r="G702">
        <v>1.5254620000000001</v>
      </c>
      <c r="H702">
        <v>1.5254620000000001</v>
      </c>
      <c r="I702">
        <v>0</v>
      </c>
      <c r="J702">
        <v>-1.4100000000000001E-4</v>
      </c>
      <c r="K702">
        <v>9.2E-5</v>
      </c>
      <c r="L702">
        <v>-1.3854999999999999E-2</v>
      </c>
      <c r="M702">
        <v>-1.3854999999999999E-2</v>
      </c>
      <c r="N702">
        <v>-27.710051</v>
      </c>
      <c r="O702">
        <v>-5.3E-3</v>
      </c>
      <c r="P702">
        <v>82.064999999999998</v>
      </c>
    </row>
    <row r="703" spans="1:16">
      <c r="A703" s="1">
        <v>41386</v>
      </c>
      <c r="B703" s="3">
        <v>0.73882442129629633</v>
      </c>
      <c r="C703" t="s">
        <v>74</v>
      </c>
      <c r="D703" t="s">
        <v>80</v>
      </c>
      <c r="E703">
        <v>0</v>
      </c>
      <c r="F703">
        <v>100</v>
      </c>
      <c r="G703">
        <v>1.5254620000000001</v>
      </c>
      <c r="H703">
        <v>1.5254620000000001</v>
      </c>
      <c r="I703">
        <v>0</v>
      </c>
      <c r="J703">
        <v>-7.3999999999999996E-5</v>
      </c>
      <c r="K703">
        <v>6.7000000000000002E-5</v>
      </c>
      <c r="L703">
        <v>-1.7538000000000002E-2</v>
      </c>
      <c r="M703">
        <v>-1.7538000000000002E-2</v>
      </c>
      <c r="N703">
        <v>-35.075208000000003</v>
      </c>
      <c r="O703">
        <v>-5.3E-3</v>
      </c>
      <c r="P703">
        <v>82.066000000000003</v>
      </c>
    </row>
    <row r="704" spans="1:16">
      <c r="A704" s="1">
        <v>41386</v>
      </c>
      <c r="B704" s="3">
        <v>0.73883021990740738</v>
      </c>
      <c r="C704" t="s">
        <v>74</v>
      </c>
      <c r="D704" t="s">
        <v>80</v>
      </c>
      <c r="E704">
        <v>0</v>
      </c>
      <c r="F704">
        <v>100</v>
      </c>
      <c r="G704">
        <v>1.5254620000000001</v>
      </c>
      <c r="H704">
        <v>1.5254620000000001</v>
      </c>
      <c r="I704">
        <v>0</v>
      </c>
      <c r="J704">
        <v>-2.6999999999999999E-5</v>
      </c>
      <c r="K704">
        <v>4.6999999999999997E-5</v>
      </c>
      <c r="L704">
        <v>-1.8862E-2</v>
      </c>
      <c r="M704">
        <v>-1.8862E-2</v>
      </c>
      <c r="N704">
        <v>-37.724955000000001</v>
      </c>
      <c r="O704">
        <v>-5.3E-3</v>
      </c>
      <c r="P704">
        <v>82.066000000000003</v>
      </c>
    </row>
    <row r="705" spans="1:16">
      <c r="A705" s="1">
        <v>41386</v>
      </c>
      <c r="B705" s="3">
        <v>0.73883600694444451</v>
      </c>
      <c r="C705" t="s">
        <v>74</v>
      </c>
      <c r="D705" t="s">
        <v>80</v>
      </c>
      <c r="E705">
        <v>0</v>
      </c>
      <c r="F705">
        <v>100</v>
      </c>
      <c r="G705">
        <v>1.5254620000000001</v>
      </c>
      <c r="H705">
        <v>1.5254620000000001</v>
      </c>
      <c r="I705">
        <v>0</v>
      </c>
      <c r="J705">
        <v>5.0000000000000004E-6</v>
      </c>
      <c r="K705">
        <v>3.1000000000000001E-5</v>
      </c>
      <c r="L705">
        <v>-1.8634999999999999E-2</v>
      </c>
      <c r="M705">
        <v>-1.8634999999999999E-2</v>
      </c>
      <c r="N705">
        <v>-37.269084999999997</v>
      </c>
      <c r="O705">
        <v>-5.3E-3</v>
      </c>
      <c r="P705">
        <v>82.066000000000003</v>
      </c>
    </row>
    <row r="706" spans="1:16">
      <c r="A706" s="1">
        <v>41386</v>
      </c>
      <c r="B706" s="3">
        <v>0.73884179398148142</v>
      </c>
      <c r="C706" t="s">
        <v>74</v>
      </c>
      <c r="D706" t="s">
        <v>80</v>
      </c>
      <c r="E706">
        <v>0</v>
      </c>
      <c r="F706">
        <v>100</v>
      </c>
      <c r="G706">
        <v>1.5254620000000001</v>
      </c>
      <c r="H706">
        <v>1.5254620000000001</v>
      </c>
      <c r="I706">
        <v>0</v>
      </c>
      <c r="J706">
        <v>2.3E-5</v>
      </c>
      <c r="K706">
        <v>1.9000000000000001E-5</v>
      </c>
      <c r="L706">
        <v>-1.7468999999999998E-2</v>
      </c>
      <c r="M706">
        <v>-1.7468999999999998E-2</v>
      </c>
      <c r="N706">
        <v>-34.937133000000003</v>
      </c>
      <c r="O706">
        <v>-5.3E-3</v>
      </c>
      <c r="P706">
        <v>82.066000000000003</v>
      </c>
    </row>
    <row r="707" spans="1:16">
      <c r="A707" s="1">
        <v>41386</v>
      </c>
      <c r="B707" s="3">
        <v>0.73884758101851855</v>
      </c>
      <c r="C707" t="s">
        <v>74</v>
      </c>
      <c r="D707" t="s">
        <v>80</v>
      </c>
      <c r="E707">
        <v>0</v>
      </c>
      <c r="F707">
        <v>100</v>
      </c>
      <c r="G707">
        <v>1.5254620000000001</v>
      </c>
      <c r="H707">
        <v>1.5254620000000001</v>
      </c>
      <c r="I707">
        <v>0</v>
      </c>
      <c r="J707">
        <v>3.3000000000000003E-5</v>
      </c>
      <c r="K707">
        <v>1.0000000000000001E-5</v>
      </c>
      <c r="L707">
        <v>-1.5814999999999999E-2</v>
      </c>
      <c r="M707">
        <v>-1.5814999999999999E-2</v>
      </c>
      <c r="N707">
        <v>-31.630050000000001</v>
      </c>
      <c r="O707">
        <v>-5.3E-3</v>
      </c>
      <c r="P707">
        <v>82.064999999999998</v>
      </c>
    </row>
    <row r="708" spans="1:16">
      <c r="A708" s="1">
        <v>41386</v>
      </c>
      <c r="B708" s="3">
        <v>0.73885335648148143</v>
      </c>
      <c r="C708" t="s">
        <v>74</v>
      </c>
      <c r="D708" t="s">
        <v>80</v>
      </c>
      <c r="E708">
        <v>0</v>
      </c>
      <c r="F708">
        <v>100</v>
      </c>
      <c r="G708">
        <v>1.5254620000000001</v>
      </c>
      <c r="H708">
        <v>1.5254620000000001</v>
      </c>
      <c r="I708">
        <v>0</v>
      </c>
      <c r="J708">
        <v>3.6999999999999998E-5</v>
      </c>
      <c r="K708">
        <v>3.0000000000000001E-6</v>
      </c>
      <c r="L708">
        <v>-1.3989E-2</v>
      </c>
      <c r="M708">
        <v>-1.3989E-2</v>
      </c>
      <c r="N708">
        <v>-27.977277999999998</v>
      </c>
      <c r="O708">
        <v>-5.3E-3</v>
      </c>
      <c r="P708">
        <v>82.066999999999993</v>
      </c>
    </row>
    <row r="709" spans="1:16">
      <c r="A709" s="1">
        <v>41386</v>
      </c>
      <c r="B709" s="3">
        <v>0.73885915509259259</v>
      </c>
      <c r="C709" t="s">
        <v>74</v>
      </c>
      <c r="D709" t="s">
        <v>80</v>
      </c>
      <c r="E709">
        <v>0</v>
      </c>
      <c r="F709">
        <v>100</v>
      </c>
      <c r="G709">
        <v>1.5254620000000001</v>
      </c>
      <c r="H709">
        <v>1.5254620000000001</v>
      </c>
      <c r="I709">
        <v>0</v>
      </c>
      <c r="J709">
        <v>3.6000000000000001E-5</v>
      </c>
      <c r="K709">
        <v>-9.9999999999999995E-7</v>
      </c>
      <c r="L709">
        <v>-1.2196E-2</v>
      </c>
      <c r="M709">
        <v>-1.2196E-2</v>
      </c>
      <c r="N709">
        <v>-24.392755999999999</v>
      </c>
      <c r="O709">
        <v>-5.3E-3</v>
      </c>
      <c r="P709">
        <v>82.066000000000003</v>
      </c>
    </row>
    <row r="710" spans="1:16">
      <c r="A710" s="1">
        <v>41386</v>
      </c>
      <c r="B710" s="3">
        <v>0.73886494212962972</v>
      </c>
      <c r="C710" t="s">
        <v>74</v>
      </c>
      <c r="D710" t="s">
        <v>80</v>
      </c>
      <c r="E710">
        <v>0</v>
      </c>
      <c r="F710">
        <v>100</v>
      </c>
      <c r="G710">
        <v>1.5254620000000001</v>
      </c>
      <c r="H710">
        <v>1.5254620000000001</v>
      </c>
      <c r="I710">
        <v>0</v>
      </c>
      <c r="J710">
        <v>3.3000000000000003E-5</v>
      </c>
      <c r="K710">
        <v>-3.0000000000000001E-6</v>
      </c>
      <c r="L710">
        <v>-1.0562999999999999E-2</v>
      </c>
      <c r="M710">
        <v>-1.0562999999999999E-2</v>
      </c>
      <c r="N710">
        <v>-21.125965999999998</v>
      </c>
      <c r="O710">
        <v>-5.3E-3</v>
      </c>
      <c r="P710">
        <v>82.064999999999998</v>
      </c>
    </row>
    <row r="711" spans="1:16">
      <c r="A711" s="1">
        <v>41386</v>
      </c>
      <c r="B711" s="3">
        <v>0.73887072916666663</v>
      </c>
      <c r="C711" t="s">
        <v>74</v>
      </c>
      <c r="D711" t="s">
        <v>80</v>
      </c>
      <c r="E711">
        <v>0</v>
      </c>
      <c r="F711">
        <v>100</v>
      </c>
      <c r="G711">
        <v>1.5254620000000001</v>
      </c>
      <c r="H711">
        <v>1.5254620000000001</v>
      </c>
      <c r="I711">
        <v>0</v>
      </c>
      <c r="J711">
        <v>2.8E-5</v>
      </c>
      <c r="K711">
        <v>-3.9999999999999998E-6</v>
      </c>
      <c r="L711">
        <v>-9.1529999999999997E-3</v>
      </c>
      <c r="M711">
        <v>-9.1529999999999997E-3</v>
      </c>
      <c r="N711">
        <v>-18.305996</v>
      </c>
      <c r="O711">
        <v>-5.3E-3</v>
      </c>
      <c r="P711">
        <v>82.066000000000003</v>
      </c>
    </row>
    <row r="712" spans="1:16">
      <c r="A712" s="1">
        <v>41386</v>
      </c>
      <c r="B712" s="3">
        <v>0.73887651620370365</v>
      </c>
      <c r="C712" t="s">
        <v>74</v>
      </c>
      <c r="D712" t="s">
        <v>80</v>
      </c>
      <c r="E712">
        <v>0</v>
      </c>
      <c r="F712">
        <v>100</v>
      </c>
      <c r="G712">
        <v>1.5254620000000001</v>
      </c>
      <c r="H712">
        <v>1.5254620000000001</v>
      </c>
      <c r="I712">
        <v>0</v>
      </c>
      <c r="J712">
        <v>2.3E-5</v>
      </c>
      <c r="K712">
        <v>-5.0000000000000004E-6</v>
      </c>
      <c r="L712">
        <v>-7.9889999999999996E-3</v>
      </c>
      <c r="M712">
        <v>-7.9889999999999996E-3</v>
      </c>
      <c r="N712">
        <v>-15.977912999999999</v>
      </c>
      <c r="O712">
        <v>-5.3E-3</v>
      </c>
      <c r="P712">
        <v>82.066000000000003</v>
      </c>
    </row>
    <row r="713" spans="1:16">
      <c r="A713" s="1">
        <v>41386</v>
      </c>
      <c r="B713" s="3">
        <v>0.73888229166666664</v>
      </c>
      <c r="C713" t="s">
        <v>74</v>
      </c>
      <c r="D713" t="s">
        <v>80</v>
      </c>
      <c r="E713">
        <v>0</v>
      </c>
      <c r="F713">
        <v>100</v>
      </c>
      <c r="G713">
        <v>1.5254620000000001</v>
      </c>
      <c r="H713">
        <v>1.5254620000000001</v>
      </c>
      <c r="I713">
        <v>0</v>
      </c>
      <c r="J713">
        <v>1.8E-5</v>
      </c>
      <c r="K713">
        <v>-5.0000000000000004E-6</v>
      </c>
      <c r="L713">
        <v>-7.0660000000000002E-3</v>
      </c>
      <c r="M713">
        <v>-7.0660000000000002E-3</v>
      </c>
      <c r="N713">
        <v>-14.131612000000001</v>
      </c>
      <c r="O713">
        <v>-5.3E-3</v>
      </c>
      <c r="P713">
        <v>82.066000000000003</v>
      </c>
    </row>
    <row r="714" spans="1:16">
      <c r="A714" s="1">
        <v>41386</v>
      </c>
      <c r="B714" s="3">
        <v>0.7388880902777778</v>
      </c>
      <c r="C714" t="s">
        <v>74</v>
      </c>
      <c r="D714" t="s">
        <v>80</v>
      </c>
      <c r="E714">
        <v>0</v>
      </c>
      <c r="F714">
        <v>100</v>
      </c>
      <c r="G714">
        <v>1.5254620000000001</v>
      </c>
      <c r="H714">
        <v>1.5254620000000001</v>
      </c>
      <c r="I714">
        <v>0</v>
      </c>
      <c r="J714">
        <v>1.4E-5</v>
      </c>
      <c r="K714">
        <v>-3.9999999999999998E-6</v>
      </c>
      <c r="L714">
        <v>-6.3619999999999996E-3</v>
      </c>
      <c r="M714">
        <v>-6.3619999999999996E-3</v>
      </c>
      <c r="N714">
        <v>-12.723815999999999</v>
      </c>
      <c r="O714">
        <v>-5.3E-3</v>
      </c>
      <c r="P714">
        <v>82.064999999999998</v>
      </c>
    </row>
    <row r="715" spans="1:16">
      <c r="A715" s="1">
        <v>41386</v>
      </c>
      <c r="B715" s="3">
        <v>0.73889386574074079</v>
      </c>
      <c r="C715" t="s">
        <v>74</v>
      </c>
      <c r="D715" t="s">
        <v>80</v>
      </c>
      <c r="E715">
        <v>0</v>
      </c>
      <c r="F715">
        <v>100</v>
      </c>
      <c r="G715">
        <v>1.5254620000000001</v>
      </c>
      <c r="H715">
        <v>1.5254620000000001</v>
      </c>
      <c r="I715">
        <v>0</v>
      </c>
      <c r="J715">
        <v>1.0000000000000001E-5</v>
      </c>
      <c r="K715">
        <v>-3.9999999999999998E-6</v>
      </c>
      <c r="L715">
        <v>-5.8469999999999998E-3</v>
      </c>
      <c r="M715">
        <v>-5.8469999999999998E-3</v>
      </c>
      <c r="N715">
        <v>-11.694160999999999</v>
      </c>
      <c r="O715">
        <v>-5.3E-3</v>
      </c>
      <c r="P715">
        <v>82.066000000000003</v>
      </c>
    </row>
    <row r="716" spans="1:16">
      <c r="A716" s="1">
        <v>41386</v>
      </c>
      <c r="B716" s="3">
        <v>0.73889966435185184</v>
      </c>
      <c r="C716" t="s">
        <v>74</v>
      </c>
      <c r="D716" t="s">
        <v>80</v>
      </c>
      <c r="E716">
        <v>0</v>
      </c>
      <c r="F716">
        <v>100</v>
      </c>
      <c r="G716">
        <v>1.5319259999999999</v>
      </c>
      <c r="H716">
        <v>1.5254620000000001</v>
      </c>
      <c r="I716">
        <v>1.2928E-2</v>
      </c>
      <c r="J716">
        <v>1.0020000000000001E-3</v>
      </c>
      <c r="K716">
        <v>9.9099999999999991E-4</v>
      </c>
      <c r="L716">
        <v>-0.60214900000000005</v>
      </c>
      <c r="M716">
        <v>-0.60214900000000005</v>
      </c>
      <c r="N716">
        <v>-1204.297632</v>
      </c>
      <c r="O716">
        <v>-5.3020000000000003E-3</v>
      </c>
      <c r="P716">
        <v>82.066000000000003</v>
      </c>
    </row>
    <row r="717" spans="1:16">
      <c r="A717" s="1">
        <v>41386</v>
      </c>
      <c r="B717" s="3">
        <v>0.73890545138888886</v>
      </c>
      <c r="C717" t="s">
        <v>74</v>
      </c>
      <c r="D717" t="s">
        <v>80</v>
      </c>
      <c r="E717">
        <v>0</v>
      </c>
      <c r="F717">
        <v>100</v>
      </c>
      <c r="G717">
        <v>1.5319259999999999</v>
      </c>
      <c r="H717">
        <v>1.5319259999999999</v>
      </c>
      <c r="I717">
        <v>0</v>
      </c>
      <c r="J717">
        <v>1.5349999999999999E-3</v>
      </c>
      <c r="K717">
        <v>5.3300000000000005E-4</v>
      </c>
      <c r="L717">
        <v>-0.52542100000000003</v>
      </c>
      <c r="M717">
        <v>-0.52542100000000003</v>
      </c>
      <c r="N717">
        <v>-1050.8411149999999</v>
      </c>
      <c r="O717">
        <v>-5.3049999999999998E-3</v>
      </c>
      <c r="P717">
        <v>82.066000000000003</v>
      </c>
    </row>
    <row r="718" spans="1:16">
      <c r="A718" s="1">
        <v>41386</v>
      </c>
      <c r="B718" s="3">
        <v>0.73891122685185184</v>
      </c>
      <c r="C718" t="s">
        <v>74</v>
      </c>
      <c r="D718" t="s">
        <v>80</v>
      </c>
      <c r="E718">
        <v>0</v>
      </c>
      <c r="F718">
        <v>100</v>
      </c>
      <c r="G718">
        <v>1.5319259999999999</v>
      </c>
      <c r="H718">
        <v>1.5319259999999999</v>
      </c>
      <c r="I718">
        <v>0</v>
      </c>
      <c r="J718">
        <v>1.745E-3</v>
      </c>
      <c r="K718">
        <v>2.1000000000000001E-4</v>
      </c>
      <c r="L718">
        <v>-0.43819599999999997</v>
      </c>
      <c r="M718">
        <v>-0.43819599999999997</v>
      </c>
      <c r="N718">
        <v>-876.39181799999994</v>
      </c>
      <c r="O718">
        <v>-5.3090000000000004E-3</v>
      </c>
      <c r="P718">
        <v>82.066000000000003</v>
      </c>
    </row>
    <row r="719" spans="1:16">
      <c r="A719" s="1">
        <v>41386</v>
      </c>
      <c r="B719" s="3">
        <v>0.73891702546296301</v>
      </c>
      <c r="C719" t="s">
        <v>74</v>
      </c>
      <c r="D719" t="s">
        <v>80</v>
      </c>
      <c r="E719">
        <v>0</v>
      </c>
      <c r="F719">
        <v>100</v>
      </c>
      <c r="G719">
        <v>1.5319259999999999</v>
      </c>
      <c r="H719">
        <v>1.5319259999999999</v>
      </c>
      <c r="I719">
        <v>0</v>
      </c>
      <c r="J719">
        <v>1.74E-3</v>
      </c>
      <c r="K719">
        <v>-5.0000000000000004E-6</v>
      </c>
      <c r="L719">
        <v>-0.35122199999999998</v>
      </c>
      <c r="M719">
        <v>-0.35122199999999998</v>
      </c>
      <c r="N719">
        <v>-702.44306200000005</v>
      </c>
      <c r="O719">
        <v>-5.3119999999999999E-3</v>
      </c>
      <c r="P719">
        <v>82.066000000000003</v>
      </c>
    </row>
    <row r="720" spans="1:16">
      <c r="A720" s="1">
        <v>41386</v>
      </c>
      <c r="B720" s="3">
        <v>0.73892281249999991</v>
      </c>
      <c r="C720" t="s">
        <v>74</v>
      </c>
      <c r="D720" t="s">
        <v>80</v>
      </c>
      <c r="E720">
        <v>0</v>
      </c>
      <c r="F720">
        <v>100</v>
      </c>
      <c r="G720">
        <v>1.5319259999999999</v>
      </c>
      <c r="H720">
        <v>1.5319259999999999</v>
      </c>
      <c r="I720">
        <v>0</v>
      </c>
      <c r="J720">
        <v>1.603E-3</v>
      </c>
      <c r="K720">
        <v>-1.37E-4</v>
      </c>
      <c r="L720">
        <v>-0.271092</v>
      </c>
      <c r="M720">
        <v>-0.271092</v>
      </c>
      <c r="N720">
        <v>-542.18300699999998</v>
      </c>
      <c r="O720">
        <v>-5.3160000000000004E-3</v>
      </c>
      <c r="P720">
        <v>82.066000000000003</v>
      </c>
    </row>
    <row r="721" spans="1:16">
      <c r="A721" s="1">
        <v>41386</v>
      </c>
      <c r="B721" s="3">
        <v>0.73892859953703705</v>
      </c>
      <c r="C721" t="s">
        <v>74</v>
      </c>
      <c r="D721" t="s">
        <v>80</v>
      </c>
      <c r="E721">
        <v>0</v>
      </c>
      <c r="F721">
        <v>100</v>
      </c>
      <c r="G721">
        <v>1.5319259999999999</v>
      </c>
      <c r="H721">
        <v>1.5319259999999999</v>
      </c>
      <c r="I721">
        <v>0</v>
      </c>
      <c r="J721">
        <v>1.395E-3</v>
      </c>
      <c r="K721">
        <v>-2.0799999999999999E-4</v>
      </c>
      <c r="L721">
        <v>-0.20133699999999999</v>
      </c>
      <c r="M721">
        <v>-0.20133699999999999</v>
      </c>
      <c r="N721">
        <v>-402.674463</v>
      </c>
      <c r="O721">
        <v>-5.3179999999999998E-3</v>
      </c>
      <c r="P721">
        <v>82.064999999999998</v>
      </c>
    </row>
    <row r="722" spans="1:16">
      <c r="A722" s="1">
        <v>41386</v>
      </c>
      <c r="B722" s="3">
        <v>0.73893438657407406</v>
      </c>
      <c r="C722" t="s">
        <v>74</v>
      </c>
      <c r="D722" t="s">
        <v>80</v>
      </c>
      <c r="E722">
        <v>0</v>
      </c>
      <c r="F722">
        <v>100</v>
      </c>
      <c r="G722">
        <v>1.5319259999999999</v>
      </c>
      <c r="H722">
        <v>1.5319259999999999</v>
      </c>
      <c r="I722">
        <v>0</v>
      </c>
      <c r="J722">
        <v>1.16E-3</v>
      </c>
      <c r="K722">
        <v>-2.3499999999999999E-4</v>
      </c>
      <c r="L722">
        <v>-0.14333399999999999</v>
      </c>
      <c r="M722">
        <v>-0.14333399999999999</v>
      </c>
      <c r="N722">
        <v>-286.667506</v>
      </c>
      <c r="O722">
        <v>-5.3210000000000002E-3</v>
      </c>
      <c r="P722">
        <v>82.064999999999998</v>
      </c>
    </row>
    <row r="723" spans="1:16">
      <c r="A723" s="1">
        <v>41386</v>
      </c>
      <c r="B723" s="3">
        <v>0.73894017361111108</v>
      </c>
      <c r="C723" t="s">
        <v>74</v>
      </c>
      <c r="D723" t="s">
        <v>80</v>
      </c>
      <c r="E723">
        <v>0</v>
      </c>
      <c r="F723">
        <v>100</v>
      </c>
      <c r="G723">
        <v>1.5319259999999999</v>
      </c>
      <c r="H723">
        <v>1.5319259999999999</v>
      </c>
      <c r="I723">
        <v>0</v>
      </c>
      <c r="J723">
        <v>9.2599999999999996E-4</v>
      </c>
      <c r="K723">
        <v>-2.34E-4</v>
      </c>
      <c r="L723">
        <v>-9.7022999999999998E-2</v>
      </c>
      <c r="M723">
        <v>-9.7022999999999998E-2</v>
      </c>
      <c r="N723">
        <v>-194.04667699999999</v>
      </c>
      <c r="O723">
        <v>-5.3229999999999996E-3</v>
      </c>
      <c r="P723">
        <v>82.066000000000003</v>
      </c>
    </row>
    <row r="724" spans="1:16">
      <c r="A724" s="1">
        <v>41386</v>
      </c>
      <c r="B724" s="3">
        <v>0.73894596064814821</v>
      </c>
      <c r="C724" t="s">
        <v>74</v>
      </c>
      <c r="D724" t="s">
        <v>80</v>
      </c>
      <c r="E724">
        <v>0</v>
      </c>
      <c r="F724">
        <v>100</v>
      </c>
      <c r="G724">
        <v>1.5319259999999999</v>
      </c>
      <c r="H724">
        <v>1.5319259999999999</v>
      </c>
      <c r="I724">
        <v>0</v>
      </c>
      <c r="J724">
        <v>7.1100000000000004E-4</v>
      </c>
      <c r="K724">
        <v>-2.1499999999999999E-4</v>
      </c>
      <c r="L724">
        <v>-6.1470999999999998E-2</v>
      </c>
      <c r="M724">
        <v>-6.1470999999999998E-2</v>
      </c>
      <c r="N724">
        <v>-122.941991</v>
      </c>
      <c r="O724">
        <v>-5.3239999999999997E-3</v>
      </c>
      <c r="P724">
        <v>82.064999999999998</v>
      </c>
    </row>
    <row r="725" spans="1:16">
      <c r="A725" s="1">
        <v>41386</v>
      </c>
      <c r="B725" s="3">
        <v>0.73895174768518512</v>
      </c>
      <c r="C725" t="s">
        <v>74</v>
      </c>
      <c r="D725" t="s">
        <v>80</v>
      </c>
      <c r="E725">
        <v>0</v>
      </c>
      <c r="F725">
        <v>100</v>
      </c>
      <c r="G725">
        <v>1.5319259999999999</v>
      </c>
      <c r="H725">
        <v>1.5319259999999999</v>
      </c>
      <c r="I725">
        <v>0</v>
      </c>
      <c r="J725">
        <v>5.2400000000000005E-4</v>
      </c>
      <c r="K725">
        <v>-1.8699999999999999E-4</v>
      </c>
      <c r="L725">
        <v>-3.5274E-2</v>
      </c>
      <c r="M725">
        <v>-3.5274E-2</v>
      </c>
      <c r="N725">
        <v>-70.547597999999994</v>
      </c>
      <c r="O725">
        <v>-5.3249999999999999E-3</v>
      </c>
      <c r="P725">
        <v>82.066000000000003</v>
      </c>
    </row>
    <row r="726" spans="1:16">
      <c r="A726" s="1">
        <v>41386</v>
      </c>
      <c r="B726" s="3">
        <v>0.73895752314814811</v>
      </c>
      <c r="C726" t="s">
        <v>74</v>
      </c>
      <c r="D726" t="s">
        <v>80</v>
      </c>
      <c r="E726">
        <v>0</v>
      </c>
      <c r="F726">
        <v>100</v>
      </c>
      <c r="G726">
        <v>1.5319259999999999</v>
      </c>
      <c r="H726">
        <v>1.5319259999999999</v>
      </c>
      <c r="I726">
        <v>0</v>
      </c>
      <c r="J726">
        <v>3.6900000000000002E-4</v>
      </c>
      <c r="K726">
        <v>-1.55E-4</v>
      </c>
      <c r="L726">
        <v>-1.6848999999999999E-2</v>
      </c>
      <c r="M726">
        <v>-1.6848999999999999E-2</v>
      </c>
      <c r="N726">
        <v>-33.697569999999999</v>
      </c>
      <c r="O726">
        <v>-5.326E-3</v>
      </c>
      <c r="P726">
        <v>82.066000000000003</v>
      </c>
    </row>
    <row r="727" spans="1:16">
      <c r="A727" s="1">
        <v>41386</v>
      </c>
      <c r="B727" s="3">
        <v>0.73896332175925927</v>
      </c>
      <c r="C727" t="s">
        <v>74</v>
      </c>
      <c r="D727" t="s">
        <v>80</v>
      </c>
      <c r="E727">
        <v>0</v>
      </c>
      <c r="F727">
        <v>100</v>
      </c>
      <c r="G727">
        <v>1.5319259999999999</v>
      </c>
      <c r="H727">
        <v>1.5319259999999999</v>
      </c>
      <c r="I727">
        <v>0</v>
      </c>
      <c r="J727">
        <v>2.4499999999999999E-4</v>
      </c>
      <c r="K727">
        <v>-1.2400000000000001E-4</v>
      </c>
      <c r="L727">
        <v>-4.6239999999999996E-3</v>
      </c>
      <c r="M727">
        <v>-4.6239999999999996E-3</v>
      </c>
      <c r="N727">
        <v>-9.2479230000000001</v>
      </c>
      <c r="O727">
        <v>-5.326E-3</v>
      </c>
      <c r="P727">
        <v>82.066999999999993</v>
      </c>
    </row>
    <row r="728" spans="1:16">
      <c r="A728" s="1">
        <v>41386</v>
      </c>
      <c r="B728" s="3">
        <v>0.73896909722222226</v>
      </c>
      <c r="C728" t="s">
        <v>74</v>
      </c>
      <c r="D728" t="s">
        <v>80</v>
      </c>
      <c r="E728">
        <v>0</v>
      </c>
      <c r="F728">
        <v>100</v>
      </c>
      <c r="G728">
        <v>1.5319259999999999</v>
      </c>
      <c r="H728">
        <v>1.5319259999999999</v>
      </c>
      <c r="I728">
        <v>0</v>
      </c>
      <c r="J728">
        <v>1.4899999999999999E-4</v>
      </c>
      <c r="K728">
        <v>-9.5000000000000005E-5</v>
      </c>
      <c r="L728">
        <v>2.8449999999999999E-3</v>
      </c>
      <c r="M728">
        <v>2.8449999999999999E-3</v>
      </c>
      <c r="N728">
        <v>5.689978</v>
      </c>
      <c r="O728">
        <v>-5.3270000000000001E-3</v>
      </c>
      <c r="P728">
        <v>82.066000000000003</v>
      </c>
    </row>
    <row r="729" spans="1:16">
      <c r="A729" s="1">
        <v>41386</v>
      </c>
      <c r="B729" s="3">
        <v>0.73897488425925928</v>
      </c>
      <c r="C729" t="s">
        <v>74</v>
      </c>
      <c r="D729" t="s">
        <v>80</v>
      </c>
      <c r="E729">
        <v>0</v>
      </c>
      <c r="F729">
        <v>100</v>
      </c>
      <c r="G729">
        <v>1.5319259999999999</v>
      </c>
      <c r="H729">
        <v>1.5319259999999999</v>
      </c>
      <c r="I729">
        <v>0</v>
      </c>
      <c r="J729">
        <v>7.8999999999999996E-5</v>
      </c>
      <c r="K729">
        <v>-6.9999999999999994E-5</v>
      </c>
      <c r="L729">
        <v>6.8129999999999996E-3</v>
      </c>
      <c r="M729">
        <v>6.8129999999999996E-3</v>
      </c>
      <c r="N729">
        <v>13.625427999999999</v>
      </c>
      <c r="O729">
        <v>-5.3270000000000001E-3</v>
      </c>
      <c r="P729">
        <v>82.066999999999993</v>
      </c>
    </row>
    <row r="730" spans="1:16">
      <c r="A730" s="1">
        <v>41386</v>
      </c>
      <c r="B730" s="3">
        <v>0.73898067129629619</v>
      </c>
      <c r="C730" t="s">
        <v>74</v>
      </c>
      <c r="D730" t="s">
        <v>80</v>
      </c>
      <c r="E730">
        <v>0</v>
      </c>
      <c r="F730">
        <v>100</v>
      </c>
      <c r="G730">
        <v>1.5319259999999999</v>
      </c>
      <c r="H730">
        <v>1.5319259999999999</v>
      </c>
      <c r="I730">
        <v>0</v>
      </c>
      <c r="J730">
        <v>3.0000000000000001E-5</v>
      </c>
      <c r="K730">
        <v>-4.8999999999999998E-5</v>
      </c>
      <c r="L730">
        <v>8.3210000000000003E-3</v>
      </c>
      <c r="M730">
        <v>8.3210000000000003E-3</v>
      </c>
      <c r="N730">
        <v>16.641258000000001</v>
      </c>
      <c r="O730">
        <v>-5.3270000000000001E-3</v>
      </c>
      <c r="P730">
        <v>82.066000000000003</v>
      </c>
    </row>
    <row r="731" spans="1:16">
      <c r="A731" s="1">
        <v>41386</v>
      </c>
      <c r="B731" s="3">
        <v>0.73898645833333332</v>
      </c>
      <c r="C731" t="s">
        <v>74</v>
      </c>
      <c r="D731" t="s">
        <v>80</v>
      </c>
      <c r="E731">
        <v>0</v>
      </c>
      <c r="F731">
        <v>100</v>
      </c>
      <c r="G731">
        <v>1.5319259999999999</v>
      </c>
      <c r="H731">
        <v>1.5319259999999999</v>
      </c>
      <c r="I731">
        <v>0</v>
      </c>
      <c r="J731">
        <v>-1.9999999999999999E-6</v>
      </c>
      <c r="K731">
        <v>-3.3000000000000003E-5</v>
      </c>
      <c r="L731">
        <v>8.1989999999999997E-3</v>
      </c>
      <c r="M731">
        <v>8.1989999999999997E-3</v>
      </c>
      <c r="N731">
        <v>16.397642999999999</v>
      </c>
      <c r="O731">
        <v>-5.3270000000000001E-3</v>
      </c>
      <c r="P731">
        <v>82.066000000000003</v>
      </c>
    </row>
    <row r="732" spans="1:16">
      <c r="A732" s="1">
        <v>41386</v>
      </c>
      <c r="B732" s="3">
        <v>0.73899225694444448</v>
      </c>
      <c r="C732" t="s">
        <v>74</v>
      </c>
      <c r="D732" t="s">
        <v>80</v>
      </c>
      <c r="E732">
        <v>0</v>
      </c>
      <c r="F732">
        <v>100</v>
      </c>
      <c r="G732">
        <v>1.5319259999999999</v>
      </c>
      <c r="H732">
        <v>1.5319259999999999</v>
      </c>
      <c r="I732">
        <v>0</v>
      </c>
      <c r="J732">
        <v>-2.1999999999999999E-5</v>
      </c>
      <c r="K732">
        <v>-2.0000000000000002E-5</v>
      </c>
      <c r="L732">
        <v>7.0829999999999999E-3</v>
      </c>
      <c r="M732">
        <v>7.0829999999999999E-3</v>
      </c>
      <c r="N732">
        <v>14.166955</v>
      </c>
      <c r="O732">
        <v>-5.3270000000000001E-3</v>
      </c>
      <c r="P732">
        <v>82.066000000000003</v>
      </c>
    </row>
    <row r="733" spans="1:16">
      <c r="A733" s="1">
        <v>41386</v>
      </c>
      <c r="B733" s="3">
        <v>0.7389980439814815</v>
      </c>
      <c r="C733" t="s">
        <v>74</v>
      </c>
      <c r="D733" t="s">
        <v>80</v>
      </c>
      <c r="E733">
        <v>0</v>
      </c>
      <c r="F733">
        <v>100</v>
      </c>
      <c r="G733">
        <v>1.5383899999999999</v>
      </c>
      <c r="H733">
        <v>1.5319259999999999</v>
      </c>
      <c r="I733">
        <v>1.2928E-2</v>
      </c>
      <c r="J733">
        <v>9.6199999999999996E-4</v>
      </c>
      <c r="K733">
        <v>9.8400000000000007E-4</v>
      </c>
      <c r="L733">
        <v>-0.59121800000000002</v>
      </c>
      <c r="M733">
        <v>-0.59121800000000002</v>
      </c>
      <c r="N733">
        <v>-1182.4361759999999</v>
      </c>
      <c r="O733">
        <v>-5.3290000000000004E-3</v>
      </c>
      <c r="P733">
        <v>82.066999999999993</v>
      </c>
    </row>
    <row r="734" spans="1:16">
      <c r="A734" s="1">
        <v>41386</v>
      </c>
      <c r="B734" s="3">
        <v>0.73900383101851863</v>
      </c>
      <c r="C734" t="s">
        <v>74</v>
      </c>
      <c r="D734" t="s">
        <v>80</v>
      </c>
      <c r="E734">
        <v>0</v>
      </c>
      <c r="F734">
        <v>100</v>
      </c>
      <c r="G734">
        <v>1.5383899999999999</v>
      </c>
      <c r="H734">
        <v>1.5383899999999999</v>
      </c>
      <c r="I734">
        <v>0</v>
      </c>
      <c r="J734">
        <v>1.493E-3</v>
      </c>
      <c r="K734">
        <v>5.3200000000000003E-4</v>
      </c>
      <c r="L734">
        <v>-0.51656299999999999</v>
      </c>
      <c r="M734">
        <v>-0.51656299999999999</v>
      </c>
      <c r="N734">
        <v>-1033.126616</v>
      </c>
      <c r="O734">
        <v>-5.3319999999999999E-3</v>
      </c>
      <c r="P734">
        <v>82.067999999999998</v>
      </c>
    </row>
    <row r="735" spans="1:16">
      <c r="A735" s="1">
        <v>41386</v>
      </c>
      <c r="B735" s="3">
        <v>0.73900959490740747</v>
      </c>
      <c r="C735" t="s">
        <v>74</v>
      </c>
      <c r="D735" t="s">
        <v>80</v>
      </c>
      <c r="E735">
        <v>0</v>
      </c>
      <c r="F735">
        <v>100</v>
      </c>
      <c r="G735">
        <v>1.5319259999999999</v>
      </c>
      <c r="H735">
        <v>1.5383899999999999</v>
      </c>
      <c r="I735">
        <v>-1.2928E-2</v>
      </c>
      <c r="J735">
        <v>7.1100000000000004E-4</v>
      </c>
      <c r="K735">
        <v>-7.8200000000000003E-4</v>
      </c>
      <c r="L735">
        <v>0.16536300000000001</v>
      </c>
      <c r="M735">
        <v>0.16536300000000001</v>
      </c>
      <c r="N735">
        <v>330.72529700000001</v>
      </c>
      <c r="O735">
        <v>-5.3330000000000001E-3</v>
      </c>
      <c r="P735">
        <v>82.07</v>
      </c>
    </row>
    <row r="736" spans="1:16">
      <c r="A736" s="1">
        <v>41386</v>
      </c>
      <c r="B736" s="3">
        <v>0.73901538194444438</v>
      </c>
      <c r="C736" t="s">
        <v>74</v>
      </c>
      <c r="D736" t="s">
        <v>80</v>
      </c>
      <c r="E736">
        <v>0</v>
      </c>
      <c r="F736">
        <v>100</v>
      </c>
      <c r="G736">
        <v>1.5319259999999999</v>
      </c>
      <c r="H736">
        <v>1.5319259999999999</v>
      </c>
      <c r="I736">
        <v>0</v>
      </c>
      <c r="J736">
        <v>1.75E-4</v>
      </c>
      <c r="K736">
        <v>-5.3600000000000002E-4</v>
      </c>
      <c r="L736">
        <v>0.17410600000000001</v>
      </c>
      <c r="M736">
        <v>0.17410600000000001</v>
      </c>
      <c r="N736">
        <v>348.21147999999999</v>
      </c>
      <c r="O736">
        <v>-5.3330000000000001E-3</v>
      </c>
      <c r="P736">
        <v>82.070999999999998</v>
      </c>
    </row>
    <row r="737" spans="1:16">
      <c r="A737" s="1">
        <v>41386</v>
      </c>
      <c r="B737" s="3">
        <v>0.73902118055555555</v>
      </c>
      <c r="C737" t="s">
        <v>74</v>
      </c>
      <c r="D737" t="s">
        <v>80</v>
      </c>
      <c r="E737">
        <v>0</v>
      </c>
      <c r="F737">
        <v>100</v>
      </c>
      <c r="G737">
        <v>1.5319259999999999</v>
      </c>
      <c r="H737">
        <v>1.5319259999999999</v>
      </c>
      <c r="I737">
        <v>0</v>
      </c>
      <c r="J737">
        <v>-1.6799999999999999E-4</v>
      </c>
      <c r="K737">
        <v>-3.4299999999999999E-4</v>
      </c>
      <c r="L737">
        <v>0.165684</v>
      </c>
      <c r="M737">
        <v>0.165684</v>
      </c>
      <c r="N737">
        <v>331.36729600000001</v>
      </c>
      <c r="O737">
        <v>-5.3330000000000001E-3</v>
      </c>
      <c r="P737">
        <v>82.072000000000003</v>
      </c>
    </row>
    <row r="738" spans="1:16">
      <c r="A738" s="1">
        <v>41386</v>
      </c>
      <c r="B738" s="3">
        <v>0.73902696759259257</v>
      </c>
      <c r="C738" t="s">
        <v>74</v>
      </c>
      <c r="D738" t="s">
        <v>80</v>
      </c>
      <c r="E738">
        <v>0</v>
      </c>
      <c r="F738">
        <v>100</v>
      </c>
      <c r="G738">
        <v>1.5319259999999999</v>
      </c>
      <c r="H738">
        <v>1.5319259999999999</v>
      </c>
      <c r="I738">
        <v>0</v>
      </c>
      <c r="J738">
        <v>-3.6699999999999998E-4</v>
      </c>
      <c r="K738">
        <v>-1.9799999999999999E-4</v>
      </c>
      <c r="L738">
        <v>0.147346</v>
      </c>
      <c r="M738">
        <v>0.147346</v>
      </c>
      <c r="N738">
        <v>294.69243799999998</v>
      </c>
      <c r="O738">
        <v>-5.3319999999999999E-3</v>
      </c>
      <c r="P738">
        <v>82.070999999999998</v>
      </c>
    </row>
    <row r="739" spans="1:16">
      <c r="A739" s="1">
        <v>41386</v>
      </c>
      <c r="B739" s="3">
        <v>0.7390327546296297</v>
      </c>
      <c r="C739" t="s">
        <v>74</v>
      </c>
      <c r="D739" t="s">
        <v>80</v>
      </c>
      <c r="E739">
        <v>0</v>
      </c>
      <c r="F739">
        <v>100</v>
      </c>
      <c r="G739">
        <v>1.5383899999999999</v>
      </c>
      <c r="H739">
        <v>1.5319259999999999</v>
      </c>
      <c r="I739">
        <v>1.2928E-2</v>
      </c>
      <c r="J739">
        <v>5.3399999999999997E-4</v>
      </c>
      <c r="K739">
        <v>9.01E-4</v>
      </c>
      <c r="L739">
        <v>-0.47234300000000001</v>
      </c>
      <c r="M739">
        <v>-0.47234300000000001</v>
      </c>
      <c r="N739">
        <v>-944.68598799999995</v>
      </c>
      <c r="O739">
        <v>-5.3330000000000001E-3</v>
      </c>
      <c r="P739">
        <v>82.072999999999993</v>
      </c>
    </row>
    <row r="740" spans="1:16">
      <c r="A740" s="1">
        <v>41386</v>
      </c>
      <c r="B740" s="3">
        <v>0.73903855324074075</v>
      </c>
      <c r="C740" t="s">
        <v>74</v>
      </c>
      <c r="D740" t="s">
        <v>80</v>
      </c>
      <c r="E740">
        <v>0</v>
      </c>
      <c r="F740">
        <v>100</v>
      </c>
      <c r="G740">
        <v>1.5319259999999999</v>
      </c>
      <c r="H740">
        <v>1.5383899999999999</v>
      </c>
      <c r="I740">
        <v>-1.2928E-2</v>
      </c>
      <c r="J740">
        <v>5.3000000000000001E-5</v>
      </c>
      <c r="K740">
        <v>-4.8099999999999998E-4</v>
      </c>
      <c r="L740">
        <v>0.17666699999999999</v>
      </c>
      <c r="M740">
        <v>0.17666699999999999</v>
      </c>
      <c r="N740">
        <v>353.333057</v>
      </c>
      <c r="O740">
        <v>-5.3330000000000001E-3</v>
      </c>
      <c r="P740">
        <v>82.072000000000003</v>
      </c>
    </row>
    <row r="741" spans="1:16">
      <c r="A741" s="1">
        <v>41386</v>
      </c>
      <c r="B741" s="3">
        <v>0.73904432870370373</v>
      </c>
      <c r="C741" t="s">
        <v>74</v>
      </c>
      <c r="D741" t="s">
        <v>80</v>
      </c>
      <c r="E741">
        <v>0</v>
      </c>
      <c r="F741">
        <v>100</v>
      </c>
      <c r="G741">
        <v>1.5319259999999999</v>
      </c>
      <c r="H741">
        <v>1.5319259999999999</v>
      </c>
      <c r="I741">
        <v>0</v>
      </c>
      <c r="J741">
        <v>-2.4800000000000001E-4</v>
      </c>
      <c r="K741">
        <v>-2.9999999999999997E-4</v>
      </c>
      <c r="L741">
        <v>0.16428400000000001</v>
      </c>
      <c r="M741">
        <v>0.16428400000000001</v>
      </c>
      <c r="N741">
        <v>328.56764800000002</v>
      </c>
      <c r="O741">
        <v>-5.3330000000000001E-3</v>
      </c>
      <c r="P741">
        <v>82.072000000000003</v>
      </c>
    </row>
    <row r="742" spans="1:16">
      <c r="A742" s="1">
        <v>41386</v>
      </c>
      <c r="B742" s="3">
        <v>0.73905011574074075</v>
      </c>
      <c r="C742" t="s">
        <v>74</v>
      </c>
      <c r="D742" t="s">
        <v>80</v>
      </c>
      <c r="E742">
        <v>0</v>
      </c>
      <c r="F742">
        <v>100</v>
      </c>
      <c r="G742">
        <v>1.5319259999999999</v>
      </c>
      <c r="H742">
        <v>1.5319259999999999</v>
      </c>
      <c r="I742">
        <v>0</v>
      </c>
      <c r="J742">
        <v>-4.1300000000000001E-4</v>
      </c>
      <c r="K742">
        <v>-1.66E-4</v>
      </c>
      <c r="L742">
        <v>0.14361699999999999</v>
      </c>
      <c r="M742">
        <v>0.14361699999999999</v>
      </c>
      <c r="N742">
        <v>287.23354799999998</v>
      </c>
      <c r="O742">
        <v>-5.3319999999999999E-3</v>
      </c>
      <c r="P742">
        <v>82.072000000000003</v>
      </c>
    </row>
    <row r="743" spans="1:16">
      <c r="A743" s="1">
        <v>41386</v>
      </c>
      <c r="B743" s="3">
        <v>0.73905590277777777</v>
      </c>
      <c r="C743" t="s">
        <v>74</v>
      </c>
      <c r="D743" t="s">
        <v>80</v>
      </c>
      <c r="E743">
        <v>0</v>
      </c>
      <c r="F743">
        <v>100</v>
      </c>
      <c r="G743">
        <v>1.5319259999999999</v>
      </c>
      <c r="H743">
        <v>1.5319259999999999</v>
      </c>
      <c r="I743">
        <v>0</v>
      </c>
      <c r="J743">
        <v>-4.84E-4</v>
      </c>
      <c r="K743">
        <v>-6.9999999999999994E-5</v>
      </c>
      <c r="L743">
        <v>0.11944100000000001</v>
      </c>
      <c r="M743">
        <v>0.11944100000000001</v>
      </c>
      <c r="N743">
        <v>238.88287700000001</v>
      </c>
      <c r="O743">
        <v>-5.3309999999999998E-3</v>
      </c>
      <c r="P743">
        <v>82.072999999999993</v>
      </c>
    </row>
    <row r="744" spans="1:16">
      <c r="A744" s="1">
        <v>41386</v>
      </c>
      <c r="B744" s="3">
        <v>0.7390616898148149</v>
      </c>
      <c r="C744" t="s">
        <v>74</v>
      </c>
      <c r="D744" t="s">
        <v>80</v>
      </c>
      <c r="E744">
        <v>0</v>
      </c>
      <c r="F744">
        <v>100</v>
      </c>
      <c r="G744">
        <v>1.5319259999999999</v>
      </c>
      <c r="H744">
        <v>1.5319259999999999</v>
      </c>
      <c r="I744">
        <v>0</v>
      </c>
      <c r="J744">
        <v>-4.8999999999999998E-4</v>
      </c>
      <c r="K744">
        <v>-6.0000000000000002E-6</v>
      </c>
      <c r="L744">
        <v>9.4966999999999996E-2</v>
      </c>
      <c r="M744">
        <v>9.4966999999999996E-2</v>
      </c>
      <c r="N744">
        <v>189.93359699999999</v>
      </c>
      <c r="O744">
        <v>-5.3299999999999997E-3</v>
      </c>
      <c r="P744">
        <v>82.072000000000003</v>
      </c>
    </row>
    <row r="745" spans="1:16">
      <c r="A745" s="1">
        <v>41386</v>
      </c>
      <c r="B745" s="3">
        <v>0.73906748842592596</v>
      </c>
      <c r="C745" t="s">
        <v>74</v>
      </c>
      <c r="D745" t="s">
        <v>80</v>
      </c>
      <c r="E745">
        <v>0</v>
      </c>
      <c r="F745">
        <v>100</v>
      </c>
      <c r="G745">
        <v>1.5319259999999999</v>
      </c>
      <c r="H745">
        <v>1.5319259999999999</v>
      </c>
      <c r="I745">
        <v>0</v>
      </c>
      <c r="J745">
        <v>-4.5600000000000003E-4</v>
      </c>
      <c r="K745">
        <v>3.4E-5</v>
      </c>
      <c r="L745">
        <v>7.2191000000000005E-2</v>
      </c>
      <c r="M745">
        <v>7.2191000000000005E-2</v>
      </c>
      <c r="N745">
        <v>144.38127299999999</v>
      </c>
      <c r="O745">
        <v>-5.3290000000000004E-3</v>
      </c>
      <c r="P745">
        <v>82.072999999999993</v>
      </c>
    </row>
    <row r="746" spans="1:16">
      <c r="A746" s="1">
        <v>41386</v>
      </c>
      <c r="B746" s="3">
        <v>0.7390732523148148</v>
      </c>
      <c r="C746" t="s">
        <v>74</v>
      </c>
      <c r="D746" t="s">
        <v>80</v>
      </c>
      <c r="E746">
        <v>0</v>
      </c>
      <c r="F746">
        <v>100</v>
      </c>
      <c r="G746">
        <v>1.5319259999999999</v>
      </c>
      <c r="H746">
        <v>1.5319259999999999</v>
      </c>
      <c r="I746">
        <v>0</v>
      </c>
      <c r="J746">
        <v>-4.0000000000000002E-4</v>
      </c>
      <c r="K746">
        <v>5.5999999999999999E-5</v>
      </c>
      <c r="L746">
        <v>5.2212000000000001E-2</v>
      </c>
      <c r="M746">
        <v>5.2212000000000001E-2</v>
      </c>
      <c r="N746">
        <v>104.42340799999999</v>
      </c>
      <c r="O746">
        <v>-5.3280000000000003E-3</v>
      </c>
      <c r="P746">
        <v>82.072999999999993</v>
      </c>
    </row>
    <row r="747" spans="1:16">
      <c r="A747" s="1">
        <v>41386</v>
      </c>
      <c r="B747" s="3">
        <v>0.73907905092592596</v>
      </c>
      <c r="C747" t="s">
        <v>74</v>
      </c>
      <c r="D747" t="s">
        <v>80</v>
      </c>
      <c r="E747">
        <v>0</v>
      </c>
      <c r="F747">
        <v>100</v>
      </c>
      <c r="G747">
        <v>1.5319259999999999</v>
      </c>
      <c r="H747">
        <v>1.5319259999999999</v>
      </c>
      <c r="I747">
        <v>0</v>
      </c>
      <c r="J747">
        <v>-3.3399999999999999E-4</v>
      </c>
      <c r="K747">
        <v>6.4999999999999994E-5</v>
      </c>
      <c r="L747">
        <v>3.5491000000000002E-2</v>
      </c>
      <c r="M747">
        <v>3.5491000000000002E-2</v>
      </c>
      <c r="N747">
        <v>70.981969000000007</v>
      </c>
      <c r="O747">
        <v>-5.3280000000000003E-3</v>
      </c>
      <c r="P747">
        <v>82.072999999999993</v>
      </c>
    </row>
    <row r="748" spans="1:16">
      <c r="A748" s="1">
        <v>41386</v>
      </c>
      <c r="B748" s="3">
        <v>0.73908483796296298</v>
      </c>
      <c r="C748" t="s">
        <v>74</v>
      </c>
      <c r="D748" t="s">
        <v>80</v>
      </c>
      <c r="E748">
        <v>0</v>
      </c>
      <c r="F748">
        <v>100</v>
      </c>
      <c r="G748">
        <v>1.5319259999999999</v>
      </c>
      <c r="H748">
        <v>1.5319259999999999</v>
      </c>
      <c r="I748">
        <v>0</v>
      </c>
      <c r="J748">
        <v>-2.6899999999999998E-4</v>
      </c>
      <c r="K748">
        <v>6.6000000000000005E-5</v>
      </c>
      <c r="L748">
        <v>2.2061999999999998E-2</v>
      </c>
      <c r="M748">
        <v>2.2061999999999998E-2</v>
      </c>
      <c r="N748">
        <v>44.123057000000003</v>
      </c>
      <c r="O748">
        <v>-5.3270000000000001E-3</v>
      </c>
      <c r="P748">
        <v>82.072999999999993</v>
      </c>
    </row>
    <row r="749" spans="1:16">
      <c r="A749" s="1" t="s">
        <v>142</v>
      </c>
    </row>
    <row r="750" spans="1:16">
      <c r="A750" s="1" t="s">
        <v>143</v>
      </c>
    </row>
    <row r="751" spans="1:16">
      <c r="A751" s="1" t="s">
        <v>144</v>
      </c>
    </row>
    <row r="752" spans="1:16">
      <c r="A752" s="1" t="s">
        <v>84</v>
      </c>
    </row>
    <row r="753" spans="1:1">
      <c r="A753" s="1" t="s">
        <v>145</v>
      </c>
    </row>
    <row r="754" spans="1:1">
      <c r="A754" s="1" t="s">
        <v>146</v>
      </c>
    </row>
    <row r="755" spans="1:1">
      <c r="A755" s="1" t="s">
        <v>147</v>
      </c>
    </row>
    <row r="756" spans="1:1">
      <c r="A756" s="1" t="s">
        <v>86</v>
      </c>
    </row>
    <row r="757" spans="1:1">
      <c r="A757" s="1" t="s">
        <v>87</v>
      </c>
    </row>
    <row r="758" spans="1:1">
      <c r="A758" s="1" t="s">
        <v>88</v>
      </c>
    </row>
    <row r="759" spans="1:1">
      <c r="A759" s="1" t="s">
        <v>89</v>
      </c>
    </row>
    <row r="760" spans="1:1">
      <c r="A760" s="1" t="s">
        <v>148</v>
      </c>
    </row>
    <row r="761" spans="1:1">
      <c r="A761" s="1" t="s">
        <v>90</v>
      </c>
    </row>
    <row r="762" spans="1:1">
      <c r="A762" s="1" t="s">
        <v>18</v>
      </c>
    </row>
    <row r="763" spans="1:1">
      <c r="A763" s="1" t="s">
        <v>91</v>
      </c>
    </row>
    <row r="764" spans="1:1">
      <c r="A764" s="1" t="s">
        <v>92</v>
      </c>
    </row>
    <row r="765" spans="1:1">
      <c r="A765" s="1" t="s">
        <v>93</v>
      </c>
    </row>
    <row r="766" spans="1:1">
      <c r="A766" s="1" t="s">
        <v>94</v>
      </c>
    </row>
    <row r="767" spans="1:1">
      <c r="A767" s="1" t="s">
        <v>149</v>
      </c>
    </row>
    <row r="768" spans="1:1">
      <c r="A768" s="1" t="s">
        <v>95</v>
      </c>
    </row>
    <row r="769" spans="1:16">
      <c r="A769" s="1" t="s">
        <v>96</v>
      </c>
    </row>
    <row r="770" spans="1:16">
      <c r="A770" s="1" t="s">
        <v>150</v>
      </c>
    </row>
    <row r="771" spans="1:16">
      <c r="A771" s="1" t="s">
        <v>97</v>
      </c>
    </row>
    <row r="772" spans="1:16">
      <c r="A772" s="1" t="s">
        <v>151</v>
      </c>
    </row>
    <row r="773" spans="1:16">
      <c r="A773" s="1" t="s">
        <v>98</v>
      </c>
    </row>
    <row r="774" spans="1:16">
      <c r="A774" s="1" t="s">
        <v>99</v>
      </c>
    </row>
    <row r="775" spans="1:16">
      <c r="A775" s="1" t="s">
        <v>20</v>
      </c>
    </row>
    <row r="776" spans="1:16">
      <c r="A776" s="1" t="s">
        <v>100</v>
      </c>
    </row>
    <row r="777" spans="1:16">
      <c r="A777" s="1">
        <v>41386</v>
      </c>
      <c r="B777" s="3">
        <v>0.7390940046296296</v>
      </c>
      <c r="C777" t="s">
        <v>74</v>
      </c>
      <c r="D777" t="s">
        <v>80</v>
      </c>
      <c r="E777">
        <v>0</v>
      </c>
      <c r="F777">
        <v>100</v>
      </c>
      <c r="G777">
        <v>1.5319259999999999</v>
      </c>
      <c r="H777">
        <v>1.5319259999999999</v>
      </c>
      <c r="I777">
        <v>0</v>
      </c>
      <c r="J777">
        <v>-2.0699999999999999E-4</v>
      </c>
      <c r="K777">
        <v>6.0999999999999999E-5</v>
      </c>
      <c r="L777">
        <v>1.1690000000000001E-2</v>
      </c>
      <c r="M777">
        <v>1.1690000000000001E-2</v>
      </c>
      <c r="N777">
        <v>23.381</v>
      </c>
      <c r="O777">
        <v>-5.3270000000000001E-3</v>
      </c>
      <c r="P777">
        <v>82.073999999999998</v>
      </c>
    </row>
    <row r="778" spans="1:16">
      <c r="A778" s="1">
        <v>41386</v>
      </c>
      <c r="B778" s="3">
        <v>0.73909670138888883</v>
      </c>
      <c r="C778" t="s">
        <v>74</v>
      </c>
      <c r="D778" t="s">
        <v>80</v>
      </c>
      <c r="E778">
        <v>0</v>
      </c>
      <c r="F778">
        <v>100</v>
      </c>
      <c r="G778">
        <v>1.5319259999999999</v>
      </c>
      <c r="H778">
        <v>1.5319259999999999</v>
      </c>
      <c r="I778">
        <v>0</v>
      </c>
      <c r="J778">
        <v>-1.54E-4</v>
      </c>
      <c r="K778">
        <v>5.3999999999999998E-5</v>
      </c>
      <c r="L778">
        <v>3.999E-3</v>
      </c>
      <c r="M778">
        <v>3.999E-3</v>
      </c>
      <c r="N778">
        <v>7.9987050000000002</v>
      </c>
      <c r="O778">
        <v>-5.3270000000000001E-3</v>
      </c>
      <c r="P778">
        <v>82.072999999999993</v>
      </c>
    </row>
    <row r="779" spans="1:16">
      <c r="A779" s="1">
        <v>41386</v>
      </c>
      <c r="B779" s="3">
        <v>0.73910219907407404</v>
      </c>
      <c r="C779" t="s">
        <v>74</v>
      </c>
      <c r="D779" t="s">
        <v>80</v>
      </c>
      <c r="E779">
        <v>0</v>
      </c>
      <c r="F779">
        <v>100</v>
      </c>
      <c r="G779">
        <v>1.5319259999999999</v>
      </c>
      <c r="H779">
        <v>1.5319259999999999</v>
      </c>
      <c r="I779">
        <v>0</v>
      </c>
      <c r="J779">
        <v>-1.0900000000000001E-4</v>
      </c>
      <c r="K779">
        <v>4.5000000000000003E-5</v>
      </c>
      <c r="L779">
        <v>-1.451E-3</v>
      </c>
      <c r="M779">
        <v>-1.451E-3</v>
      </c>
      <c r="N779">
        <v>-2.9020220000000001</v>
      </c>
      <c r="O779">
        <v>-5.326E-3</v>
      </c>
      <c r="P779">
        <v>82.072999999999993</v>
      </c>
    </row>
    <row r="780" spans="1:16">
      <c r="A780" s="1">
        <v>41386</v>
      </c>
      <c r="B780" s="3">
        <v>0.7391079976851852</v>
      </c>
      <c r="C780" t="s">
        <v>74</v>
      </c>
      <c r="D780" t="s">
        <v>80</v>
      </c>
      <c r="E780">
        <v>0</v>
      </c>
      <c r="F780">
        <v>100</v>
      </c>
      <c r="G780">
        <v>1.5319259999999999</v>
      </c>
      <c r="H780">
        <v>1.5319259999999999</v>
      </c>
      <c r="I780">
        <v>0</v>
      </c>
      <c r="J780">
        <v>-7.2999999999999999E-5</v>
      </c>
      <c r="K780">
        <v>3.6000000000000001E-5</v>
      </c>
      <c r="L780">
        <v>-5.1029999999999999E-3</v>
      </c>
      <c r="M780">
        <v>-5.1029999999999999E-3</v>
      </c>
      <c r="N780">
        <v>-10.206343</v>
      </c>
      <c r="O780">
        <v>-5.326E-3</v>
      </c>
      <c r="P780">
        <v>82.073999999999998</v>
      </c>
    </row>
    <row r="781" spans="1:16">
      <c r="A781" s="1">
        <v>41386</v>
      </c>
      <c r="B781" s="3">
        <v>0.73911378472222233</v>
      </c>
      <c r="C781" t="s">
        <v>74</v>
      </c>
      <c r="D781" t="s">
        <v>80</v>
      </c>
      <c r="E781">
        <v>0</v>
      </c>
      <c r="F781">
        <v>100</v>
      </c>
      <c r="G781">
        <v>1.5319259999999999</v>
      </c>
      <c r="H781">
        <v>1.5319259999999999</v>
      </c>
      <c r="I781">
        <v>0</v>
      </c>
      <c r="J781">
        <v>-4.5000000000000003E-5</v>
      </c>
      <c r="K781">
        <v>2.8E-5</v>
      </c>
      <c r="L781">
        <v>-7.3680000000000004E-3</v>
      </c>
      <c r="M781">
        <v>-7.3680000000000004E-3</v>
      </c>
      <c r="N781">
        <v>-14.735620000000001</v>
      </c>
      <c r="O781">
        <v>-5.326E-3</v>
      </c>
      <c r="P781">
        <v>82.073999999999998</v>
      </c>
    </row>
    <row r="782" spans="1:16">
      <c r="A782" s="1">
        <v>41386</v>
      </c>
      <c r="B782" s="3">
        <v>0.7391195601851851</v>
      </c>
      <c r="C782" t="s">
        <v>74</v>
      </c>
      <c r="D782" t="s">
        <v>80</v>
      </c>
      <c r="E782">
        <v>0</v>
      </c>
      <c r="F782">
        <v>100</v>
      </c>
      <c r="G782">
        <v>1.5319259999999999</v>
      </c>
      <c r="H782">
        <v>1.5319259999999999</v>
      </c>
      <c r="I782">
        <v>0</v>
      </c>
      <c r="J782">
        <v>-2.5000000000000001E-5</v>
      </c>
      <c r="K782">
        <v>2.0999999999999999E-5</v>
      </c>
      <c r="L782">
        <v>-8.6040000000000005E-3</v>
      </c>
      <c r="M782">
        <v>-8.6040000000000005E-3</v>
      </c>
      <c r="N782">
        <v>-17.208772</v>
      </c>
      <c r="O782">
        <v>-5.326E-3</v>
      </c>
      <c r="P782">
        <v>82.073999999999998</v>
      </c>
    </row>
    <row r="783" spans="1:16">
      <c r="A783" s="1">
        <v>41386</v>
      </c>
      <c r="B783" s="3">
        <v>0.73912535879629626</v>
      </c>
      <c r="C783" t="s">
        <v>74</v>
      </c>
      <c r="D783" t="s">
        <v>80</v>
      </c>
      <c r="E783">
        <v>0</v>
      </c>
      <c r="F783">
        <v>100</v>
      </c>
      <c r="G783">
        <v>1.5319259999999999</v>
      </c>
      <c r="H783">
        <v>1.5319259999999999</v>
      </c>
      <c r="I783">
        <v>0</v>
      </c>
      <c r="J783">
        <v>-1.0000000000000001E-5</v>
      </c>
      <c r="K783">
        <v>1.5E-5</v>
      </c>
      <c r="L783">
        <v>-9.1129999999999996E-3</v>
      </c>
      <c r="M783">
        <v>-9.1129999999999996E-3</v>
      </c>
      <c r="N783">
        <v>-18.226374</v>
      </c>
      <c r="O783">
        <v>-5.326E-3</v>
      </c>
      <c r="P783">
        <v>82.073999999999998</v>
      </c>
    </row>
    <row r="784" spans="1:16">
      <c r="A784" s="1">
        <v>41386</v>
      </c>
      <c r="B784" s="3">
        <v>0.73913113425925925</v>
      </c>
      <c r="C784" t="s">
        <v>74</v>
      </c>
      <c r="D784" t="s">
        <v>80</v>
      </c>
      <c r="E784">
        <v>0</v>
      </c>
      <c r="F784">
        <v>100</v>
      </c>
      <c r="G784">
        <v>1.5254620000000001</v>
      </c>
      <c r="H784">
        <v>1.5319259999999999</v>
      </c>
      <c r="I784">
        <v>-1.2928E-2</v>
      </c>
      <c r="J784">
        <v>-9.9500000000000001E-4</v>
      </c>
      <c r="K784">
        <v>-9.8499999999999998E-4</v>
      </c>
      <c r="L784">
        <v>0.58752599999999999</v>
      </c>
      <c r="M784">
        <v>0.58752599999999999</v>
      </c>
      <c r="N784">
        <v>1175.051244</v>
      </c>
      <c r="O784">
        <v>-5.3239999999999997E-3</v>
      </c>
      <c r="P784">
        <v>82.075000000000003</v>
      </c>
    </row>
    <row r="785" spans="1:16">
      <c r="A785" s="1">
        <v>41386</v>
      </c>
      <c r="B785" s="3">
        <v>0.73913692129629627</v>
      </c>
      <c r="C785" t="s">
        <v>74</v>
      </c>
      <c r="D785" t="s">
        <v>80</v>
      </c>
      <c r="E785">
        <v>0</v>
      </c>
      <c r="F785">
        <v>100</v>
      </c>
      <c r="G785">
        <v>1.5254620000000001</v>
      </c>
      <c r="H785">
        <v>1.5254620000000001</v>
      </c>
      <c r="I785">
        <v>0</v>
      </c>
      <c r="J785">
        <v>-1.524E-3</v>
      </c>
      <c r="K785">
        <v>-5.2899999999999996E-4</v>
      </c>
      <c r="L785">
        <v>0.51131199999999999</v>
      </c>
      <c r="M785">
        <v>0.51131199999999999</v>
      </c>
      <c r="N785">
        <v>1022.624459</v>
      </c>
      <c r="O785">
        <v>-5.3210000000000002E-3</v>
      </c>
      <c r="P785">
        <v>82.075000000000003</v>
      </c>
    </row>
    <row r="786" spans="1:16">
      <c r="A786" s="1">
        <v>41386</v>
      </c>
      <c r="B786" s="3">
        <v>0.7391427083333334</v>
      </c>
      <c r="C786" t="s">
        <v>74</v>
      </c>
      <c r="D786" t="s">
        <v>80</v>
      </c>
      <c r="E786">
        <v>0</v>
      </c>
      <c r="F786">
        <v>100</v>
      </c>
      <c r="G786">
        <v>1.5254620000000001</v>
      </c>
      <c r="H786">
        <v>1.5254620000000001</v>
      </c>
      <c r="I786">
        <v>0</v>
      </c>
      <c r="J786">
        <v>-1.7329999999999999E-3</v>
      </c>
      <c r="K786">
        <v>-2.0900000000000001E-4</v>
      </c>
      <c r="L786">
        <v>0.42467199999999999</v>
      </c>
      <c r="M786">
        <v>0.42467199999999999</v>
      </c>
      <c r="N786">
        <v>849.34450400000003</v>
      </c>
      <c r="O786">
        <v>-5.3179999999999998E-3</v>
      </c>
      <c r="P786">
        <v>82.075000000000003</v>
      </c>
    </row>
    <row r="787" spans="1:16">
      <c r="A787" s="1">
        <v>41386</v>
      </c>
      <c r="B787" s="3">
        <v>0.73914849537037031</v>
      </c>
      <c r="C787" t="s">
        <v>74</v>
      </c>
      <c r="D787" t="s">
        <v>80</v>
      </c>
      <c r="E787">
        <v>0</v>
      </c>
      <c r="F787">
        <v>100</v>
      </c>
      <c r="G787">
        <v>1.5254620000000001</v>
      </c>
      <c r="H787">
        <v>1.5254620000000001</v>
      </c>
      <c r="I787">
        <v>0</v>
      </c>
      <c r="J787">
        <v>-1.7279999999999999E-3</v>
      </c>
      <c r="K787">
        <v>5.0000000000000004E-6</v>
      </c>
      <c r="L787">
        <v>0.338281</v>
      </c>
      <c r="M787">
        <v>0.338281</v>
      </c>
      <c r="N787">
        <v>676.56105700000001</v>
      </c>
      <c r="O787">
        <v>-5.3140000000000001E-3</v>
      </c>
      <c r="P787">
        <v>82.075999999999993</v>
      </c>
    </row>
    <row r="788" spans="1:16">
      <c r="A788" s="1">
        <v>41386</v>
      </c>
      <c r="B788" s="3">
        <v>0.73915429398148147</v>
      </c>
      <c r="C788" t="s">
        <v>74</v>
      </c>
      <c r="D788" t="s">
        <v>80</v>
      </c>
      <c r="E788">
        <v>0</v>
      </c>
      <c r="F788">
        <v>100</v>
      </c>
      <c r="G788">
        <v>1.5254620000000001</v>
      </c>
      <c r="H788">
        <v>1.5254620000000001</v>
      </c>
      <c r="I788">
        <v>0</v>
      </c>
      <c r="J788">
        <v>-1.5920000000000001E-3</v>
      </c>
      <c r="K788">
        <v>1.36E-4</v>
      </c>
      <c r="L788">
        <v>0.258687</v>
      </c>
      <c r="M788">
        <v>0.258687</v>
      </c>
      <c r="N788">
        <v>517.37418700000001</v>
      </c>
      <c r="O788">
        <v>-5.3109999999999997E-3</v>
      </c>
      <c r="P788">
        <v>82.075999999999993</v>
      </c>
    </row>
    <row r="789" spans="1:16">
      <c r="A789" s="1">
        <v>41386</v>
      </c>
      <c r="B789" s="3">
        <v>0.73916006944444446</v>
      </c>
      <c r="C789" t="s">
        <v>74</v>
      </c>
      <c r="D789" t="s">
        <v>80</v>
      </c>
      <c r="E789">
        <v>0</v>
      </c>
      <c r="F789">
        <v>100</v>
      </c>
      <c r="G789">
        <v>1.5254620000000001</v>
      </c>
      <c r="H789">
        <v>1.5254620000000001</v>
      </c>
      <c r="I789">
        <v>0</v>
      </c>
      <c r="J789">
        <v>-1.3860000000000001E-3</v>
      </c>
      <c r="K789">
        <v>2.0599999999999999E-4</v>
      </c>
      <c r="L789">
        <v>0.18940000000000001</v>
      </c>
      <c r="M789">
        <v>0.18940000000000001</v>
      </c>
      <c r="N789">
        <v>378.79958599999998</v>
      </c>
      <c r="O789">
        <v>-5.3080000000000002E-3</v>
      </c>
      <c r="P789">
        <v>82.075999999999993</v>
      </c>
    </row>
    <row r="790" spans="1:16">
      <c r="A790" s="1">
        <v>41386</v>
      </c>
      <c r="B790" s="3">
        <v>0.73916585648148148</v>
      </c>
      <c r="C790" t="s">
        <v>74</v>
      </c>
      <c r="D790" t="s">
        <v>80</v>
      </c>
      <c r="E790">
        <v>0</v>
      </c>
      <c r="F790">
        <v>100</v>
      </c>
      <c r="G790">
        <v>1.5254620000000001</v>
      </c>
      <c r="H790">
        <v>1.5254620000000001</v>
      </c>
      <c r="I790">
        <v>0</v>
      </c>
      <c r="J790">
        <v>-1.152E-3</v>
      </c>
      <c r="K790">
        <v>2.33E-4</v>
      </c>
      <c r="L790">
        <v>0.13178500000000001</v>
      </c>
      <c r="M790">
        <v>0.13178500000000001</v>
      </c>
      <c r="N790">
        <v>263.56904300000002</v>
      </c>
      <c r="O790">
        <v>-5.306E-3</v>
      </c>
      <c r="P790">
        <v>82.075999999999993</v>
      </c>
    </row>
    <row r="791" spans="1:16">
      <c r="A791" s="1">
        <v>41386</v>
      </c>
      <c r="B791" s="3">
        <v>0.73917164351851861</v>
      </c>
      <c r="C791" t="s">
        <v>74</v>
      </c>
      <c r="D791" t="s">
        <v>80</v>
      </c>
      <c r="E791">
        <v>0</v>
      </c>
      <c r="F791">
        <v>100</v>
      </c>
      <c r="G791">
        <v>1.5254620000000001</v>
      </c>
      <c r="H791">
        <v>1.5254620000000001</v>
      </c>
      <c r="I791">
        <v>0</v>
      </c>
      <c r="J791">
        <v>-9.2000000000000003E-4</v>
      </c>
      <c r="K791">
        <v>2.32E-4</v>
      </c>
      <c r="L791">
        <v>8.5783999999999999E-2</v>
      </c>
      <c r="M791">
        <v>8.5783999999999999E-2</v>
      </c>
      <c r="N791">
        <v>171.567961</v>
      </c>
      <c r="O791">
        <v>-5.3039999999999997E-3</v>
      </c>
      <c r="P791">
        <v>82.075999999999993</v>
      </c>
    </row>
    <row r="792" spans="1:16">
      <c r="A792" s="1">
        <v>41386</v>
      </c>
      <c r="B792" s="3">
        <v>0.73917743055555551</v>
      </c>
      <c r="C792" t="s">
        <v>74</v>
      </c>
      <c r="D792" t="s">
        <v>80</v>
      </c>
      <c r="E792">
        <v>0</v>
      </c>
      <c r="F792">
        <v>100</v>
      </c>
      <c r="G792">
        <v>1.5254620000000001</v>
      </c>
      <c r="H792">
        <v>1.5254620000000001</v>
      </c>
      <c r="I792">
        <v>0</v>
      </c>
      <c r="J792">
        <v>-7.0600000000000003E-4</v>
      </c>
      <c r="K792">
        <v>2.14E-4</v>
      </c>
      <c r="L792">
        <v>5.0469E-2</v>
      </c>
      <c r="M792">
        <v>5.0469E-2</v>
      </c>
      <c r="N792">
        <v>100.938939</v>
      </c>
      <c r="O792">
        <v>-5.3030000000000004E-3</v>
      </c>
      <c r="P792">
        <v>82.075999999999993</v>
      </c>
    </row>
    <row r="793" spans="1:16">
      <c r="A793" s="1">
        <v>41386</v>
      </c>
      <c r="B793" s="3">
        <v>0.73918322916666668</v>
      </c>
      <c r="C793" t="s">
        <v>74</v>
      </c>
      <c r="D793" t="s">
        <v>80</v>
      </c>
      <c r="E793">
        <v>0</v>
      </c>
      <c r="F793">
        <v>100</v>
      </c>
      <c r="G793">
        <v>1.5254620000000001</v>
      </c>
      <c r="H793">
        <v>1.5254620000000001</v>
      </c>
      <c r="I793">
        <v>0</v>
      </c>
      <c r="J793">
        <v>-5.1999999999999995E-4</v>
      </c>
      <c r="K793">
        <v>1.8599999999999999E-4</v>
      </c>
      <c r="L793">
        <v>2.4447E-2</v>
      </c>
      <c r="M793">
        <v>2.4447E-2</v>
      </c>
      <c r="N793">
        <v>48.894956000000001</v>
      </c>
      <c r="O793">
        <v>-5.3020000000000003E-3</v>
      </c>
      <c r="P793">
        <v>82.075999999999993</v>
      </c>
    </row>
    <row r="794" spans="1:16">
      <c r="A794" s="1">
        <v>41386</v>
      </c>
      <c r="B794" s="3">
        <v>0.73918900462962966</v>
      </c>
      <c r="C794" t="s">
        <v>74</v>
      </c>
      <c r="D794" t="s">
        <v>80</v>
      </c>
      <c r="E794">
        <v>0</v>
      </c>
      <c r="F794">
        <v>100</v>
      </c>
      <c r="G794">
        <v>1.5254620000000001</v>
      </c>
      <c r="H794">
        <v>1.5254620000000001</v>
      </c>
      <c r="I794">
        <v>0</v>
      </c>
      <c r="J794">
        <v>-3.6600000000000001E-4</v>
      </c>
      <c r="K794">
        <v>1.54E-4</v>
      </c>
      <c r="L794">
        <v>6.1460000000000004E-3</v>
      </c>
      <c r="M794">
        <v>6.1460000000000004E-3</v>
      </c>
      <c r="N794">
        <v>12.291302999999999</v>
      </c>
      <c r="O794">
        <v>-5.3010000000000002E-3</v>
      </c>
      <c r="P794">
        <v>82.075999999999993</v>
      </c>
    </row>
    <row r="795" spans="1:16">
      <c r="A795" s="1">
        <v>41386</v>
      </c>
      <c r="B795" s="3">
        <v>0.73919480324074083</v>
      </c>
      <c r="C795" t="s">
        <v>74</v>
      </c>
      <c r="D795" t="s">
        <v>80</v>
      </c>
      <c r="E795">
        <v>0</v>
      </c>
      <c r="F795">
        <v>100</v>
      </c>
      <c r="G795">
        <v>1.5189980000000001</v>
      </c>
      <c r="H795">
        <v>1.5254620000000001</v>
      </c>
      <c r="I795">
        <v>-1.2928E-2</v>
      </c>
      <c r="J795">
        <v>-1.237E-3</v>
      </c>
      <c r="K795">
        <v>-8.7100000000000003E-4</v>
      </c>
      <c r="L795">
        <v>0.59066300000000005</v>
      </c>
      <c r="M795">
        <v>0.59066300000000005</v>
      </c>
      <c r="N795">
        <v>1181.326276</v>
      </c>
      <c r="O795">
        <v>-5.2979999999999998E-3</v>
      </c>
      <c r="P795">
        <v>82.076999999999998</v>
      </c>
    </row>
    <row r="796" spans="1:16">
      <c r="A796" s="1">
        <v>41386</v>
      </c>
      <c r="B796" s="3">
        <v>0.73920057870370359</v>
      </c>
      <c r="C796" t="s">
        <v>74</v>
      </c>
      <c r="D796" t="s">
        <v>80</v>
      </c>
      <c r="E796">
        <v>0</v>
      </c>
      <c r="F796">
        <v>100</v>
      </c>
      <c r="G796">
        <v>1.5189980000000001</v>
      </c>
      <c r="H796">
        <v>1.5189980000000001</v>
      </c>
      <c r="I796">
        <v>0</v>
      </c>
      <c r="J796">
        <v>-1.678E-3</v>
      </c>
      <c r="K796">
        <v>-4.4099999999999999E-4</v>
      </c>
      <c r="L796">
        <v>0.50675099999999995</v>
      </c>
      <c r="M796">
        <v>0.50675099999999995</v>
      </c>
      <c r="N796">
        <v>1013.502224</v>
      </c>
      <c r="O796">
        <v>-5.2950000000000002E-3</v>
      </c>
      <c r="P796">
        <v>82.076999999999998</v>
      </c>
    </row>
    <row r="797" spans="1:16">
      <c r="A797" s="1">
        <v>41386</v>
      </c>
      <c r="B797" s="3">
        <v>0.73920636574074072</v>
      </c>
      <c r="C797" t="s">
        <v>74</v>
      </c>
      <c r="D797" t="s">
        <v>80</v>
      </c>
      <c r="E797">
        <v>0</v>
      </c>
      <c r="F797">
        <v>100</v>
      </c>
      <c r="G797">
        <v>1.5189980000000001</v>
      </c>
      <c r="H797">
        <v>1.5189980000000001</v>
      </c>
      <c r="I797">
        <v>0</v>
      </c>
      <c r="J797">
        <v>-1.8209999999999999E-3</v>
      </c>
      <c r="K797">
        <v>-1.4200000000000001E-4</v>
      </c>
      <c r="L797">
        <v>0.41572599999999998</v>
      </c>
      <c r="M797">
        <v>0.41572599999999998</v>
      </c>
      <c r="N797">
        <v>831.45271600000001</v>
      </c>
      <c r="O797">
        <v>-5.2909999999999997E-3</v>
      </c>
      <c r="P797">
        <v>82.076999999999998</v>
      </c>
    </row>
    <row r="798" spans="1:16">
      <c r="A798" s="1">
        <v>41386</v>
      </c>
      <c r="B798" s="3">
        <v>0.73921216435185189</v>
      </c>
      <c r="C798" t="s">
        <v>74</v>
      </c>
      <c r="D798" t="s">
        <v>80</v>
      </c>
      <c r="E798">
        <v>0</v>
      </c>
      <c r="F798">
        <v>100</v>
      </c>
      <c r="G798">
        <v>1.5189980000000001</v>
      </c>
      <c r="H798">
        <v>1.5189980000000001</v>
      </c>
      <c r="I798">
        <v>0</v>
      </c>
      <c r="J798">
        <v>-1.768E-3</v>
      </c>
      <c r="K798">
        <v>5.1999999999999997E-5</v>
      </c>
      <c r="L798">
        <v>0.32732600000000001</v>
      </c>
      <c r="M798">
        <v>0.32732600000000001</v>
      </c>
      <c r="N798">
        <v>654.65288899999996</v>
      </c>
      <c r="O798">
        <v>-5.2880000000000002E-3</v>
      </c>
      <c r="P798">
        <v>82.078000000000003</v>
      </c>
    </row>
    <row r="799" spans="1:16">
      <c r="A799" s="1">
        <v>41386</v>
      </c>
      <c r="B799" s="3">
        <v>0.73921793981481487</v>
      </c>
      <c r="C799" t="s">
        <v>74</v>
      </c>
      <c r="D799" t="s">
        <v>80</v>
      </c>
      <c r="E799">
        <v>0</v>
      </c>
      <c r="F799">
        <v>100</v>
      </c>
      <c r="G799">
        <v>1.5189980000000001</v>
      </c>
      <c r="H799">
        <v>1.5189980000000001</v>
      </c>
      <c r="I799">
        <v>0</v>
      </c>
      <c r="J799">
        <v>-1.6000000000000001E-3</v>
      </c>
      <c r="K799">
        <v>1.6799999999999999E-4</v>
      </c>
      <c r="L799">
        <v>0.24734200000000001</v>
      </c>
      <c r="M799">
        <v>0.24734200000000001</v>
      </c>
      <c r="N799">
        <v>494.68362300000001</v>
      </c>
      <c r="O799">
        <v>-5.2849999999999998E-3</v>
      </c>
      <c r="P799">
        <v>82.076999999999998</v>
      </c>
    </row>
    <row r="800" spans="1:16">
      <c r="A800" s="1">
        <v>41386</v>
      </c>
      <c r="B800" s="3">
        <v>0.73922372685185189</v>
      </c>
      <c r="C800" t="s">
        <v>74</v>
      </c>
      <c r="D800" t="s">
        <v>80</v>
      </c>
      <c r="E800">
        <v>0</v>
      </c>
      <c r="F800">
        <v>100</v>
      </c>
      <c r="G800">
        <v>1.5189980000000001</v>
      </c>
      <c r="H800">
        <v>1.5189980000000001</v>
      </c>
      <c r="I800">
        <v>0</v>
      </c>
      <c r="J800">
        <v>-1.3730000000000001E-3</v>
      </c>
      <c r="K800">
        <v>2.2699999999999999E-4</v>
      </c>
      <c r="L800">
        <v>0.17868800000000001</v>
      </c>
      <c r="M800">
        <v>0.17868800000000001</v>
      </c>
      <c r="N800">
        <v>357.37695300000001</v>
      </c>
      <c r="O800">
        <v>-5.2820000000000002E-3</v>
      </c>
      <c r="P800">
        <v>82.078999999999994</v>
      </c>
    </row>
    <row r="801" spans="1:16">
      <c r="A801" s="1">
        <v>41386</v>
      </c>
      <c r="B801" s="3">
        <v>0.73922952546296294</v>
      </c>
      <c r="C801" t="s">
        <v>74</v>
      </c>
      <c r="D801" t="s">
        <v>80</v>
      </c>
      <c r="E801">
        <v>0</v>
      </c>
      <c r="F801">
        <v>100</v>
      </c>
      <c r="G801">
        <v>1.5189980000000001</v>
      </c>
      <c r="H801">
        <v>1.5189980000000001</v>
      </c>
      <c r="I801">
        <v>0</v>
      </c>
      <c r="J801">
        <v>-1.1280000000000001E-3</v>
      </c>
      <c r="K801">
        <v>2.4499999999999999E-4</v>
      </c>
      <c r="L801">
        <v>0.12228899999999999</v>
      </c>
      <c r="M801">
        <v>0.12228899999999999</v>
      </c>
      <c r="N801">
        <v>244.57854800000001</v>
      </c>
      <c r="O801">
        <v>-5.28E-3</v>
      </c>
      <c r="P801">
        <v>82.078000000000003</v>
      </c>
    </row>
    <row r="802" spans="1:16">
      <c r="A802" s="1">
        <v>41386</v>
      </c>
      <c r="B802" s="3">
        <v>0.73923530092592593</v>
      </c>
      <c r="C802" t="s">
        <v>74</v>
      </c>
      <c r="D802" t="s">
        <v>80</v>
      </c>
      <c r="E802">
        <v>0</v>
      </c>
      <c r="F802">
        <v>100</v>
      </c>
      <c r="G802">
        <v>1.5189980000000001</v>
      </c>
      <c r="H802">
        <v>1.5189980000000001</v>
      </c>
      <c r="I802">
        <v>0</v>
      </c>
      <c r="J802">
        <v>-8.8999999999999995E-4</v>
      </c>
      <c r="K802">
        <v>2.3800000000000001E-4</v>
      </c>
      <c r="L802">
        <v>7.7769000000000005E-2</v>
      </c>
      <c r="M802">
        <v>7.7769000000000005E-2</v>
      </c>
      <c r="N802">
        <v>155.538951</v>
      </c>
      <c r="O802">
        <v>-5.2779999999999997E-3</v>
      </c>
      <c r="P802">
        <v>82.078999999999994</v>
      </c>
    </row>
    <row r="803" spans="1:16">
      <c r="A803" s="1">
        <v>41386</v>
      </c>
      <c r="B803" s="3">
        <v>0.73924109953703709</v>
      </c>
      <c r="C803" t="s">
        <v>74</v>
      </c>
      <c r="D803" t="s">
        <v>80</v>
      </c>
      <c r="E803">
        <v>0</v>
      </c>
      <c r="F803">
        <v>100</v>
      </c>
      <c r="G803">
        <v>1.5189980000000001</v>
      </c>
      <c r="H803">
        <v>1.5189980000000001</v>
      </c>
      <c r="I803">
        <v>0</v>
      </c>
      <c r="J803">
        <v>-6.7599999999999995E-4</v>
      </c>
      <c r="K803">
        <v>2.1499999999999999E-4</v>
      </c>
      <c r="L803">
        <v>4.3985000000000003E-2</v>
      </c>
      <c r="M803">
        <v>4.3985000000000003E-2</v>
      </c>
      <c r="N803">
        <v>87.969359999999995</v>
      </c>
      <c r="O803">
        <v>-5.2760000000000003E-3</v>
      </c>
      <c r="P803">
        <v>82.078000000000003</v>
      </c>
    </row>
    <row r="804" spans="1:16">
      <c r="A804" s="1">
        <v>41386</v>
      </c>
      <c r="B804" s="3">
        <v>0.73924687499999997</v>
      </c>
      <c r="C804" t="s">
        <v>74</v>
      </c>
      <c r="D804" t="s">
        <v>80</v>
      </c>
      <c r="E804">
        <v>0</v>
      </c>
      <c r="F804">
        <v>100</v>
      </c>
      <c r="G804">
        <v>1.5189980000000001</v>
      </c>
      <c r="H804">
        <v>1.5189980000000001</v>
      </c>
      <c r="I804">
        <v>0</v>
      </c>
      <c r="J804">
        <v>-4.9200000000000003E-4</v>
      </c>
      <c r="K804">
        <v>1.84E-4</v>
      </c>
      <c r="L804">
        <v>1.9404999999999999E-2</v>
      </c>
      <c r="M804">
        <v>1.9404999999999999E-2</v>
      </c>
      <c r="N804">
        <v>38.809741000000002</v>
      </c>
      <c r="O804">
        <v>-5.2750000000000002E-3</v>
      </c>
      <c r="P804">
        <v>82.078999999999994</v>
      </c>
    </row>
    <row r="805" spans="1:16">
      <c r="A805" s="1">
        <v>41386</v>
      </c>
      <c r="B805" s="3">
        <v>0.7392526620370371</v>
      </c>
      <c r="C805" t="s">
        <v>74</v>
      </c>
      <c r="D805" t="s">
        <v>80</v>
      </c>
      <c r="E805">
        <v>0</v>
      </c>
      <c r="F805">
        <v>100</v>
      </c>
      <c r="G805">
        <v>1.5189980000000001</v>
      </c>
      <c r="H805">
        <v>1.5189980000000001</v>
      </c>
      <c r="I805">
        <v>0</v>
      </c>
      <c r="J805">
        <v>-3.4099999999999999E-4</v>
      </c>
      <c r="K805">
        <v>1.5100000000000001E-4</v>
      </c>
      <c r="L805">
        <v>2.3800000000000002E-3</v>
      </c>
      <c r="M805">
        <v>2.3800000000000002E-3</v>
      </c>
      <c r="N805">
        <v>4.7608449999999998</v>
      </c>
      <c r="O805">
        <v>-5.2750000000000002E-3</v>
      </c>
      <c r="P805">
        <v>82.078999999999994</v>
      </c>
    </row>
    <row r="806" spans="1:16">
      <c r="A806" s="1">
        <v>41386</v>
      </c>
      <c r="B806" s="3">
        <v>0.73925844907407401</v>
      </c>
      <c r="C806" t="s">
        <v>74</v>
      </c>
      <c r="D806" t="s">
        <v>80</v>
      </c>
      <c r="E806">
        <v>0</v>
      </c>
      <c r="F806">
        <v>100</v>
      </c>
      <c r="G806">
        <v>1.5189980000000001</v>
      </c>
      <c r="H806">
        <v>1.5189980000000001</v>
      </c>
      <c r="I806">
        <v>0</v>
      </c>
      <c r="J806">
        <v>-2.2100000000000001E-4</v>
      </c>
      <c r="K806">
        <v>1.1900000000000001E-4</v>
      </c>
      <c r="L806">
        <v>-8.685E-3</v>
      </c>
      <c r="M806">
        <v>-8.685E-3</v>
      </c>
      <c r="N806">
        <v>-17.369999</v>
      </c>
      <c r="O806">
        <v>-5.274E-3</v>
      </c>
      <c r="P806">
        <v>82.078999999999994</v>
      </c>
    </row>
    <row r="807" spans="1:16">
      <c r="A807" s="1">
        <v>41386</v>
      </c>
      <c r="B807" s="3">
        <v>0.73926423611111114</v>
      </c>
      <c r="C807" t="s">
        <v>74</v>
      </c>
      <c r="D807" t="s">
        <v>80</v>
      </c>
      <c r="E807">
        <v>0</v>
      </c>
      <c r="F807">
        <v>100</v>
      </c>
      <c r="G807">
        <v>1.5189980000000001</v>
      </c>
      <c r="H807">
        <v>1.5189980000000001</v>
      </c>
      <c r="I807">
        <v>0</v>
      </c>
      <c r="J807">
        <v>-1.3100000000000001E-4</v>
      </c>
      <c r="K807">
        <v>9.0000000000000006E-5</v>
      </c>
      <c r="L807">
        <v>-1.5232000000000001E-2</v>
      </c>
      <c r="M807">
        <v>-1.5232000000000001E-2</v>
      </c>
      <c r="N807">
        <v>-30.464285</v>
      </c>
      <c r="O807">
        <v>-5.274E-3</v>
      </c>
      <c r="P807">
        <v>82.078999999999994</v>
      </c>
    </row>
    <row r="808" spans="1:16">
      <c r="A808" s="1">
        <v>41386</v>
      </c>
      <c r="B808" s="3">
        <v>0.73927003472222219</v>
      </c>
      <c r="C808" t="s">
        <v>74</v>
      </c>
      <c r="D808" t="s">
        <v>80</v>
      </c>
      <c r="E808">
        <v>0</v>
      </c>
      <c r="F808">
        <v>100</v>
      </c>
      <c r="G808">
        <v>1.5189980000000001</v>
      </c>
      <c r="H808">
        <v>1.5189980000000001</v>
      </c>
      <c r="I808">
        <v>0</v>
      </c>
      <c r="J808">
        <v>-6.4999999999999994E-5</v>
      </c>
      <c r="K808">
        <v>6.6000000000000005E-5</v>
      </c>
      <c r="L808">
        <v>-1.8495000000000001E-2</v>
      </c>
      <c r="M808">
        <v>-1.8495000000000001E-2</v>
      </c>
      <c r="N808">
        <v>-36.990358999999998</v>
      </c>
      <c r="O808">
        <v>-5.274E-3</v>
      </c>
      <c r="P808">
        <v>82.078999999999994</v>
      </c>
    </row>
    <row r="809" spans="1:16">
      <c r="A809" s="1">
        <v>41386</v>
      </c>
      <c r="B809" s="3">
        <v>0.73927582175925932</v>
      </c>
      <c r="C809" t="s">
        <v>74</v>
      </c>
      <c r="D809" t="s">
        <v>80</v>
      </c>
      <c r="E809">
        <v>0</v>
      </c>
      <c r="F809">
        <v>100</v>
      </c>
      <c r="G809">
        <v>1.5189980000000001</v>
      </c>
      <c r="H809">
        <v>1.5189980000000001</v>
      </c>
      <c r="I809">
        <v>0</v>
      </c>
      <c r="J809">
        <v>-2.0000000000000002E-5</v>
      </c>
      <c r="K809">
        <v>4.5000000000000003E-5</v>
      </c>
      <c r="L809">
        <v>-1.9486E-2</v>
      </c>
      <c r="M809">
        <v>-1.9486E-2</v>
      </c>
      <c r="N809">
        <v>-38.972451</v>
      </c>
      <c r="O809">
        <v>-5.274E-3</v>
      </c>
      <c r="P809">
        <v>82.078999999999994</v>
      </c>
    </row>
    <row r="810" spans="1:16">
      <c r="A810" s="1">
        <v>41386</v>
      </c>
      <c r="B810" s="3">
        <v>0.73928160879629623</v>
      </c>
      <c r="C810" t="s">
        <v>74</v>
      </c>
      <c r="D810" t="s">
        <v>80</v>
      </c>
      <c r="E810">
        <v>0</v>
      </c>
      <c r="F810">
        <v>100</v>
      </c>
      <c r="G810">
        <v>1.5189980000000001</v>
      </c>
      <c r="H810">
        <v>1.5189980000000001</v>
      </c>
      <c r="I810">
        <v>0</v>
      </c>
      <c r="J810">
        <v>1.0000000000000001E-5</v>
      </c>
      <c r="K810">
        <v>2.9E-5</v>
      </c>
      <c r="L810">
        <v>-1.9002999999999999E-2</v>
      </c>
      <c r="M810">
        <v>-1.9002999999999999E-2</v>
      </c>
      <c r="N810">
        <v>-38.005777000000002</v>
      </c>
      <c r="O810">
        <v>-5.274E-3</v>
      </c>
      <c r="P810">
        <v>82.078999999999994</v>
      </c>
    </row>
    <row r="811" spans="1:16">
      <c r="A811" s="1">
        <v>41386</v>
      </c>
      <c r="B811" s="3">
        <v>0.73928738425925922</v>
      </c>
      <c r="C811" t="s">
        <v>74</v>
      </c>
      <c r="D811" t="s">
        <v>80</v>
      </c>
      <c r="E811">
        <v>0</v>
      </c>
      <c r="F811">
        <v>100</v>
      </c>
      <c r="G811">
        <v>1.5189980000000001</v>
      </c>
      <c r="H811">
        <v>1.5189980000000001</v>
      </c>
      <c r="I811">
        <v>0</v>
      </c>
      <c r="J811">
        <v>2.6999999999999999E-5</v>
      </c>
      <c r="K811">
        <v>1.7E-5</v>
      </c>
      <c r="L811">
        <v>-1.7649000000000001E-2</v>
      </c>
      <c r="M811">
        <v>-1.7649000000000001E-2</v>
      </c>
      <c r="N811">
        <v>-35.298838000000003</v>
      </c>
      <c r="O811">
        <v>-5.274E-3</v>
      </c>
      <c r="P811">
        <v>82.078999999999994</v>
      </c>
    </row>
    <row r="812" spans="1:16">
      <c r="A812" s="1">
        <v>41386</v>
      </c>
      <c r="B812" s="3">
        <v>0.73929318287037038</v>
      </c>
      <c r="C812" t="s">
        <v>74</v>
      </c>
      <c r="D812" t="s">
        <v>80</v>
      </c>
      <c r="E812">
        <v>0</v>
      </c>
      <c r="F812">
        <v>100</v>
      </c>
      <c r="G812">
        <v>1.5189980000000001</v>
      </c>
      <c r="H812">
        <v>1.5189980000000001</v>
      </c>
      <c r="I812">
        <v>0</v>
      </c>
      <c r="J812">
        <v>3.6000000000000001E-5</v>
      </c>
      <c r="K812">
        <v>9.0000000000000002E-6</v>
      </c>
      <c r="L812">
        <v>-1.5865000000000001E-2</v>
      </c>
      <c r="M812">
        <v>-1.5865000000000001E-2</v>
      </c>
      <c r="N812">
        <v>-31.729192999999999</v>
      </c>
      <c r="O812">
        <v>-5.274E-3</v>
      </c>
      <c r="P812">
        <v>82.078999999999994</v>
      </c>
    </row>
    <row r="813" spans="1:16">
      <c r="A813" s="1">
        <v>41386</v>
      </c>
      <c r="B813" s="3">
        <v>0.73929895833333337</v>
      </c>
      <c r="C813" t="s">
        <v>74</v>
      </c>
      <c r="D813" t="s">
        <v>80</v>
      </c>
      <c r="E813">
        <v>0</v>
      </c>
      <c r="F813">
        <v>100</v>
      </c>
      <c r="G813">
        <v>1.5189980000000001</v>
      </c>
      <c r="H813">
        <v>1.5189980000000001</v>
      </c>
      <c r="I813">
        <v>0</v>
      </c>
      <c r="J813">
        <v>3.8000000000000002E-5</v>
      </c>
      <c r="K813">
        <v>3.0000000000000001E-6</v>
      </c>
      <c r="L813">
        <v>-1.3952000000000001E-2</v>
      </c>
      <c r="M813">
        <v>-1.3952000000000001E-2</v>
      </c>
      <c r="N813">
        <v>-27.903238999999999</v>
      </c>
      <c r="O813">
        <v>-5.274E-3</v>
      </c>
      <c r="P813">
        <v>82.078999999999994</v>
      </c>
    </row>
    <row r="814" spans="1:16">
      <c r="A814" s="1">
        <v>41386</v>
      </c>
      <c r="B814" s="3">
        <v>0.73930474537037039</v>
      </c>
      <c r="C814" t="s">
        <v>74</v>
      </c>
      <c r="D814" t="s">
        <v>80</v>
      </c>
      <c r="E814">
        <v>0</v>
      </c>
      <c r="F814">
        <v>100</v>
      </c>
      <c r="G814">
        <v>1.5189980000000001</v>
      </c>
      <c r="H814">
        <v>1.5189980000000001</v>
      </c>
      <c r="I814">
        <v>0</v>
      </c>
      <c r="J814">
        <v>3.6999999999999998E-5</v>
      </c>
      <c r="K814">
        <v>-9.9999999999999995E-7</v>
      </c>
      <c r="L814">
        <v>-1.2107E-2</v>
      </c>
      <c r="M814">
        <v>-1.2107E-2</v>
      </c>
      <c r="N814">
        <v>-24.213861000000001</v>
      </c>
      <c r="O814">
        <v>-5.274E-3</v>
      </c>
      <c r="P814">
        <v>82.078999999999994</v>
      </c>
    </row>
    <row r="815" spans="1:16">
      <c r="A815" s="1">
        <v>41386</v>
      </c>
      <c r="B815" s="3">
        <v>0.73931053240740729</v>
      </c>
      <c r="C815" t="s">
        <v>74</v>
      </c>
      <c r="D815" t="s">
        <v>80</v>
      </c>
      <c r="E815">
        <v>0</v>
      </c>
      <c r="F815">
        <v>100</v>
      </c>
      <c r="G815">
        <v>1.5189980000000001</v>
      </c>
      <c r="H815">
        <v>1.5189980000000001</v>
      </c>
      <c r="I815">
        <v>0</v>
      </c>
      <c r="J815">
        <v>3.3000000000000003E-5</v>
      </c>
      <c r="K815">
        <v>-3.9999999999999998E-6</v>
      </c>
      <c r="L815">
        <v>-1.0446E-2</v>
      </c>
      <c r="M815">
        <v>-1.0446E-2</v>
      </c>
      <c r="N815">
        <v>-20.892329</v>
      </c>
      <c r="O815">
        <v>-5.274E-3</v>
      </c>
      <c r="P815">
        <v>82.078999999999994</v>
      </c>
    </row>
    <row r="816" spans="1:16">
      <c r="A816" s="1">
        <v>41386</v>
      </c>
      <c r="B816" s="3">
        <v>0.73931631944444443</v>
      </c>
      <c r="C816" t="s">
        <v>74</v>
      </c>
      <c r="D816" t="s">
        <v>80</v>
      </c>
      <c r="E816">
        <v>0</v>
      </c>
      <c r="F816">
        <v>100</v>
      </c>
      <c r="G816">
        <v>1.5189980000000001</v>
      </c>
      <c r="H816">
        <v>1.5189980000000001</v>
      </c>
      <c r="I816">
        <v>0</v>
      </c>
      <c r="J816">
        <v>2.8E-5</v>
      </c>
      <c r="K816">
        <v>-5.0000000000000004E-6</v>
      </c>
      <c r="L816">
        <v>-9.0259999999999993E-3</v>
      </c>
      <c r="M816">
        <v>-9.0259999999999993E-3</v>
      </c>
      <c r="N816">
        <v>-18.052665000000001</v>
      </c>
      <c r="O816">
        <v>-5.274E-3</v>
      </c>
      <c r="P816">
        <v>82.08</v>
      </c>
    </row>
    <row r="817" spans="1:16">
      <c r="A817" s="1">
        <v>41386</v>
      </c>
      <c r="B817" s="3">
        <v>0.73932211805555559</v>
      </c>
      <c r="C817" t="s">
        <v>74</v>
      </c>
      <c r="D817" t="s">
        <v>80</v>
      </c>
      <c r="E817">
        <v>0</v>
      </c>
      <c r="F817">
        <v>100</v>
      </c>
      <c r="G817">
        <v>1.5189980000000001</v>
      </c>
      <c r="H817">
        <v>1.5189980000000001</v>
      </c>
      <c r="I817">
        <v>0</v>
      </c>
      <c r="J817">
        <v>2.3E-5</v>
      </c>
      <c r="K817">
        <v>-5.0000000000000004E-6</v>
      </c>
      <c r="L817">
        <v>-7.8639999999999995E-3</v>
      </c>
      <c r="M817">
        <v>-7.8639999999999995E-3</v>
      </c>
      <c r="N817">
        <v>-15.727971999999999</v>
      </c>
      <c r="O817">
        <v>-5.274E-3</v>
      </c>
      <c r="P817">
        <v>82.078999999999994</v>
      </c>
    </row>
    <row r="818" spans="1:16">
      <c r="A818" s="1">
        <v>41386</v>
      </c>
      <c r="B818" s="3">
        <v>0.73932789351851858</v>
      </c>
      <c r="C818" t="s">
        <v>74</v>
      </c>
      <c r="D818" t="s">
        <v>80</v>
      </c>
      <c r="E818">
        <v>0</v>
      </c>
      <c r="F818">
        <v>100</v>
      </c>
      <c r="G818">
        <v>1.5189980000000001</v>
      </c>
      <c r="H818">
        <v>1.5189980000000001</v>
      </c>
      <c r="I818">
        <v>0</v>
      </c>
      <c r="J818">
        <v>1.8E-5</v>
      </c>
      <c r="K818">
        <v>-5.0000000000000004E-6</v>
      </c>
      <c r="L818">
        <v>-6.9499999999999996E-3</v>
      </c>
      <c r="M818">
        <v>-6.9499999999999996E-3</v>
      </c>
      <c r="N818">
        <v>-13.899006</v>
      </c>
      <c r="O818">
        <v>-5.274E-3</v>
      </c>
      <c r="P818">
        <v>82.078999999999994</v>
      </c>
    </row>
    <row r="819" spans="1:16">
      <c r="A819" s="1">
        <v>41386</v>
      </c>
      <c r="B819" s="3">
        <v>0.73933369212962974</v>
      </c>
      <c r="C819" t="s">
        <v>74</v>
      </c>
      <c r="D819" t="s">
        <v>80</v>
      </c>
      <c r="E819">
        <v>0</v>
      </c>
      <c r="F819">
        <v>100</v>
      </c>
      <c r="G819">
        <v>1.5189980000000001</v>
      </c>
      <c r="H819">
        <v>1.5189980000000001</v>
      </c>
      <c r="I819">
        <v>0</v>
      </c>
      <c r="J819">
        <v>1.4E-5</v>
      </c>
      <c r="K819">
        <v>-3.9999999999999998E-6</v>
      </c>
      <c r="L819">
        <v>-6.2579999999999997E-3</v>
      </c>
      <c r="M819">
        <v>-6.2579999999999997E-3</v>
      </c>
      <c r="N819">
        <v>-12.515791999999999</v>
      </c>
      <c r="O819">
        <v>-5.274E-3</v>
      </c>
      <c r="P819">
        <v>82.078999999999994</v>
      </c>
    </row>
    <row r="820" spans="1:16">
      <c r="A820" s="1">
        <v>41386</v>
      </c>
      <c r="B820" s="3">
        <v>0.7393394675925925</v>
      </c>
      <c r="C820" t="s">
        <v>74</v>
      </c>
      <c r="D820" t="s">
        <v>80</v>
      </c>
      <c r="E820">
        <v>0</v>
      </c>
      <c r="F820">
        <v>100</v>
      </c>
      <c r="G820">
        <v>1.5189980000000001</v>
      </c>
      <c r="H820">
        <v>1.5189980000000001</v>
      </c>
      <c r="I820">
        <v>0</v>
      </c>
      <c r="J820">
        <v>1.0000000000000001E-5</v>
      </c>
      <c r="K820">
        <v>-3.9999999999999998E-6</v>
      </c>
      <c r="L820">
        <v>-5.757E-3</v>
      </c>
      <c r="M820">
        <v>-5.757E-3</v>
      </c>
      <c r="N820">
        <v>-11.513289</v>
      </c>
      <c r="O820">
        <v>-5.274E-3</v>
      </c>
      <c r="P820">
        <v>82.078999999999994</v>
      </c>
    </row>
    <row r="821" spans="1:16">
      <c r="A821" s="1">
        <v>41386</v>
      </c>
      <c r="B821" s="3">
        <v>0.73934525462962963</v>
      </c>
      <c r="C821" t="s">
        <v>74</v>
      </c>
      <c r="D821" t="s">
        <v>80</v>
      </c>
      <c r="E821">
        <v>0</v>
      </c>
      <c r="F821">
        <v>100</v>
      </c>
      <c r="G821">
        <v>1.5189980000000001</v>
      </c>
      <c r="H821">
        <v>1.5189980000000001</v>
      </c>
      <c r="I821">
        <v>0</v>
      </c>
      <c r="J821">
        <v>6.9999999999999999E-6</v>
      </c>
      <c r="K821">
        <v>-3.0000000000000001E-6</v>
      </c>
      <c r="L821">
        <v>-5.411E-3</v>
      </c>
      <c r="M821">
        <v>-5.411E-3</v>
      </c>
      <c r="N821">
        <v>-10.822184999999999</v>
      </c>
      <c r="O821">
        <v>-5.274E-3</v>
      </c>
      <c r="P821">
        <v>82.08</v>
      </c>
    </row>
    <row r="822" spans="1:16">
      <c r="A822" s="1">
        <v>41386</v>
      </c>
      <c r="B822" s="3">
        <v>0.7393476157407407</v>
      </c>
      <c r="C822" t="s">
        <v>81</v>
      </c>
      <c r="D822" t="s">
        <v>82</v>
      </c>
    </row>
    <row r="823" spans="1:16">
      <c r="A823" s="1">
        <v>41386</v>
      </c>
      <c r="B823" s="3">
        <v>0.7393510532407408</v>
      </c>
      <c r="C823" t="s">
        <v>74</v>
      </c>
      <c r="D823" t="s">
        <v>80</v>
      </c>
      <c r="E823">
        <v>0</v>
      </c>
      <c r="F823">
        <v>100</v>
      </c>
      <c r="G823">
        <v>1.5189980000000001</v>
      </c>
      <c r="H823">
        <v>1.5189980000000001</v>
      </c>
      <c r="I823">
        <v>0</v>
      </c>
      <c r="J823">
        <v>3.9999999999999998E-6</v>
      </c>
      <c r="K823">
        <v>-1.9999999999999999E-6</v>
      </c>
      <c r="L823">
        <v>-5.1879999999999999E-3</v>
      </c>
      <c r="M823">
        <v>-5.1879999999999999E-3</v>
      </c>
      <c r="N823">
        <v>-10.375873</v>
      </c>
      <c r="O823">
        <v>-5.274E-3</v>
      </c>
      <c r="P823">
        <v>82.078999999999994</v>
      </c>
    </row>
    <row r="824" spans="1:16">
      <c r="A824" s="1">
        <v>41386</v>
      </c>
      <c r="B824" s="3">
        <v>0.73935684027777782</v>
      </c>
      <c r="C824" t="s">
        <v>74</v>
      </c>
      <c r="D824" t="s">
        <v>80</v>
      </c>
      <c r="E824">
        <v>0</v>
      </c>
      <c r="F824">
        <v>100</v>
      </c>
      <c r="G824">
        <v>1.5189980000000001</v>
      </c>
      <c r="H824">
        <v>1.5189980000000001</v>
      </c>
      <c r="I824">
        <v>0</v>
      </c>
      <c r="J824">
        <v>3.0000000000000001E-6</v>
      </c>
      <c r="K824">
        <v>-1.9999999999999999E-6</v>
      </c>
      <c r="L824">
        <v>-5.0569999999999999E-3</v>
      </c>
      <c r="M824">
        <v>-5.0569999999999999E-3</v>
      </c>
      <c r="N824">
        <v>-10.114533</v>
      </c>
      <c r="O824">
        <v>-5.274E-3</v>
      </c>
      <c r="P824">
        <v>82.08</v>
      </c>
    </row>
    <row r="825" spans="1:16">
      <c r="A825" s="1">
        <v>41386</v>
      </c>
      <c r="B825" s="3">
        <v>0.73936262731481472</v>
      </c>
      <c r="C825" t="s">
        <v>74</v>
      </c>
      <c r="D825" t="s">
        <v>80</v>
      </c>
      <c r="E825">
        <v>0</v>
      </c>
      <c r="F825">
        <v>100</v>
      </c>
      <c r="G825">
        <v>1.5189980000000001</v>
      </c>
      <c r="H825">
        <v>1.5189980000000001</v>
      </c>
      <c r="I825">
        <v>0</v>
      </c>
      <c r="J825">
        <v>9.9999999999999995E-7</v>
      </c>
      <c r="K825">
        <v>-9.9999999999999995E-7</v>
      </c>
      <c r="L825">
        <v>-4.9940000000000002E-3</v>
      </c>
      <c r="M825">
        <v>-4.9940000000000002E-3</v>
      </c>
      <c r="N825">
        <v>-9.9871269999999992</v>
      </c>
      <c r="O825">
        <v>-5.274E-3</v>
      </c>
      <c r="P825">
        <v>82.078999999999994</v>
      </c>
    </row>
    <row r="826" spans="1:16">
      <c r="A826" s="1">
        <v>41386</v>
      </c>
      <c r="B826" s="3">
        <v>0.73936840277777771</v>
      </c>
      <c r="C826" t="s">
        <v>74</v>
      </c>
      <c r="D826" t="s">
        <v>80</v>
      </c>
      <c r="E826">
        <v>0</v>
      </c>
      <c r="F826">
        <v>100</v>
      </c>
      <c r="G826">
        <v>1.5189980000000001</v>
      </c>
      <c r="H826">
        <v>1.5189980000000001</v>
      </c>
      <c r="I826">
        <v>0</v>
      </c>
      <c r="J826">
        <v>0</v>
      </c>
      <c r="K826">
        <v>-9.9999999999999995E-7</v>
      </c>
      <c r="L826">
        <v>-4.9760000000000004E-3</v>
      </c>
      <c r="M826">
        <v>-4.9760000000000004E-3</v>
      </c>
      <c r="N826">
        <v>-9.9519400000000005</v>
      </c>
      <c r="O826">
        <v>-5.274E-3</v>
      </c>
      <c r="P826">
        <v>82.078999999999994</v>
      </c>
    </row>
    <row r="827" spans="1:16">
      <c r="A827" s="1">
        <v>41386</v>
      </c>
      <c r="B827" s="3">
        <v>0.73937420138888887</v>
      </c>
      <c r="C827" t="s">
        <v>74</v>
      </c>
      <c r="D827" t="s">
        <v>80</v>
      </c>
      <c r="E827">
        <v>0</v>
      </c>
      <c r="F827">
        <v>100</v>
      </c>
      <c r="G827">
        <v>1.5189980000000001</v>
      </c>
      <c r="H827">
        <v>1.5189980000000001</v>
      </c>
      <c r="I827">
        <v>0</v>
      </c>
      <c r="J827">
        <v>0</v>
      </c>
      <c r="K827">
        <v>-9.9999999999999995E-7</v>
      </c>
      <c r="L827">
        <v>-4.9880000000000002E-3</v>
      </c>
      <c r="M827">
        <v>-4.9880000000000002E-3</v>
      </c>
      <c r="N827">
        <v>-9.9762120000000003</v>
      </c>
      <c r="O827">
        <v>-5.274E-3</v>
      </c>
      <c r="P827">
        <v>82.078999999999994</v>
      </c>
    </row>
    <row r="828" spans="1:16">
      <c r="A828" s="1">
        <v>41386</v>
      </c>
      <c r="B828" s="3">
        <v>0.73937998842592589</v>
      </c>
      <c r="C828" t="s">
        <v>74</v>
      </c>
      <c r="D828" t="s">
        <v>80</v>
      </c>
      <c r="E828">
        <v>0</v>
      </c>
      <c r="F828">
        <v>100</v>
      </c>
      <c r="G828">
        <v>1.5189980000000001</v>
      </c>
      <c r="H828">
        <v>1.5189980000000001</v>
      </c>
      <c r="I828">
        <v>0</v>
      </c>
      <c r="J828">
        <v>-9.9999999999999995E-7</v>
      </c>
      <c r="K828">
        <v>0</v>
      </c>
      <c r="L828">
        <v>-5.0179999999999999E-3</v>
      </c>
      <c r="M828">
        <v>-5.0179999999999999E-3</v>
      </c>
      <c r="N828">
        <v>-10.035206000000001</v>
      </c>
      <c r="O828">
        <v>-5.274E-3</v>
      </c>
      <c r="P828">
        <v>82.08</v>
      </c>
    </row>
    <row r="829" spans="1:16">
      <c r="A829" s="1">
        <v>41386</v>
      </c>
      <c r="B829" s="3">
        <v>0.73938577546296302</v>
      </c>
      <c r="C829" t="s">
        <v>74</v>
      </c>
      <c r="D829" t="s">
        <v>80</v>
      </c>
      <c r="E829">
        <v>0</v>
      </c>
      <c r="F829">
        <v>100</v>
      </c>
      <c r="G829">
        <v>1.5189980000000001</v>
      </c>
      <c r="H829">
        <v>1.5189980000000001</v>
      </c>
      <c r="I829">
        <v>0</v>
      </c>
      <c r="J829">
        <v>-9.9999999999999995E-7</v>
      </c>
      <c r="K829">
        <v>0</v>
      </c>
      <c r="L829">
        <v>-5.0559999999999997E-3</v>
      </c>
      <c r="M829">
        <v>-5.0559999999999997E-3</v>
      </c>
      <c r="N829">
        <v>-10.111029</v>
      </c>
      <c r="O829">
        <v>-5.274E-3</v>
      </c>
      <c r="P829">
        <v>82.078999999999994</v>
      </c>
    </row>
    <row r="830" spans="1:16">
      <c r="A830" s="1">
        <v>41386</v>
      </c>
      <c r="B830" s="3">
        <v>0.73939156249999993</v>
      </c>
      <c r="C830" t="s">
        <v>74</v>
      </c>
      <c r="D830" t="s">
        <v>80</v>
      </c>
      <c r="E830">
        <v>0</v>
      </c>
      <c r="F830">
        <v>100</v>
      </c>
      <c r="G830">
        <v>1.5189980000000001</v>
      </c>
      <c r="H830">
        <v>1.5189980000000001</v>
      </c>
      <c r="I830">
        <v>0</v>
      </c>
      <c r="J830">
        <v>-9.9999999999999995E-7</v>
      </c>
      <c r="K830">
        <v>0</v>
      </c>
      <c r="L830">
        <v>-5.0959999999999998E-3</v>
      </c>
      <c r="M830">
        <v>-5.0959999999999998E-3</v>
      </c>
      <c r="N830">
        <v>-10.191376999999999</v>
      </c>
      <c r="O830">
        <v>-5.274E-3</v>
      </c>
      <c r="P830">
        <v>82.08</v>
      </c>
    </row>
    <row r="831" spans="1:16">
      <c r="A831" s="1">
        <v>41386</v>
      </c>
      <c r="B831" s="3">
        <v>0.73939733796296292</v>
      </c>
      <c r="C831" t="s">
        <v>74</v>
      </c>
      <c r="D831" t="s">
        <v>80</v>
      </c>
      <c r="E831">
        <v>0</v>
      </c>
      <c r="F831">
        <v>100</v>
      </c>
      <c r="G831">
        <v>1.5189980000000001</v>
      </c>
      <c r="H831">
        <v>1.5189980000000001</v>
      </c>
      <c r="I831">
        <v>0</v>
      </c>
      <c r="J831">
        <v>-9.9999999999999995E-7</v>
      </c>
      <c r="K831">
        <v>0</v>
      </c>
      <c r="L831">
        <v>-5.1339999999999997E-3</v>
      </c>
      <c r="M831">
        <v>-5.1339999999999997E-3</v>
      </c>
      <c r="N831">
        <v>-10.268328</v>
      </c>
      <c r="O831">
        <v>-5.274E-3</v>
      </c>
      <c r="P831">
        <v>82.078999999999994</v>
      </c>
    </row>
    <row r="832" spans="1:16">
      <c r="A832" s="1">
        <v>41386</v>
      </c>
      <c r="B832" s="3">
        <v>0.73940313657407408</v>
      </c>
      <c r="C832" t="s">
        <v>74</v>
      </c>
      <c r="D832" t="s">
        <v>80</v>
      </c>
      <c r="E832">
        <v>0</v>
      </c>
      <c r="F832">
        <v>100</v>
      </c>
      <c r="G832">
        <v>1.5189980000000001</v>
      </c>
      <c r="H832">
        <v>1.5189980000000001</v>
      </c>
      <c r="I832">
        <v>0</v>
      </c>
      <c r="J832">
        <v>-9.9999999999999995E-7</v>
      </c>
      <c r="K832">
        <v>0</v>
      </c>
      <c r="L832">
        <v>-5.169E-3</v>
      </c>
      <c r="M832">
        <v>-5.169E-3</v>
      </c>
      <c r="N832">
        <v>-10.337268999999999</v>
      </c>
      <c r="O832">
        <v>-5.274E-3</v>
      </c>
      <c r="P832">
        <v>82.078999999999994</v>
      </c>
    </row>
    <row r="833" spans="1:16">
      <c r="A833" s="1">
        <v>41386</v>
      </c>
      <c r="B833" s="3">
        <v>0.7394089236111111</v>
      </c>
      <c r="C833" t="s">
        <v>74</v>
      </c>
      <c r="D833" t="s">
        <v>80</v>
      </c>
      <c r="E833">
        <v>0</v>
      </c>
      <c r="F833">
        <v>100</v>
      </c>
      <c r="G833">
        <v>1.5189980000000001</v>
      </c>
      <c r="H833">
        <v>1.5189980000000001</v>
      </c>
      <c r="I833">
        <v>0</v>
      </c>
      <c r="J833">
        <v>-9.9999999999999995E-7</v>
      </c>
      <c r="K833">
        <v>0</v>
      </c>
      <c r="L833">
        <v>-5.1980000000000004E-3</v>
      </c>
      <c r="M833">
        <v>-5.1980000000000004E-3</v>
      </c>
      <c r="N833">
        <v>-10.395979000000001</v>
      </c>
      <c r="O833">
        <v>-5.274E-3</v>
      </c>
      <c r="P833">
        <v>82.078999999999994</v>
      </c>
    </row>
    <row r="834" spans="1:16">
      <c r="A834" s="1">
        <v>41386</v>
      </c>
      <c r="B834" s="3">
        <v>0.73941469907407409</v>
      </c>
      <c r="C834" t="s">
        <v>74</v>
      </c>
      <c r="D834" t="s">
        <v>80</v>
      </c>
      <c r="E834">
        <v>0</v>
      </c>
      <c r="F834">
        <v>100</v>
      </c>
      <c r="G834">
        <v>1.5189980000000001</v>
      </c>
      <c r="H834">
        <v>1.5189980000000001</v>
      </c>
      <c r="I834">
        <v>0</v>
      </c>
      <c r="J834">
        <v>0</v>
      </c>
      <c r="K834">
        <v>0</v>
      </c>
      <c r="L834">
        <v>-5.2220000000000001E-3</v>
      </c>
      <c r="M834">
        <v>-5.2220000000000001E-3</v>
      </c>
      <c r="N834">
        <v>-10.443875</v>
      </c>
      <c r="O834">
        <v>-5.274E-3</v>
      </c>
      <c r="P834">
        <v>82.078999999999994</v>
      </c>
    </row>
    <row r="835" spans="1:16">
      <c r="A835" s="1">
        <v>41386</v>
      </c>
      <c r="B835" s="3">
        <v>0.73942049768518514</v>
      </c>
      <c r="C835" t="s">
        <v>74</v>
      </c>
      <c r="D835" t="s">
        <v>80</v>
      </c>
      <c r="E835">
        <v>0</v>
      </c>
      <c r="F835">
        <v>100</v>
      </c>
      <c r="G835">
        <v>1.5189980000000001</v>
      </c>
      <c r="H835">
        <v>1.5189980000000001</v>
      </c>
      <c r="I835">
        <v>0</v>
      </c>
      <c r="J835">
        <v>0</v>
      </c>
      <c r="K835">
        <v>0</v>
      </c>
      <c r="L835">
        <v>-5.241E-3</v>
      </c>
      <c r="M835">
        <v>-5.241E-3</v>
      </c>
      <c r="N835">
        <v>-10.481434</v>
      </c>
      <c r="O835">
        <v>-5.274E-3</v>
      </c>
      <c r="P835">
        <v>82.078999999999994</v>
      </c>
    </row>
    <row r="836" spans="1:16">
      <c r="A836" s="1">
        <v>41386</v>
      </c>
      <c r="B836" s="3">
        <v>0.73942627314814813</v>
      </c>
      <c r="C836" t="s">
        <v>74</v>
      </c>
      <c r="D836" t="s">
        <v>80</v>
      </c>
      <c r="E836">
        <v>0</v>
      </c>
      <c r="F836">
        <v>100</v>
      </c>
      <c r="G836">
        <v>1.5189980000000001</v>
      </c>
      <c r="H836">
        <v>1.5189980000000001</v>
      </c>
      <c r="I836">
        <v>0</v>
      </c>
      <c r="J836">
        <v>0</v>
      </c>
      <c r="K836">
        <v>0</v>
      </c>
      <c r="L836">
        <v>-5.2550000000000001E-3</v>
      </c>
      <c r="M836">
        <v>-5.2550000000000001E-3</v>
      </c>
      <c r="N836">
        <v>-10.509741</v>
      </c>
      <c r="O836">
        <v>-5.274E-3</v>
      </c>
      <c r="P836">
        <v>82.078999999999994</v>
      </c>
    </row>
    <row r="837" spans="1:16">
      <c r="A837" s="1">
        <v>41386</v>
      </c>
      <c r="B837" s="3">
        <v>0.73942858796296296</v>
      </c>
      <c r="C837" t="s">
        <v>81</v>
      </c>
      <c r="D837" t="s">
        <v>82</v>
      </c>
    </row>
    <row r="838" spans="1:16">
      <c r="A838" s="1">
        <v>41386</v>
      </c>
      <c r="B838" s="3">
        <v>0.73943207175925929</v>
      </c>
      <c r="C838" t="s">
        <v>74</v>
      </c>
      <c r="D838" t="s">
        <v>80</v>
      </c>
      <c r="E838">
        <v>0</v>
      </c>
      <c r="F838">
        <v>100</v>
      </c>
      <c r="G838">
        <v>1.5189980000000001</v>
      </c>
      <c r="H838">
        <v>1.5189980000000001</v>
      </c>
      <c r="I838">
        <v>0</v>
      </c>
      <c r="J838">
        <v>0</v>
      </c>
      <c r="K838">
        <v>0</v>
      </c>
      <c r="L838">
        <v>-5.2649999999999997E-3</v>
      </c>
      <c r="M838">
        <v>-5.2649999999999997E-3</v>
      </c>
      <c r="N838">
        <v>-10.530177</v>
      </c>
      <c r="O838">
        <v>-5.274E-3</v>
      </c>
      <c r="P838">
        <v>82.078999999999994</v>
      </c>
    </row>
    <row r="839" spans="1:16">
      <c r="A839" s="1">
        <v>41386</v>
      </c>
      <c r="B839" s="3">
        <v>0.73943785879629631</v>
      </c>
      <c r="C839" t="s">
        <v>74</v>
      </c>
      <c r="D839" t="s">
        <v>80</v>
      </c>
      <c r="E839">
        <v>0</v>
      </c>
      <c r="F839">
        <v>100</v>
      </c>
      <c r="G839">
        <v>1.5189980000000001</v>
      </c>
      <c r="H839">
        <v>1.5189980000000001</v>
      </c>
      <c r="I839">
        <v>0</v>
      </c>
      <c r="J839">
        <v>0</v>
      </c>
      <c r="K839">
        <v>0</v>
      </c>
      <c r="L839">
        <v>-5.2719999999999998E-3</v>
      </c>
      <c r="M839">
        <v>-5.2719999999999998E-3</v>
      </c>
      <c r="N839">
        <v>-10.544198</v>
      </c>
      <c r="O839">
        <v>-5.274E-3</v>
      </c>
      <c r="P839">
        <v>82.078999999999994</v>
      </c>
    </row>
    <row r="840" spans="1:16">
      <c r="A840" s="1">
        <v>41386</v>
      </c>
      <c r="B840" s="3">
        <v>0.73944364583333344</v>
      </c>
      <c r="C840" t="s">
        <v>74</v>
      </c>
      <c r="D840" t="s">
        <v>80</v>
      </c>
      <c r="E840">
        <v>0</v>
      </c>
      <c r="F840">
        <v>100</v>
      </c>
      <c r="G840">
        <v>1.5189980000000001</v>
      </c>
      <c r="H840">
        <v>1.5189980000000001</v>
      </c>
      <c r="I840">
        <v>0</v>
      </c>
      <c r="J840">
        <v>0</v>
      </c>
      <c r="K840">
        <v>0</v>
      </c>
      <c r="L840">
        <v>-5.2769999999999996E-3</v>
      </c>
      <c r="M840">
        <v>-5.2769999999999996E-3</v>
      </c>
      <c r="N840">
        <v>-10.553193</v>
      </c>
      <c r="O840">
        <v>-5.274E-3</v>
      </c>
      <c r="P840">
        <v>82.078999999999994</v>
      </c>
    </row>
    <row r="841" spans="1:16">
      <c r="A841" s="1">
        <v>41386</v>
      </c>
      <c r="B841" s="3">
        <v>0.73944943287037035</v>
      </c>
      <c r="C841" t="s">
        <v>74</v>
      </c>
      <c r="D841" t="s">
        <v>80</v>
      </c>
      <c r="E841">
        <v>0</v>
      </c>
      <c r="F841">
        <v>100</v>
      </c>
      <c r="G841">
        <v>1.5189980000000001</v>
      </c>
      <c r="H841">
        <v>1.5189980000000001</v>
      </c>
      <c r="I841">
        <v>0</v>
      </c>
      <c r="J841">
        <v>0</v>
      </c>
      <c r="K841">
        <v>0</v>
      </c>
      <c r="L841">
        <v>-5.2789999999999998E-3</v>
      </c>
      <c r="M841">
        <v>-5.2789999999999998E-3</v>
      </c>
      <c r="N841">
        <v>-10.558403</v>
      </c>
      <c r="O841">
        <v>-5.274E-3</v>
      </c>
      <c r="P841">
        <v>82.078999999999994</v>
      </c>
    </row>
    <row r="842" spans="1:16">
      <c r="A842" s="1">
        <v>41386</v>
      </c>
      <c r="B842" s="3">
        <v>0.73945520833333334</v>
      </c>
      <c r="C842" t="s">
        <v>74</v>
      </c>
      <c r="D842" t="s">
        <v>80</v>
      </c>
      <c r="E842">
        <v>0</v>
      </c>
      <c r="F842">
        <v>100</v>
      </c>
      <c r="G842">
        <v>1.5189980000000001</v>
      </c>
      <c r="H842">
        <v>1.5189980000000001</v>
      </c>
      <c r="I842">
        <v>0</v>
      </c>
      <c r="J842">
        <v>0</v>
      </c>
      <c r="K842">
        <v>0</v>
      </c>
      <c r="L842">
        <v>-5.28E-3</v>
      </c>
      <c r="M842">
        <v>-5.28E-3</v>
      </c>
      <c r="N842">
        <v>-10.560881999999999</v>
      </c>
      <c r="O842">
        <v>-5.274E-3</v>
      </c>
      <c r="P842">
        <v>82.078999999999994</v>
      </c>
    </row>
    <row r="843" spans="1:16">
      <c r="A843" s="1">
        <v>41386</v>
      </c>
      <c r="B843" s="3">
        <v>0.73946099537037036</v>
      </c>
      <c r="C843" t="s">
        <v>74</v>
      </c>
      <c r="D843" t="s">
        <v>80</v>
      </c>
      <c r="E843">
        <v>0</v>
      </c>
      <c r="F843">
        <v>100</v>
      </c>
      <c r="G843">
        <v>1.5189980000000001</v>
      </c>
      <c r="H843">
        <v>1.5189980000000001</v>
      </c>
      <c r="I843">
        <v>0</v>
      </c>
      <c r="J843">
        <v>0</v>
      </c>
      <c r="K843">
        <v>0</v>
      </c>
      <c r="L843">
        <v>-5.2810000000000001E-3</v>
      </c>
      <c r="M843">
        <v>-5.2810000000000001E-3</v>
      </c>
      <c r="N843">
        <v>-10.561491</v>
      </c>
      <c r="O843">
        <v>-5.274E-3</v>
      </c>
      <c r="P843">
        <v>82.078999999999994</v>
      </c>
    </row>
    <row r="844" spans="1:16">
      <c r="A844" s="1">
        <v>41386</v>
      </c>
      <c r="B844" s="3">
        <v>0.73946679398148152</v>
      </c>
      <c r="C844" t="s">
        <v>74</v>
      </c>
      <c r="D844" t="s">
        <v>80</v>
      </c>
      <c r="E844">
        <v>0</v>
      </c>
      <c r="F844">
        <v>100</v>
      </c>
      <c r="G844">
        <v>1.5189980000000001</v>
      </c>
      <c r="H844">
        <v>1.5189980000000001</v>
      </c>
      <c r="I844">
        <v>0</v>
      </c>
      <c r="J844">
        <v>0</v>
      </c>
      <c r="K844">
        <v>0</v>
      </c>
      <c r="L844">
        <v>-5.28E-3</v>
      </c>
      <c r="M844">
        <v>-5.28E-3</v>
      </c>
      <c r="N844">
        <v>-10.560900999999999</v>
      </c>
      <c r="O844">
        <v>-5.274E-3</v>
      </c>
      <c r="P844">
        <v>82.078999999999994</v>
      </c>
    </row>
    <row r="845" spans="1:16">
      <c r="A845" s="1">
        <v>41386</v>
      </c>
      <c r="B845" s="3">
        <v>0.73947256944444451</v>
      </c>
      <c r="C845" t="s">
        <v>74</v>
      </c>
      <c r="D845" t="s">
        <v>80</v>
      </c>
      <c r="E845">
        <v>0</v>
      </c>
      <c r="F845">
        <v>100</v>
      </c>
      <c r="G845">
        <v>1.5189980000000001</v>
      </c>
      <c r="H845">
        <v>1.5189980000000001</v>
      </c>
      <c r="I845">
        <v>0</v>
      </c>
      <c r="J845">
        <v>0</v>
      </c>
      <c r="K845">
        <v>0</v>
      </c>
      <c r="L845">
        <v>-5.28E-3</v>
      </c>
      <c r="M845">
        <v>-5.28E-3</v>
      </c>
      <c r="N845">
        <v>-10.559620000000001</v>
      </c>
      <c r="O845">
        <v>-5.274E-3</v>
      </c>
      <c r="P845">
        <v>82.078999999999994</v>
      </c>
    </row>
    <row r="846" spans="1:16">
      <c r="A846" s="1">
        <v>41386</v>
      </c>
      <c r="B846" s="3">
        <v>0.73947836805555556</v>
      </c>
      <c r="C846" t="s">
        <v>74</v>
      </c>
      <c r="D846" t="s">
        <v>80</v>
      </c>
      <c r="E846">
        <v>0</v>
      </c>
      <c r="F846">
        <v>100</v>
      </c>
      <c r="G846">
        <v>1.5189980000000001</v>
      </c>
      <c r="H846">
        <v>1.5189980000000001</v>
      </c>
      <c r="I846">
        <v>0</v>
      </c>
      <c r="J846">
        <v>0</v>
      </c>
      <c r="K846">
        <v>0</v>
      </c>
      <c r="L846">
        <v>-5.2789999999999998E-3</v>
      </c>
      <c r="M846">
        <v>-5.2789999999999998E-3</v>
      </c>
      <c r="N846">
        <v>-10.558012</v>
      </c>
      <c r="O846">
        <v>-5.274E-3</v>
      </c>
      <c r="P846">
        <v>82.078999999999994</v>
      </c>
    </row>
    <row r="847" spans="1:16">
      <c r="A847" s="1">
        <v>41386</v>
      </c>
      <c r="B847" s="3">
        <v>0.73948415509259258</v>
      </c>
      <c r="C847" t="s">
        <v>74</v>
      </c>
      <c r="D847" t="s">
        <v>80</v>
      </c>
      <c r="E847">
        <v>0</v>
      </c>
      <c r="F847">
        <v>100</v>
      </c>
      <c r="G847">
        <v>1.5189980000000001</v>
      </c>
      <c r="H847">
        <v>1.5189980000000001</v>
      </c>
      <c r="I847">
        <v>0</v>
      </c>
      <c r="J847">
        <v>0</v>
      </c>
      <c r="K847">
        <v>0</v>
      </c>
      <c r="L847">
        <v>-5.2779999999999997E-3</v>
      </c>
      <c r="M847">
        <v>-5.2779999999999997E-3</v>
      </c>
      <c r="N847">
        <v>-10.556324999999999</v>
      </c>
      <c r="O847">
        <v>-5.274E-3</v>
      </c>
      <c r="P847">
        <v>82.078999999999994</v>
      </c>
    </row>
    <row r="848" spans="1:16">
      <c r="A848" s="1">
        <v>41386</v>
      </c>
      <c r="B848" s="3">
        <v>0.73948993055555556</v>
      </c>
      <c r="C848" t="s">
        <v>74</v>
      </c>
      <c r="D848" t="s">
        <v>80</v>
      </c>
      <c r="E848">
        <v>0</v>
      </c>
      <c r="F848">
        <v>100</v>
      </c>
      <c r="G848">
        <v>1.5189980000000001</v>
      </c>
      <c r="H848">
        <v>1.5189980000000001</v>
      </c>
      <c r="I848">
        <v>0</v>
      </c>
      <c r="J848">
        <v>0</v>
      </c>
      <c r="K848">
        <v>0</v>
      </c>
      <c r="L848">
        <v>-5.2769999999999996E-3</v>
      </c>
      <c r="M848">
        <v>-5.2769999999999996E-3</v>
      </c>
      <c r="N848">
        <v>-10.554721000000001</v>
      </c>
      <c r="O848">
        <v>-5.274E-3</v>
      </c>
      <c r="P848">
        <v>82.078999999999994</v>
      </c>
    </row>
    <row r="849" spans="1:16">
      <c r="A849" s="1">
        <v>41386</v>
      </c>
      <c r="B849" s="3">
        <v>0.73949572916666673</v>
      </c>
      <c r="C849" t="s">
        <v>74</v>
      </c>
      <c r="D849" t="s">
        <v>80</v>
      </c>
      <c r="E849">
        <v>0</v>
      </c>
      <c r="F849">
        <v>100</v>
      </c>
      <c r="G849">
        <v>1.5189980000000001</v>
      </c>
      <c r="H849">
        <v>1.5189980000000001</v>
      </c>
      <c r="I849">
        <v>0</v>
      </c>
      <c r="J849">
        <v>0</v>
      </c>
      <c r="K849">
        <v>0</v>
      </c>
      <c r="L849">
        <v>-5.2769999999999996E-3</v>
      </c>
      <c r="M849">
        <v>-5.2769999999999996E-3</v>
      </c>
      <c r="N849">
        <v>-10.553291</v>
      </c>
      <c r="O849">
        <v>-5.274E-3</v>
      </c>
      <c r="P849">
        <v>82.078999999999994</v>
      </c>
    </row>
    <row r="850" spans="1:16">
      <c r="A850" s="1">
        <v>41386</v>
      </c>
      <c r="B850" s="3">
        <v>0.73950150462962971</v>
      </c>
      <c r="C850" t="s">
        <v>74</v>
      </c>
      <c r="D850" t="s">
        <v>80</v>
      </c>
      <c r="E850">
        <v>0</v>
      </c>
      <c r="F850">
        <v>100</v>
      </c>
      <c r="G850">
        <v>1.5189980000000001</v>
      </c>
      <c r="H850">
        <v>1.5189980000000001</v>
      </c>
      <c r="I850">
        <v>0</v>
      </c>
      <c r="J850">
        <v>0</v>
      </c>
      <c r="K850">
        <v>0</v>
      </c>
      <c r="L850">
        <v>-5.2760000000000003E-3</v>
      </c>
      <c r="M850">
        <v>-5.2760000000000003E-3</v>
      </c>
      <c r="N850">
        <v>-10.552077000000001</v>
      </c>
      <c r="O850">
        <v>-5.274E-3</v>
      </c>
      <c r="P850">
        <v>82.078999999999994</v>
      </c>
    </row>
    <row r="851" spans="1:16">
      <c r="A851" s="1">
        <v>41386</v>
      </c>
      <c r="B851" s="3">
        <v>0.73950730324074077</v>
      </c>
      <c r="C851" t="s">
        <v>74</v>
      </c>
      <c r="D851" t="s">
        <v>80</v>
      </c>
      <c r="E851">
        <v>0</v>
      </c>
      <c r="F851">
        <v>100</v>
      </c>
      <c r="G851">
        <v>1.5189980000000001</v>
      </c>
      <c r="H851">
        <v>1.5189980000000001</v>
      </c>
      <c r="I851">
        <v>0</v>
      </c>
      <c r="J851">
        <v>0</v>
      </c>
      <c r="K851">
        <v>0</v>
      </c>
      <c r="L851">
        <v>-5.2760000000000003E-3</v>
      </c>
      <c r="M851">
        <v>-5.2760000000000003E-3</v>
      </c>
      <c r="N851">
        <v>-10.551091</v>
      </c>
      <c r="O851">
        <v>-5.274E-3</v>
      </c>
      <c r="P851">
        <v>82.078999999999994</v>
      </c>
    </row>
    <row r="852" spans="1:16">
      <c r="A852" s="1">
        <v>41386</v>
      </c>
      <c r="B852" s="3">
        <v>0.73951307870370364</v>
      </c>
      <c r="C852" t="s">
        <v>74</v>
      </c>
      <c r="D852" t="s">
        <v>80</v>
      </c>
      <c r="E852">
        <v>0</v>
      </c>
      <c r="F852">
        <v>100</v>
      </c>
      <c r="G852">
        <v>1.5189980000000001</v>
      </c>
      <c r="H852">
        <v>1.5189980000000001</v>
      </c>
      <c r="I852">
        <v>0</v>
      </c>
      <c r="J852">
        <v>0</v>
      </c>
      <c r="K852">
        <v>0</v>
      </c>
      <c r="L852">
        <v>-5.2750000000000002E-3</v>
      </c>
      <c r="M852">
        <v>-5.2750000000000002E-3</v>
      </c>
      <c r="N852">
        <v>-10.550319999999999</v>
      </c>
      <c r="O852">
        <v>-5.274E-3</v>
      </c>
      <c r="P852">
        <v>82.078999999999994</v>
      </c>
    </row>
    <row r="853" spans="1:16">
      <c r="A853" s="1">
        <v>41386</v>
      </c>
      <c r="B853" s="3">
        <v>0.73951886574074077</v>
      </c>
      <c r="C853" t="s">
        <v>74</v>
      </c>
      <c r="D853" t="s">
        <v>80</v>
      </c>
      <c r="E853">
        <v>0</v>
      </c>
      <c r="F853">
        <v>100</v>
      </c>
      <c r="G853">
        <v>1.5189980000000001</v>
      </c>
      <c r="H853">
        <v>1.5189980000000001</v>
      </c>
      <c r="I853">
        <v>0</v>
      </c>
      <c r="J853">
        <v>0</v>
      </c>
      <c r="K853">
        <v>0</v>
      </c>
      <c r="L853">
        <v>-5.2750000000000002E-3</v>
      </c>
      <c r="M853">
        <v>-5.2750000000000002E-3</v>
      </c>
      <c r="N853">
        <v>-10.549740999999999</v>
      </c>
      <c r="O853">
        <v>-5.274E-3</v>
      </c>
      <c r="P853">
        <v>82.078999999999994</v>
      </c>
    </row>
    <row r="854" spans="1:16">
      <c r="A854" s="1">
        <v>41386</v>
      </c>
      <c r="B854" s="3">
        <v>0.73952465277777779</v>
      </c>
      <c r="C854" t="s">
        <v>74</v>
      </c>
      <c r="D854" t="s">
        <v>80</v>
      </c>
      <c r="E854">
        <v>0</v>
      </c>
      <c r="F854">
        <v>100</v>
      </c>
      <c r="G854">
        <v>1.5189980000000001</v>
      </c>
      <c r="H854">
        <v>1.5189980000000001</v>
      </c>
      <c r="I854">
        <v>0</v>
      </c>
      <c r="J854">
        <v>0</v>
      </c>
      <c r="K854">
        <v>0</v>
      </c>
      <c r="L854">
        <v>-5.2750000000000002E-3</v>
      </c>
      <c r="M854">
        <v>-5.2750000000000002E-3</v>
      </c>
      <c r="N854">
        <v>-10.549324</v>
      </c>
      <c r="O854">
        <v>-5.274E-3</v>
      </c>
      <c r="P854">
        <v>82.08</v>
      </c>
    </row>
    <row r="855" spans="1:16">
      <c r="A855" s="1">
        <v>41386</v>
      </c>
      <c r="B855" s="3">
        <v>0.73953043981481492</v>
      </c>
      <c r="C855" t="s">
        <v>74</v>
      </c>
      <c r="D855" t="s">
        <v>80</v>
      </c>
      <c r="E855">
        <v>0</v>
      </c>
      <c r="F855">
        <v>100</v>
      </c>
      <c r="G855">
        <v>1.5189980000000001</v>
      </c>
      <c r="H855">
        <v>1.5189980000000001</v>
      </c>
      <c r="I855">
        <v>0</v>
      </c>
      <c r="J855">
        <v>0</v>
      </c>
      <c r="K855">
        <v>0</v>
      </c>
      <c r="L855">
        <v>-5.2750000000000002E-3</v>
      </c>
      <c r="M855">
        <v>-5.2750000000000002E-3</v>
      </c>
      <c r="N855">
        <v>-10.54904</v>
      </c>
      <c r="O855">
        <v>-5.274E-3</v>
      </c>
      <c r="P855">
        <v>82.078999999999994</v>
      </c>
    </row>
    <row r="856" spans="1:16">
      <c r="A856" s="1">
        <v>41386</v>
      </c>
      <c r="B856" s="3">
        <v>0.73953622685185183</v>
      </c>
      <c r="C856" t="s">
        <v>74</v>
      </c>
      <c r="D856" t="s">
        <v>80</v>
      </c>
      <c r="E856">
        <v>0</v>
      </c>
      <c r="F856">
        <v>100</v>
      </c>
      <c r="G856">
        <v>1.5189980000000001</v>
      </c>
      <c r="H856">
        <v>1.5189980000000001</v>
      </c>
      <c r="I856">
        <v>0</v>
      </c>
      <c r="J856">
        <v>0</v>
      </c>
      <c r="K856">
        <v>0</v>
      </c>
      <c r="L856">
        <v>-5.274E-3</v>
      </c>
      <c r="M856">
        <v>-5.274E-3</v>
      </c>
      <c r="N856">
        <v>-10.548859</v>
      </c>
      <c r="O856">
        <v>-5.274E-3</v>
      </c>
      <c r="P856">
        <v>82.078999999999994</v>
      </c>
    </row>
    <row r="857" spans="1:16">
      <c r="A857" s="1">
        <v>41386</v>
      </c>
      <c r="B857" s="3">
        <v>0.73954201388888885</v>
      </c>
      <c r="C857" t="s">
        <v>74</v>
      </c>
      <c r="D857" t="s">
        <v>80</v>
      </c>
      <c r="E857">
        <v>0</v>
      </c>
      <c r="F857">
        <v>100</v>
      </c>
      <c r="G857">
        <v>1.5189980000000001</v>
      </c>
      <c r="H857">
        <v>1.5189980000000001</v>
      </c>
      <c r="I857">
        <v>0</v>
      </c>
      <c r="J857">
        <v>0</v>
      </c>
      <c r="K857">
        <v>0</v>
      </c>
      <c r="L857">
        <v>-5.274E-3</v>
      </c>
      <c r="M857">
        <v>-5.274E-3</v>
      </c>
      <c r="N857">
        <v>-10.548755</v>
      </c>
      <c r="O857">
        <v>-5.274E-3</v>
      </c>
      <c r="P857">
        <v>82.078999999999994</v>
      </c>
    </row>
    <row r="858" spans="1:16">
      <c r="A858" s="1">
        <v>41386</v>
      </c>
      <c r="B858" s="3">
        <v>0.73954781250000001</v>
      </c>
      <c r="C858" t="s">
        <v>74</v>
      </c>
      <c r="D858" t="s">
        <v>80</v>
      </c>
      <c r="E858">
        <v>0</v>
      </c>
      <c r="F858">
        <v>100</v>
      </c>
      <c r="G858">
        <v>1.5189980000000001</v>
      </c>
      <c r="H858">
        <v>1.5189980000000001</v>
      </c>
      <c r="I858">
        <v>0</v>
      </c>
      <c r="J858">
        <v>0</v>
      </c>
      <c r="K858">
        <v>0</v>
      </c>
      <c r="L858">
        <v>-5.274E-3</v>
      </c>
      <c r="M858">
        <v>-5.274E-3</v>
      </c>
      <c r="N858">
        <v>-10.548707</v>
      </c>
      <c r="O858">
        <v>-5.274E-3</v>
      </c>
      <c r="P858">
        <v>82.078999999999994</v>
      </c>
    </row>
    <row r="859" spans="1:16">
      <c r="A859" s="1">
        <v>41386</v>
      </c>
      <c r="B859" s="3">
        <v>0.73955359953703714</v>
      </c>
      <c r="C859" t="s">
        <v>74</v>
      </c>
      <c r="D859" t="s">
        <v>80</v>
      </c>
      <c r="E859">
        <v>0</v>
      </c>
      <c r="F859">
        <v>100</v>
      </c>
      <c r="G859">
        <v>1.5189980000000001</v>
      </c>
      <c r="H859">
        <v>1.5189980000000001</v>
      </c>
      <c r="I859">
        <v>0</v>
      </c>
      <c r="J859">
        <v>0</v>
      </c>
      <c r="K859">
        <v>0</v>
      </c>
      <c r="L859">
        <v>-5.274E-3</v>
      </c>
      <c r="M859">
        <v>-5.274E-3</v>
      </c>
      <c r="N859">
        <v>-10.548697000000001</v>
      </c>
      <c r="O859">
        <v>-5.274E-3</v>
      </c>
      <c r="P859">
        <v>82.078999999999994</v>
      </c>
    </row>
    <row r="860" spans="1:16">
      <c r="A860" s="1">
        <v>41386</v>
      </c>
      <c r="B860" s="3">
        <v>0.73955938657407405</v>
      </c>
      <c r="C860" t="s">
        <v>74</v>
      </c>
      <c r="D860" t="s">
        <v>80</v>
      </c>
      <c r="E860">
        <v>0</v>
      </c>
      <c r="F860">
        <v>100</v>
      </c>
      <c r="G860">
        <v>1.5189980000000001</v>
      </c>
      <c r="H860">
        <v>1.5189980000000001</v>
      </c>
      <c r="I860">
        <v>0</v>
      </c>
      <c r="J860">
        <v>0</v>
      </c>
      <c r="K860">
        <v>0</v>
      </c>
      <c r="L860">
        <v>-5.274E-3</v>
      </c>
      <c r="M860">
        <v>-5.274E-3</v>
      </c>
      <c r="N860">
        <v>-10.548711000000001</v>
      </c>
      <c r="O860">
        <v>-5.274E-3</v>
      </c>
      <c r="P860">
        <v>82.08</v>
      </c>
    </row>
    <row r="861" spans="1:16">
      <c r="A861" s="1">
        <v>41386</v>
      </c>
      <c r="B861" s="3">
        <v>0.73956516203703704</v>
      </c>
      <c r="C861" t="s">
        <v>74</v>
      </c>
      <c r="D861" t="s">
        <v>80</v>
      </c>
      <c r="E861">
        <v>0</v>
      </c>
      <c r="F861">
        <v>100</v>
      </c>
      <c r="G861">
        <v>1.5189980000000001</v>
      </c>
      <c r="H861">
        <v>1.5189980000000001</v>
      </c>
      <c r="I861">
        <v>0</v>
      </c>
      <c r="J861">
        <v>0</v>
      </c>
      <c r="K861">
        <v>0</v>
      </c>
      <c r="L861">
        <v>-5.274E-3</v>
      </c>
      <c r="M861">
        <v>-5.274E-3</v>
      </c>
      <c r="N861">
        <v>-10.548738</v>
      </c>
      <c r="O861">
        <v>-5.274E-3</v>
      </c>
      <c r="P861">
        <v>82.08</v>
      </c>
    </row>
    <row r="862" spans="1:16">
      <c r="A862" s="1">
        <v>41386</v>
      </c>
      <c r="B862" s="3">
        <v>0.7395709606481482</v>
      </c>
      <c r="C862" t="s">
        <v>74</v>
      </c>
      <c r="D862" t="s">
        <v>80</v>
      </c>
      <c r="E862">
        <v>0</v>
      </c>
      <c r="F862">
        <v>100</v>
      </c>
      <c r="G862">
        <v>1.5189980000000001</v>
      </c>
      <c r="H862">
        <v>1.5189980000000001</v>
      </c>
      <c r="I862">
        <v>0</v>
      </c>
      <c r="J862">
        <v>0</v>
      </c>
      <c r="K862">
        <v>0</v>
      </c>
      <c r="L862">
        <v>-5.274E-3</v>
      </c>
      <c r="M862">
        <v>-5.274E-3</v>
      </c>
      <c r="N862">
        <v>-10.548773000000001</v>
      </c>
      <c r="O862">
        <v>-5.274E-3</v>
      </c>
      <c r="P862">
        <v>82.08</v>
      </c>
    </row>
    <row r="863" spans="1:16">
      <c r="A863" s="1">
        <v>41386</v>
      </c>
      <c r="B863" s="3">
        <v>0.73957673611111108</v>
      </c>
      <c r="C863" t="s">
        <v>74</v>
      </c>
      <c r="D863" t="s">
        <v>80</v>
      </c>
      <c r="E863">
        <v>0</v>
      </c>
      <c r="F863">
        <v>100</v>
      </c>
      <c r="G863">
        <v>1.512535</v>
      </c>
      <c r="H863">
        <v>1.5189980000000001</v>
      </c>
      <c r="I863">
        <v>-1.2928E-2</v>
      </c>
      <c r="J863">
        <v>-9.9400000000000009E-4</v>
      </c>
      <c r="K863">
        <v>-9.9400000000000009E-4</v>
      </c>
      <c r="L863">
        <v>0.59138599999999997</v>
      </c>
      <c r="M863">
        <v>0.59138599999999997</v>
      </c>
      <c r="N863">
        <v>1182.772412</v>
      </c>
      <c r="O863">
        <v>-5.2719999999999998E-3</v>
      </c>
      <c r="P863">
        <v>82.078999999999994</v>
      </c>
    </row>
    <row r="864" spans="1:16">
      <c r="A864" s="1">
        <v>41386</v>
      </c>
      <c r="B864" s="3">
        <v>0.73958252314814821</v>
      </c>
      <c r="C864" t="s">
        <v>74</v>
      </c>
      <c r="D864" t="s">
        <v>80</v>
      </c>
      <c r="E864">
        <v>0</v>
      </c>
      <c r="F864">
        <v>100</v>
      </c>
      <c r="G864">
        <v>1.512535</v>
      </c>
      <c r="H864">
        <v>1.512535</v>
      </c>
      <c r="I864">
        <v>0</v>
      </c>
      <c r="J864">
        <v>-1.5299999999999999E-3</v>
      </c>
      <c r="K864">
        <v>-5.3499999999999999E-4</v>
      </c>
      <c r="L864">
        <v>0.51489300000000005</v>
      </c>
      <c r="M864">
        <v>0.51489300000000005</v>
      </c>
      <c r="N864">
        <v>1029.786456</v>
      </c>
      <c r="O864">
        <v>-5.2690000000000002E-3</v>
      </c>
      <c r="P864">
        <v>82.08</v>
      </c>
    </row>
    <row r="865" spans="1:16">
      <c r="A865" s="1">
        <v>41386</v>
      </c>
      <c r="B865" s="3">
        <v>0.73958832175925926</v>
      </c>
      <c r="C865" t="s">
        <v>74</v>
      </c>
      <c r="D865" t="s">
        <v>80</v>
      </c>
      <c r="E865">
        <v>0</v>
      </c>
      <c r="F865">
        <v>100</v>
      </c>
      <c r="G865">
        <v>1.512535</v>
      </c>
      <c r="H865">
        <v>1.512535</v>
      </c>
      <c r="I865">
        <v>0</v>
      </c>
      <c r="J865">
        <v>-1.7420000000000001E-3</v>
      </c>
      <c r="K865">
        <v>-2.12E-4</v>
      </c>
      <c r="L865">
        <v>0.42781000000000002</v>
      </c>
      <c r="M865">
        <v>0.42781000000000002</v>
      </c>
      <c r="N865">
        <v>855.61942899999997</v>
      </c>
      <c r="O865">
        <v>-5.2659999999999998E-3</v>
      </c>
      <c r="P865">
        <v>82.08</v>
      </c>
    </row>
    <row r="866" spans="1:16">
      <c r="A866" s="1">
        <v>41386</v>
      </c>
      <c r="B866" s="3">
        <v>0.73959410879629628</v>
      </c>
      <c r="C866" t="s">
        <v>74</v>
      </c>
      <c r="D866" t="s">
        <v>80</v>
      </c>
      <c r="E866">
        <v>0</v>
      </c>
      <c r="F866">
        <v>100</v>
      </c>
      <c r="G866">
        <v>1.512535</v>
      </c>
      <c r="H866">
        <v>1.512535</v>
      </c>
      <c r="I866">
        <v>0</v>
      </c>
      <c r="J866">
        <v>-1.738E-3</v>
      </c>
      <c r="K866">
        <v>3.9999999999999998E-6</v>
      </c>
      <c r="L866">
        <v>0.34090799999999999</v>
      </c>
      <c r="M866">
        <v>0.34090799999999999</v>
      </c>
      <c r="N866">
        <v>681.81536100000005</v>
      </c>
      <c r="O866">
        <v>-5.2620000000000002E-3</v>
      </c>
      <c r="P866">
        <v>82.078999999999994</v>
      </c>
    </row>
    <row r="867" spans="1:16">
      <c r="A867" s="1">
        <v>41386</v>
      </c>
      <c r="B867" s="3">
        <v>0.73959988425925927</v>
      </c>
      <c r="C867" t="s">
        <v>74</v>
      </c>
      <c r="D867" t="s">
        <v>80</v>
      </c>
      <c r="E867">
        <v>0</v>
      </c>
      <c r="F867">
        <v>100</v>
      </c>
      <c r="G867">
        <v>1.512535</v>
      </c>
      <c r="H867">
        <v>1.512535</v>
      </c>
      <c r="I867">
        <v>0</v>
      </c>
      <c r="J867">
        <v>-1.6019999999999999E-3</v>
      </c>
      <c r="K867">
        <v>1.36E-4</v>
      </c>
      <c r="L867">
        <v>0.26080199999999998</v>
      </c>
      <c r="M867">
        <v>0.26080199999999998</v>
      </c>
      <c r="N867">
        <v>521.60419400000001</v>
      </c>
      <c r="O867">
        <v>-5.2589999999999998E-3</v>
      </c>
      <c r="P867">
        <v>82.078999999999994</v>
      </c>
    </row>
    <row r="868" spans="1:16">
      <c r="A868" s="1">
        <v>41386</v>
      </c>
      <c r="B868" s="3">
        <v>0.73960567129629629</v>
      </c>
      <c r="C868" t="s">
        <v>74</v>
      </c>
      <c r="D868" t="s">
        <v>80</v>
      </c>
      <c r="E868">
        <v>0</v>
      </c>
      <c r="F868">
        <v>100</v>
      </c>
      <c r="G868">
        <v>1.512535</v>
      </c>
      <c r="H868">
        <v>1.512535</v>
      </c>
      <c r="I868">
        <v>0</v>
      </c>
      <c r="J868">
        <v>-1.395E-3</v>
      </c>
      <c r="K868">
        <v>2.0699999999999999E-4</v>
      </c>
      <c r="L868">
        <v>0.19104099999999999</v>
      </c>
      <c r="M868">
        <v>0.19104099999999999</v>
      </c>
      <c r="N868">
        <v>382.08182699999998</v>
      </c>
      <c r="O868">
        <v>-5.2560000000000003E-3</v>
      </c>
      <c r="P868">
        <v>82.078999999999994</v>
      </c>
    </row>
    <row r="869" spans="1:16">
      <c r="A869" s="1">
        <v>41386</v>
      </c>
      <c r="B869" s="3">
        <v>0.73961145833333342</v>
      </c>
      <c r="C869" t="s">
        <v>74</v>
      </c>
      <c r="D869" t="s">
        <v>80</v>
      </c>
      <c r="E869">
        <v>0</v>
      </c>
      <c r="F869">
        <v>100</v>
      </c>
      <c r="G869">
        <v>1.512535</v>
      </c>
      <c r="H869">
        <v>1.512535</v>
      </c>
      <c r="I869">
        <v>0</v>
      </c>
      <c r="J869">
        <v>-1.1609999999999999E-3</v>
      </c>
      <c r="K869">
        <v>2.3499999999999999E-4</v>
      </c>
      <c r="L869">
        <v>0.13301199999999999</v>
      </c>
      <c r="M869">
        <v>0.13301199999999999</v>
      </c>
      <c r="N869">
        <v>266.02351900000002</v>
      </c>
      <c r="O869">
        <v>-5.254E-3</v>
      </c>
      <c r="P869">
        <v>82.08</v>
      </c>
    </row>
    <row r="870" spans="1:16">
      <c r="A870" s="1">
        <v>41386</v>
      </c>
      <c r="B870" s="3">
        <v>0.73961724537037032</v>
      </c>
      <c r="C870" t="s">
        <v>74</v>
      </c>
      <c r="D870" t="s">
        <v>80</v>
      </c>
      <c r="E870">
        <v>0</v>
      </c>
      <c r="F870">
        <v>100</v>
      </c>
      <c r="G870">
        <v>1.512535</v>
      </c>
      <c r="H870">
        <v>1.512535</v>
      </c>
      <c r="I870">
        <v>0</v>
      </c>
      <c r="J870">
        <v>-9.2699999999999998E-4</v>
      </c>
      <c r="K870">
        <v>2.34E-4</v>
      </c>
      <c r="L870">
        <v>8.6666000000000007E-2</v>
      </c>
      <c r="M870">
        <v>8.6666000000000007E-2</v>
      </c>
      <c r="N870">
        <v>173.33219299999999</v>
      </c>
      <c r="O870">
        <v>-5.2519999999999997E-3</v>
      </c>
      <c r="P870">
        <v>82.081000000000003</v>
      </c>
    </row>
    <row r="871" spans="1:16">
      <c r="A871" s="1">
        <v>41386</v>
      </c>
      <c r="B871" s="3">
        <v>0.73962304398148149</v>
      </c>
      <c r="C871" t="s">
        <v>74</v>
      </c>
      <c r="D871" t="s">
        <v>80</v>
      </c>
      <c r="E871">
        <v>0</v>
      </c>
      <c r="F871">
        <v>100</v>
      </c>
      <c r="G871">
        <v>1.512535</v>
      </c>
      <c r="H871">
        <v>1.512535</v>
      </c>
      <c r="I871">
        <v>0</v>
      </c>
      <c r="J871">
        <v>-7.1199999999999996E-4</v>
      </c>
      <c r="K871">
        <v>2.1499999999999999E-4</v>
      </c>
      <c r="L871">
        <v>5.1075000000000002E-2</v>
      </c>
      <c r="M871">
        <v>5.1075000000000002E-2</v>
      </c>
      <c r="N871">
        <v>102.15065</v>
      </c>
      <c r="O871">
        <v>-5.2509999999999996E-3</v>
      </c>
      <c r="P871">
        <v>82.08</v>
      </c>
    </row>
    <row r="872" spans="1:16">
      <c r="A872" s="1">
        <v>41386</v>
      </c>
      <c r="B872" s="3">
        <v>0.73962881944444447</v>
      </c>
      <c r="C872" t="s">
        <v>74</v>
      </c>
      <c r="D872" t="s">
        <v>80</v>
      </c>
      <c r="E872">
        <v>0</v>
      </c>
      <c r="F872">
        <v>100</v>
      </c>
      <c r="G872">
        <v>1.512535</v>
      </c>
      <c r="H872">
        <v>1.512535</v>
      </c>
      <c r="I872">
        <v>0</v>
      </c>
      <c r="J872">
        <v>-5.2499999999999997E-4</v>
      </c>
      <c r="K872">
        <v>1.8699999999999999E-4</v>
      </c>
      <c r="L872">
        <v>2.4840999999999998E-2</v>
      </c>
      <c r="M872">
        <v>2.4840999999999998E-2</v>
      </c>
      <c r="N872">
        <v>49.681401000000001</v>
      </c>
      <c r="O872">
        <v>-5.2500000000000003E-3</v>
      </c>
      <c r="P872">
        <v>82.08</v>
      </c>
    </row>
    <row r="873" spans="1:16">
      <c r="A873" s="1">
        <v>41386</v>
      </c>
      <c r="B873" s="3">
        <v>0.73963460648148149</v>
      </c>
      <c r="C873" t="s">
        <v>74</v>
      </c>
      <c r="D873" t="s">
        <v>80</v>
      </c>
      <c r="E873">
        <v>0</v>
      </c>
      <c r="F873">
        <v>100</v>
      </c>
      <c r="G873">
        <v>1.512535</v>
      </c>
      <c r="H873">
        <v>1.512535</v>
      </c>
      <c r="I873">
        <v>0</v>
      </c>
      <c r="J873">
        <v>-3.6900000000000002E-4</v>
      </c>
      <c r="K873">
        <v>1.56E-4</v>
      </c>
      <c r="L873">
        <v>6.3819999999999997E-3</v>
      </c>
      <c r="M873">
        <v>6.3819999999999997E-3</v>
      </c>
      <c r="N873">
        <v>12.763506</v>
      </c>
      <c r="O873">
        <v>-5.2490000000000002E-3</v>
      </c>
      <c r="P873">
        <v>82.078999999999994</v>
      </c>
    </row>
    <row r="874" spans="1:16">
      <c r="A874" s="1">
        <v>41386</v>
      </c>
      <c r="B874" s="3">
        <v>0.73964040509259255</v>
      </c>
      <c r="C874" t="s">
        <v>74</v>
      </c>
      <c r="D874" t="s">
        <v>80</v>
      </c>
      <c r="E874">
        <v>0</v>
      </c>
      <c r="F874">
        <v>100</v>
      </c>
      <c r="G874">
        <v>1.512535</v>
      </c>
      <c r="H874">
        <v>1.512535</v>
      </c>
      <c r="I874">
        <v>0</v>
      </c>
      <c r="J874">
        <v>-2.4499999999999999E-4</v>
      </c>
      <c r="K874">
        <v>1.2400000000000001E-4</v>
      </c>
      <c r="L874">
        <v>-5.8719999999999996E-3</v>
      </c>
      <c r="M874">
        <v>-5.8719999999999996E-3</v>
      </c>
      <c r="N874">
        <v>-11.744488</v>
      </c>
      <c r="O874">
        <v>-5.2490000000000002E-3</v>
      </c>
      <c r="P874">
        <v>82.08</v>
      </c>
    </row>
    <row r="875" spans="1:16">
      <c r="A875" s="1">
        <v>41386</v>
      </c>
      <c r="B875" s="3">
        <v>0.73964618055555553</v>
      </c>
      <c r="C875" t="s">
        <v>74</v>
      </c>
      <c r="D875" t="s">
        <v>80</v>
      </c>
      <c r="E875">
        <v>0</v>
      </c>
      <c r="F875">
        <v>100</v>
      </c>
      <c r="G875">
        <v>1.512535</v>
      </c>
      <c r="H875">
        <v>1.512535</v>
      </c>
      <c r="I875">
        <v>0</v>
      </c>
      <c r="J875">
        <v>-1.4999999999999999E-4</v>
      </c>
      <c r="K875">
        <v>9.5000000000000005E-5</v>
      </c>
      <c r="L875">
        <v>-1.3365E-2</v>
      </c>
      <c r="M875">
        <v>-1.3365E-2</v>
      </c>
      <c r="N875">
        <v>-26.730388999999999</v>
      </c>
      <c r="O875">
        <v>-5.2480000000000001E-3</v>
      </c>
      <c r="P875">
        <v>82.08</v>
      </c>
    </row>
    <row r="876" spans="1:16">
      <c r="A876" s="1">
        <v>41386</v>
      </c>
      <c r="B876" s="3">
        <v>0.73965196759259255</v>
      </c>
      <c r="C876" t="s">
        <v>74</v>
      </c>
      <c r="D876" t="s">
        <v>80</v>
      </c>
      <c r="E876">
        <v>0</v>
      </c>
      <c r="F876">
        <v>100</v>
      </c>
      <c r="G876">
        <v>1.512535</v>
      </c>
      <c r="H876">
        <v>1.512535</v>
      </c>
      <c r="I876">
        <v>0</v>
      </c>
      <c r="J876">
        <v>-8.0000000000000007E-5</v>
      </c>
      <c r="K876">
        <v>6.9999999999999994E-5</v>
      </c>
      <c r="L876">
        <v>-1.7351999999999999E-2</v>
      </c>
      <c r="M876">
        <v>-1.7351999999999999E-2</v>
      </c>
      <c r="N876">
        <v>-34.703778999999997</v>
      </c>
      <c r="O876">
        <v>-5.2480000000000001E-3</v>
      </c>
      <c r="P876">
        <v>82.08</v>
      </c>
    </row>
    <row r="877" spans="1:16">
      <c r="A877" s="1">
        <v>41386</v>
      </c>
      <c r="B877" s="3">
        <v>0.73965775462962968</v>
      </c>
      <c r="C877" t="s">
        <v>74</v>
      </c>
      <c r="D877" t="s">
        <v>80</v>
      </c>
      <c r="E877">
        <v>0</v>
      </c>
      <c r="F877">
        <v>100</v>
      </c>
      <c r="G877">
        <v>1.512535</v>
      </c>
      <c r="H877">
        <v>1.512535</v>
      </c>
      <c r="I877">
        <v>0</v>
      </c>
      <c r="J877">
        <v>-3.0000000000000001E-5</v>
      </c>
      <c r="K877">
        <v>4.8999999999999998E-5</v>
      </c>
      <c r="L877">
        <v>-1.8873999999999998E-2</v>
      </c>
      <c r="M877">
        <v>-1.8873999999999998E-2</v>
      </c>
      <c r="N877">
        <v>-37.748438999999998</v>
      </c>
      <c r="O877">
        <v>-5.2480000000000001E-3</v>
      </c>
      <c r="P877">
        <v>82.08</v>
      </c>
    </row>
    <row r="878" spans="1:16">
      <c r="A878" s="1">
        <v>41386</v>
      </c>
      <c r="B878" s="3">
        <v>0.7396635416666667</v>
      </c>
      <c r="C878" t="s">
        <v>74</v>
      </c>
      <c r="D878" t="s">
        <v>80</v>
      </c>
      <c r="E878">
        <v>0</v>
      </c>
      <c r="F878">
        <v>100</v>
      </c>
      <c r="G878">
        <v>1.512535</v>
      </c>
      <c r="H878">
        <v>1.512535</v>
      </c>
      <c r="I878">
        <v>0</v>
      </c>
      <c r="J878">
        <v>1.9999999999999999E-6</v>
      </c>
      <c r="K878">
        <v>3.3000000000000003E-5</v>
      </c>
      <c r="L878">
        <v>-1.8762999999999998E-2</v>
      </c>
      <c r="M878">
        <v>-1.8762999999999998E-2</v>
      </c>
      <c r="N878">
        <v>-37.525830999999997</v>
      </c>
      <c r="O878">
        <v>-5.2480000000000001E-3</v>
      </c>
      <c r="P878">
        <v>82.08</v>
      </c>
    </row>
    <row r="879" spans="1:16">
      <c r="A879" s="1">
        <v>41386</v>
      </c>
      <c r="B879" s="3">
        <v>0.73966934027777775</v>
      </c>
      <c r="C879" t="s">
        <v>74</v>
      </c>
      <c r="D879" t="s">
        <v>80</v>
      </c>
      <c r="E879">
        <v>0</v>
      </c>
      <c r="F879">
        <v>100</v>
      </c>
      <c r="G879">
        <v>1.512535</v>
      </c>
      <c r="H879">
        <v>1.512535</v>
      </c>
      <c r="I879">
        <v>0</v>
      </c>
      <c r="J879">
        <v>2.1999999999999999E-5</v>
      </c>
      <c r="K879">
        <v>2.0000000000000002E-5</v>
      </c>
      <c r="L879">
        <v>-1.7655000000000001E-2</v>
      </c>
      <c r="M879">
        <v>-1.7655000000000001E-2</v>
      </c>
      <c r="N879">
        <v>-35.309719999999999</v>
      </c>
      <c r="O879">
        <v>-5.2480000000000001E-3</v>
      </c>
      <c r="P879">
        <v>82.081000000000003</v>
      </c>
    </row>
    <row r="880" spans="1:16">
      <c r="A880" s="1">
        <v>41386</v>
      </c>
      <c r="B880" s="3">
        <v>0.73967511574074074</v>
      </c>
      <c r="C880" t="s">
        <v>74</v>
      </c>
      <c r="D880" t="s">
        <v>80</v>
      </c>
      <c r="E880">
        <v>0</v>
      </c>
      <c r="F880">
        <v>100</v>
      </c>
      <c r="G880">
        <v>1.512535</v>
      </c>
      <c r="H880">
        <v>1.512535</v>
      </c>
      <c r="I880">
        <v>0</v>
      </c>
      <c r="J880">
        <v>3.3000000000000003E-5</v>
      </c>
      <c r="K880">
        <v>1.1E-5</v>
      </c>
      <c r="L880">
        <v>-1.6018999999999999E-2</v>
      </c>
      <c r="M880">
        <v>-1.6018999999999999E-2</v>
      </c>
      <c r="N880">
        <v>-32.037308000000003</v>
      </c>
      <c r="O880">
        <v>-5.2480000000000001E-3</v>
      </c>
      <c r="P880">
        <v>82.08</v>
      </c>
    </row>
    <row r="881" spans="1:16">
      <c r="A881" s="1">
        <v>41386</v>
      </c>
      <c r="B881" s="3">
        <v>0.7396809143518519</v>
      </c>
      <c r="C881" t="s">
        <v>74</v>
      </c>
      <c r="D881" t="s">
        <v>80</v>
      </c>
      <c r="E881">
        <v>0</v>
      </c>
      <c r="F881">
        <v>100</v>
      </c>
      <c r="G881">
        <v>1.512535</v>
      </c>
      <c r="H881">
        <v>1.512535</v>
      </c>
      <c r="I881">
        <v>0</v>
      </c>
      <c r="J881">
        <v>3.6999999999999998E-5</v>
      </c>
      <c r="K881">
        <v>3.9999999999999998E-6</v>
      </c>
      <c r="L881">
        <v>-1.4182999999999999E-2</v>
      </c>
      <c r="M881">
        <v>-1.4182999999999999E-2</v>
      </c>
      <c r="N881">
        <v>-28.366588</v>
      </c>
      <c r="O881">
        <v>-5.2480000000000001E-3</v>
      </c>
      <c r="P881">
        <v>82.081000000000003</v>
      </c>
    </row>
    <row r="882" spans="1:16">
      <c r="A882" s="1">
        <v>41386</v>
      </c>
      <c r="B882" s="3">
        <v>0.73968670138888892</v>
      </c>
      <c r="C882" t="s">
        <v>74</v>
      </c>
      <c r="D882" t="s">
        <v>80</v>
      </c>
      <c r="E882">
        <v>0</v>
      </c>
      <c r="F882">
        <v>100</v>
      </c>
      <c r="G882">
        <v>1.5189980000000001</v>
      </c>
      <c r="H882">
        <v>1.512535</v>
      </c>
      <c r="I882">
        <v>1.2928E-2</v>
      </c>
      <c r="J882">
        <v>1.031E-3</v>
      </c>
      <c r="K882">
        <v>9.9400000000000009E-4</v>
      </c>
      <c r="L882">
        <v>-0.60902699999999999</v>
      </c>
      <c r="M882">
        <v>-0.60902699999999999</v>
      </c>
      <c r="N882">
        <v>-1218.0543379999999</v>
      </c>
      <c r="O882">
        <v>-5.2500000000000003E-3</v>
      </c>
      <c r="P882">
        <v>82.08</v>
      </c>
    </row>
    <row r="883" spans="1:16">
      <c r="A883" s="1">
        <v>41386</v>
      </c>
      <c r="B883" s="3">
        <v>0.73969248842592583</v>
      </c>
      <c r="C883" t="s">
        <v>74</v>
      </c>
      <c r="D883" t="s">
        <v>80</v>
      </c>
      <c r="E883">
        <v>0</v>
      </c>
      <c r="F883">
        <v>100</v>
      </c>
      <c r="G883">
        <v>1.5189980000000001</v>
      </c>
      <c r="H883">
        <v>1.5189980000000001</v>
      </c>
      <c r="I883">
        <v>0</v>
      </c>
      <c r="J883">
        <v>1.5629999999999999E-3</v>
      </c>
      <c r="K883">
        <v>5.3200000000000003E-4</v>
      </c>
      <c r="L883">
        <v>-0.53086900000000004</v>
      </c>
      <c r="M883">
        <v>-0.53086900000000004</v>
      </c>
      <c r="N883">
        <v>-1061.7373680000001</v>
      </c>
      <c r="O883">
        <v>-5.2529999999999999E-3</v>
      </c>
      <c r="P883">
        <v>82.08</v>
      </c>
    </row>
    <row r="884" spans="1:16">
      <c r="A884" s="1">
        <v>41386</v>
      </c>
      <c r="B884" s="3">
        <v>0.73969826388888882</v>
      </c>
      <c r="C884" t="s">
        <v>74</v>
      </c>
      <c r="D884" t="s">
        <v>80</v>
      </c>
      <c r="E884">
        <v>0</v>
      </c>
      <c r="F884">
        <v>100</v>
      </c>
      <c r="G884">
        <v>1.5189980000000001</v>
      </c>
      <c r="H884">
        <v>1.5189980000000001</v>
      </c>
      <c r="I884">
        <v>0</v>
      </c>
      <c r="J884">
        <v>1.771E-3</v>
      </c>
      <c r="K884">
        <v>2.0699999999999999E-4</v>
      </c>
      <c r="L884">
        <v>-0.44234099999999998</v>
      </c>
      <c r="M884">
        <v>-0.44234099999999998</v>
      </c>
      <c r="N884">
        <v>-884.68166299999996</v>
      </c>
      <c r="O884">
        <v>-5.2570000000000004E-3</v>
      </c>
      <c r="P884">
        <v>82.08</v>
      </c>
    </row>
    <row r="885" spans="1:16">
      <c r="A885" s="1">
        <v>41386</v>
      </c>
      <c r="B885" s="3">
        <v>0.73970406249999998</v>
      </c>
      <c r="C885" t="s">
        <v>74</v>
      </c>
      <c r="D885" t="s">
        <v>80</v>
      </c>
      <c r="E885">
        <v>0</v>
      </c>
      <c r="F885">
        <v>100</v>
      </c>
      <c r="G885">
        <v>1.5189980000000001</v>
      </c>
      <c r="H885">
        <v>1.5189980000000001</v>
      </c>
      <c r="I885">
        <v>0</v>
      </c>
      <c r="J885">
        <v>1.7619999999999999E-3</v>
      </c>
      <c r="K885">
        <v>-9.0000000000000002E-6</v>
      </c>
      <c r="L885">
        <v>-0.354242</v>
      </c>
      <c r="M885">
        <v>-0.354242</v>
      </c>
      <c r="N885">
        <v>-708.48332900000003</v>
      </c>
      <c r="O885">
        <v>-5.2610000000000001E-3</v>
      </c>
      <c r="P885">
        <v>82.081000000000003</v>
      </c>
    </row>
    <row r="886" spans="1:16">
      <c r="A886" s="1">
        <v>41386</v>
      </c>
      <c r="B886" s="3">
        <v>0.73970983796296297</v>
      </c>
      <c r="C886" t="s">
        <v>74</v>
      </c>
      <c r="D886" t="s">
        <v>80</v>
      </c>
      <c r="E886">
        <v>0</v>
      </c>
      <c r="F886">
        <v>100</v>
      </c>
      <c r="G886">
        <v>1.5189980000000001</v>
      </c>
      <c r="H886">
        <v>1.5189980000000001</v>
      </c>
      <c r="I886">
        <v>0</v>
      </c>
      <c r="J886">
        <v>1.621E-3</v>
      </c>
      <c r="K886">
        <v>-1.4100000000000001E-4</v>
      </c>
      <c r="L886">
        <v>-0.27318300000000001</v>
      </c>
      <c r="M886">
        <v>-0.27318300000000001</v>
      </c>
      <c r="N886">
        <v>-546.36632499999996</v>
      </c>
      <c r="O886">
        <v>-5.2639999999999996E-3</v>
      </c>
      <c r="P886">
        <v>82.081000000000003</v>
      </c>
    </row>
    <row r="887" spans="1:16">
      <c r="A887" s="1">
        <v>41386</v>
      </c>
      <c r="B887" s="3">
        <v>0.73971563657407413</v>
      </c>
      <c r="C887" t="s">
        <v>74</v>
      </c>
      <c r="D887" t="s">
        <v>80</v>
      </c>
      <c r="E887">
        <v>0</v>
      </c>
      <c r="F887">
        <v>100</v>
      </c>
      <c r="G887">
        <v>1.5189980000000001</v>
      </c>
      <c r="H887">
        <v>1.5189980000000001</v>
      </c>
      <c r="I887">
        <v>0</v>
      </c>
      <c r="J887">
        <v>1.41E-3</v>
      </c>
      <c r="K887">
        <v>-2.1100000000000001E-4</v>
      </c>
      <c r="L887">
        <v>-0.20269300000000001</v>
      </c>
      <c r="M887">
        <v>-0.20269300000000001</v>
      </c>
      <c r="N887">
        <v>-405.38529499999999</v>
      </c>
      <c r="O887">
        <v>-5.267E-3</v>
      </c>
      <c r="P887">
        <v>82.081000000000003</v>
      </c>
    </row>
    <row r="888" spans="1:16">
      <c r="A888" s="1">
        <v>41386</v>
      </c>
      <c r="B888" s="3">
        <v>0.73972142361111104</v>
      </c>
      <c r="C888" t="s">
        <v>74</v>
      </c>
      <c r="D888" t="s">
        <v>80</v>
      </c>
      <c r="E888">
        <v>0</v>
      </c>
      <c r="F888">
        <v>100</v>
      </c>
      <c r="G888">
        <v>1.5189980000000001</v>
      </c>
      <c r="H888">
        <v>1.5189980000000001</v>
      </c>
      <c r="I888">
        <v>0</v>
      </c>
      <c r="J888">
        <v>1.1709999999999999E-3</v>
      </c>
      <c r="K888">
        <v>-2.3900000000000001E-4</v>
      </c>
      <c r="L888">
        <v>-0.14412800000000001</v>
      </c>
      <c r="M888">
        <v>-0.14412800000000001</v>
      </c>
      <c r="N888">
        <v>-288.25571200000002</v>
      </c>
      <c r="O888">
        <v>-5.2690000000000002E-3</v>
      </c>
      <c r="P888">
        <v>82.081000000000003</v>
      </c>
    </row>
    <row r="889" spans="1:16">
      <c r="A889" s="1">
        <v>41386</v>
      </c>
      <c r="B889" s="3">
        <v>0.73972721064814817</v>
      </c>
      <c r="C889" t="s">
        <v>74</v>
      </c>
      <c r="D889" t="s">
        <v>80</v>
      </c>
      <c r="E889">
        <v>0</v>
      </c>
      <c r="F889">
        <v>100</v>
      </c>
      <c r="G889">
        <v>1.5189980000000001</v>
      </c>
      <c r="H889">
        <v>1.5189980000000001</v>
      </c>
      <c r="I889">
        <v>0</v>
      </c>
      <c r="J889">
        <v>9.3400000000000004E-4</v>
      </c>
      <c r="K889">
        <v>-2.3699999999999999E-4</v>
      </c>
      <c r="L889">
        <v>-9.7406999999999994E-2</v>
      </c>
      <c r="M889">
        <v>-9.7406999999999994E-2</v>
      </c>
      <c r="N889">
        <v>-194.81391099999999</v>
      </c>
      <c r="O889">
        <v>-5.2709999999999996E-3</v>
      </c>
      <c r="P889">
        <v>82.081000000000003</v>
      </c>
    </row>
    <row r="890" spans="1:16">
      <c r="A890" s="1">
        <v>41386</v>
      </c>
      <c r="B890" s="3">
        <v>0.73973299768518519</v>
      </c>
      <c r="C890" t="s">
        <v>74</v>
      </c>
      <c r="D890" t="s">
        <v>80</v>
      </c>
      <c r="E890">
        <v>0</v>
      </c>
      <c r="F890">
        <v>100</v>
      </c>
      <c r="G890">
        <v>1.5189980000000001</v>
      </c>
      <c r="H890">
        <v>1.5189980000000001</v>
      </c>
      <c r="I890">
        <v>0</v>
      </c>
      <c r="J890">
        <v>7.1699999999999997E-4</v>
      </c>
      <c r="K890">
        <v>-2.1800000000000001E-4</v>
      </c>
      <c r="L890">
        <v>-6.1568999999999999E-2</v>
      </c>
      <c r="M890">
        <v>-6.1568999999999999E-2</v>
      </c>
      <c r="N890">
        <v>-123.13703700000001</v>
      </c>
      <c r="O890">
        <v>-5.2719999999999998E-3</v>
      </c>
      <c r="P890">
        <v>82.081999999999994</v>
      </c>
    </row>
    <row r="891" spans="1:16">
      <c r="A891" s="1">
        <v>41386</v>
      </c>
      <c r="B891" s="3">
        <v>0.73973878472222221</v>
      </c>
      <c r="C891" t="s">
        <v>74</v>
      </c>
      <c r="D891" t="s">
        <v>80</v>
      </c>
      <c r="E891">
        <v>0</v>
      </c>
      <c r="F891">
        <v>100</v>
      </c>
      <c r="G891">
        <v>1.5189980000000001</v>
      </c>
      <c r="H891">
        <v>1.5189980000000001</v>
      </c>
      <c r="I891">
        <v>0</v>
      </c>
      <c r="J891">
        <v>5.2800000000000004E-4</v>
      </c>
      <c r="K891">
        <v>-1.8900000000000001E-4</v>
      </c>
      <c r="L891">
        <v>-3.5184E-2</v>
      </c>
      <c r="M891">
        <v>-3.5184E-2</v>
      </c>
      <c r="N891">
        <v>-70.367570000000001</v>
      </c>
      <c r="O891">
        <v>-5.2729999999999999E-3</v>
      </c>
      <c r="P891">
        <v>82.081999999999994</v>
      </c>
    </row>
    <row r="892" spans="1:16">
      <c r="A892" s="1">
        <v>41386</v>
      </c>
      <c r="B892" s="3">
        <v>0.73974457175925934</v>
      </c>
      <c r="C892" t="s">
        <v>74</v>
      </c>
      <c r="D892" t="s">
        <v>80</v>
      </c>
      <c r="E892">
        <v>0</v>
      </c>
      <c r="F892">
        <v>100</v>
      </c>
      <c r="G892">
        <v>1.5189980000000001</v>
      </c>
      <c r="H892">
        <v>1.5189980000000001</v>
      </c>
      <c r="I892">
        <v>0</v>
      </c>
      <c r="J892">
        <v>3.7100000000000002E-4</v>
      </c>
      <c r="K892">
        <v>-1.5699999999999999E-4</v>
      </c>
      <c r="L892">
        <v>-1.6646000000000001E-2</v>
      </c>
      <c r="M892">
        <v>-1.6646000000000001E-2</v>
      </c>
      <c r="N892">
        <v>-33.292620999999997</v>
      </c>
      <c r="O892">
        <v>-5.274E-3</v>
      </c>
      <c r="P892">
        <v>82.082999999999998</v>
      </c>
    </row>
    <row r="893" spans="1:16">
      <c r="A893" s="1">
        <v>41386</v>
      </c>
      <c r="B893" s="3">
        <v>0.73975035879629625</v>
      </c>
      <c r="C893" t="s">
        <v>74</v>
      </c>
      <c r="D893" t="s">
        <v>80</v>
      </c>
      <c r="E893">
        <v>0</v>
      </c>
      <c r="F893">
        <v>100</v>
      </c>
      <c r="G893">
        <v>1.5189980000000001</v>
      </c>
      <c r="H893">
        <v>1.5189980000000001</v>
      </c>
      <c r="I893">
        <v>0</v>
      </c>
      <c r="J893">
        <v>2.4600000000000002E-4</v>
      </c>
      <c r="K893">
        <v>-1.25E-4</v>
      </c>
      <c r="L893">
        <v>-4.3639999999999998E-3</v>
      </c>
      <c r="M893">
        <v>-4.3639999999999998E-3</v>
      </c>
      <c r="N893">
        <v>-8.7277550000000002</v>
      </c>
      <c r="O893">
        <v>-5.2750000000000002E-3</v>
      </c>
      <c r="P893">
        <v>82.082999999999998</v>
      </c>
    </row>
    <row r="894" spans="1:16">
      <c r="A894" s="1">
        <v>41386</v>
      </c>
      <c r="B894" s="3">
        <v>0.73975613425925923</v>
      </c>
      <c r="C894" t="s">
        <v>74</v>
      </c>
      <c r="D894" t="s">
        <v>80</v>
      </c>
      <c r="E894">
        <v>0</v>
      </c>
      <c r="F894">
        <v>100</v>
      </c>
      <c r="G894">
        <v>1.5189980000000001</v>
      </c>
      <c r="H894">
        <v>1.5189980000000001</v>
      </c>
      <c r="I894">
        <v>0</v>
      </c>
      <c r="J894">
        <v>1.4999999999999999E-4</v>
      </c>
      <c r="K894">
        <v>-9.6000000000000002E-5</v>
      </c>
      <c r="L894">
        <v>3.124E-3</v>
      </c>
      <c r="M894">
        <v>3.124E-3</v>
      </c>
      <c r="N894">
        <v>6.2489929999999996</v>
      </c>
      <c r="O894">
        <v>-5.2750000000000002E-3</v>
      </c>
      <c r="P894">
        <v>82.084000000000003</v>
      </c>
    </row>
    <row r="895" spans="1:16">
      <c r="A895" s="1">
        <v>41386</v>
      </c>
      <c r="B895" s="3">
        <v>0.73976192129629625</v>
      </c>
      <c r="C895" t="s">
        <v>74</v>
      </c>
      <c r="D895" t="s">
        <v>80</v>
      </c>
      <c r="E895">
        <v>0</v>
      </c>
      <c r="F895">
        <v>100</v>
      </c>
      <c r="G895">
        <v>1.5189980000000001</v>
      </c>
      <c r="H895">
        <v>1.5189980000000001</v>
      </c>
      <c r="I895">
        <v>0</v>
      </c>
      <c r="J895">
        <v>7.8999999999999996E-5</v>
      </c>
      <c r="K895">
        <v>-7.1000000000000005E-5</v>
      </c>
      <c r="L895">
        <v>7.0870000000000004E-3</v>
      </c>
      <c r="M895">
        <v>7.0870000000000004E-3</v>
      </c>
      <c r="N895">
        <v>14.173303000000001</v>
      </c>
      <c r="O895">
        <v>-5.2750000000000002E-3</v>
      </c>
      <c r="P895">
        <v>82.084000000000003</v>
      </c>
    </row>
    <row r="896" spans="1:16">
      <c r="A896" s="1">
        <v>41386</v>
      </c>
      <c r="B896" s="3">
        <v>0.73976770833333338</v>
      </c>
      <c r="C896" t="s">
        <v>74</v>
      </c>
      <c r="D896" t="s">
        <v>80</v>
      </c>
      <c r="E896">
        <v>0</v>
      </c>
      <c r="F896">
        <v>100</v>
      </c>
      <c r="G896">
        <v>1.5189980000000001</v>
      </c>
      <c r="H896">
        <v>1.5189980000000001</v>
      </c>
      <c r="I896">
        <v>0</v>
      </c>
      <c r="J896">
        <v>3.0000000000000001E-5</v>
      </c>
      <c r="K896">
        <v>-4.8999999999999998E-5</v>
      </c>
      <c r="L896">
        <v>8.574E-3</v>
      </c>
      <c r="M896">
        <v>8.574E-3</v>
      </c>
      <c r="N896">
        <v>17.148088999999999</v>
      </c>
      <c r="O896">
        <v>-5.2750000000000002E-3</v>
      </c>
      <c r="P896">
        <v>82.084000000000003</v>
      </c>
    </row>
    <row r="897" spans="1:16">
      <c r="A897" s="1">
        <v>41386</v>
      </c>
      <c r="B897" s="3">
        <v>0.73977350694444455</v>
      </c>
      <c r="C897" t="s">
        <v>74</v>
      </c>
      <c r="D897" t="s">
        <v>80</v>
      </c>
      <c r="E897">
        <v>0</v>
      </c>
      <c r="F897">
        <v>100</v>
      </c>
      <c r="G897">
        <v>1.5189980000000001</v>
      </c>
      <c r="H897">
        <v>1.5189980000000001</v>
      </c>
      <c r="I897">
        <v>0</v>
      </c>
      <c r="J897">
        <v>-3.0000000000000001E-6</v>
      </c>
      <c r="K897">
        <v>-3.3000000000000003E-5</v>
      </c>
      <c r="L897">
        <v>8.4239999999999992E-3</v>
      </c>
      <c r="M897">
        <v>8.4239999999999992E-3</v>
      </c>
      <c r="N897">
        <v>16.848185000000001</v>
      </c>
      <c r="O897">
        <v>-5.2750000000000002E-3</v>
      </c>
      <c r="P897">
        <v>82.084000000000003</v>
      </c>
    </row>
    <row r="898" spans="1:16">
      <c r="A898" s="1">
        <v>41386</v>
      </c>
      <c r="B898" s="3">
        <v>0.73977928240740731</v>
      </c>
      <c r="C898" t="s">
        <v>74</v>
      </c>
      <c r="D898" t="s">
        <v>80</v>
      </c>
      <c r="E898">
        <v>0</v>
      </c>
      <c r="F898">
        <v>100</v>
      </c>
      <c r="G898">
        <v>1.5189980000000001</v>
      </c>
      <c r="H898">
        <v>1.5189980000000001</v>
      </c>
      <c r="I898">
        <v>0</v>
      </c>
      <c r="J898">
        <v>-2.3E-5</v>
      </c>
      <c r="K898">
        <v>-2.0000000000000002E-5</v>
      </c>
      <c r="L898">
        <v>7.2779999999999997E-3</v>
      </c>
      <c r="M898">
        <v>7.2779999999999997E-3</v>
      </c>
      <c r="N898">
        <v>14.556155</v>
      </c>
      <c r="O898">
        <v>-5.2750000000000002E-3</v>
      </c>
      <c r="P898">
        <v>82.084000000000003</v>
      </c>
    </row>
    <row r="899" spans="1:16">
      <c r="A899" s="1">
        <v>41386</v>
      </c>
      <c r="B899" s="3">
        <v>0.73978506944444444</v>
      </c>
      <c r="C899" t="s">
        <v>74</v>
      </c>
      <c r="D899" t="s">
        <v>80</v>
      </c>
      <c r="E899">
        <v>0</v>
      </c>
      <c r="F899">
        <v>100</v>
      </c>
      <c r="G899">
        <v>1.5189980000000001</v>
      </c>
      <c r="H899">
        <v>1.5189980000000001</v>
      </c>
      <c r="I899">
        <v>0</v>
      </c>
      <c r="J899">
        <v>-3.3000000000000003E-5</v>
      </c>
      <c r="K899">
        <v>-1.0000000000000001E-5</v>
      </c>
      <c r="L899">
        <v>5.607E-3</v>
      </c>
      <c r="M899">
        <v>5.607E-3</v>
      </c>
      <c r="N899">
        <v>11.214513</v>
      </c>
      <c r="O899">
        <v>-5.2750000000000002E-3</v>
      </c>
      <c r="P899">
        <v>82.084000000000003</v>
      </c>
    </row>
    <row r="900" spans="1:16">
      <c r="A900" s="1">
        <v>41386</v>
      </c>
      <c r="B900" s="3">
        <v>0.73979085648148146</v>
      </c>
      <c r="C900" t="s">
        <v>74</v>
      </c>
      <c r="D900" t="s">
        <v>80</v>
      </c>
      <c r="E900">
        <v>0</v>
      </c>
      <c r="F900">
        <v>100</v>
      </c>
      <c r="G900">
        <v>1.5189980000000001</v>
      </c>
      <c r="H900">
        <v>1.5189980000000001</v>
      </c>
      <c r="I900">
        <v>0</v>
      </c>
      <c r="J900">
        <v>-3.6999999999999998E-5</v>
      </c>
      <c r="K900">
        <v>-3.9999999999999998E-6</v>
      </c>
      <c r="L900">
        <v>3.7420000000000001E-3</v>
      </c>
      <c r="M900">
        <v>3.7420000000000001E-3</v>
      </c>
      <c r="N900">
        <v>7.4840039999999997</v>
      </c>
      <c r="O900">
        <v>-5.2750000000000002E-3</v>
      </c>
      <c r="P900">
        <v>82.084000000000003</v>
      </c>
    </row>
    <row r="901" spans="1:16">
      <c r="A901" s="1">
        <v>41386</v>
      </c>
      <c r="B901" s="3">
        <v>0.73979664351851859</v>
      </c>
      <c r="C901" t="s">
        <v>74</v>
      </c>
      <c r="D901" t="s">
        <v>80</v>
      </c>
      <c r="E901">
        <v>0</v>
      </c>
      <c r="F901">
        <v>100</v>
      </c>
      <c r="G901">
        <v>1.5189980000000001</v>
      </c>
      <c r="H901">
        <v>1.5189980000000001</v>
      </c>
      <c r="I901">
        <v>0</v>
      </c>
      <c r="J901">
        <v>-3.6999999999999998E-5</v>
      </c>
      <c r="K901">
        <v>0</v>
      </c>
      <c r="L901">
        <v>1.9009999999999999E-3</v>
      </c>
      <c r="M901">
        <v>1.9009999999999999E-3</v>
      </c>
      <c r="N901">
        <v>3.8011560000000002</v>
      </c>
      <c r="O901">
        <v>-5.2750000000000002E-3</v>
      </c>
      <c r="P901">
        <v>82.084000000000003</v>
      </c>
    </row>
    <row r="902" spans="1:16">
      <c r="A902" s="1">
        <v>41386</v>
      </c>
      <c r="B902" s="3">
        <v>0.73980243055555561</v>
      </c>
      <c r="C902" t="s">
        <v>74</v>
      </c>
      <c r="D902" t="s">
        <v>80</v>
      </c>
      <c r="E902">
        <v>0</v>
      </c>
      <c r="F902">
        <v>100</v>
      </c>
      <c r="G902">
        <v>1.5189980000000001</v>
      </c>
      <c r="H902">
        <v>1.5189980000000001</v>
      </c>
      <c r="I902">
        <v>0</v>
      </c>
      <c r="J902">
        <v>-3.4E-5</v>
      </c>
      <c r="K902">
        <v>3.0000000000000001E-6</v>
      </c>
      <c r="L902">
        <v>2.1499999999999999E-4</v>
      </c>
      <c r="M902">
        <v>2.1499999999999999E-4</v>
      </c>
      <c r="N902">
        <v>0.43093199999999998</v>
      </c>
      <c r="O902">
        <v>-5.2750000000000002E-3</v>
      </c>
      <c r="P902">
        <v>82.084000000000003</v>
      </c>
    </row>
    <row r="903" spans="1:16">
      <c r="A903" s="1">
        <v>41386</v>
      </c>
      <c r="B903" s="3">
        <v>0.73980822916666666</v>
      </c>
      <c r="C903" t="s">
        <v>74</v>
      </c>
      <c r="D903" t="s">
        <v>80</v>
      </c>
      <c r="E903">
        <v>0</v>
      </c>
      <c r="F903">
        <v>100</v>
      </c>
      <c r="G903">
        <v>1.5189980000000001</v>
      </c>
      <c r="H903">
        <v>1.5189980000000001</v>
      </c>
      <c r="I903">
        <v>0</v>
      </c>
      <c r="J903">
        <v>-2.9E-5</v>
      </c>
      <c r="K903">
        <v>5.0000000000000004E-6</v>
      </c>
      <c r="L903">
        <v>-1.2440000000000001E-3</v>
      </c>
      <c r="M903">
        <v>-1.2440000000000001E-3</v>
      </c>
      <c r="N903">
        <v>-2.4876580000000001</v>
      </c>
      <c r="O903">
        <v>-5.2750000000000002E-3</v>
      </c>
      <c r="P903">
        <v>82.084000000000003</v>
      </c>
    </row>
    <row r="904" spans="1:16">
      <c r="A904" s="1">
        <v>41386</v>
      </c>
      <c r="B904" s="3">
        <v>0.73981400462962965</v>
      </c>
      <c r="C904" t="s">
        <v>74</v>
      </c>
      <c r="D904" t="s">
        <v>80</v>
      </c>
      <c r="E904">
        <v>0</v>
      </c>
      <c r="F904">
        <v>100</v>
      </c>
      <c r="G904">
        <v>1.5189980000000001</v>
      </c>
      <c r="H904">
        <v>1.5189980000000001</v>
      </c>
      <c r="I904">
        <v>0</v>
      </c>
      <c r="J904">
        <v>-2.4000000000000001E-5</v>
      </c>
      <c r="K904">
        <v>5.0000000000000004E-6</v>
      </c>
      <c r="L904">
        <v>-2.4520000000000002E-3</v>
      </c>
      <c r="M904">
        <v>-2.4520000000000002E-3</v>
      </c>
      <c r="N904">
        <v>-4.9038139999999997</v>
      </c>
      <c r="O904">
        <v>-5.2750000000000002E-3</v>
      </c>
      <c r="P904">
        <v>82.084000000000003</v>
      </c>
    </row>
    <row r="905" spans="1:16">
      <c r="A905" s="1">
        <v>41386</v>
      </c>
      <c r="B905" s="3">
        <v>0.7398198032407407</v>
      </c>
      <c r="C905" t="s">
        <v>74</v>
      </c>
      <c r="D905" t="s">
        <v>80</v>
      </c>
      <c r="E905">
        <v>0</v>
      </c>
      <c r="F905">
        <v>100</v>
      </c>
      <c r="G905">
        <v>1.5189980000000001</v>
      </c>
      <c r="H905">
        <v>1.5189980000000001</v>
      </c>
      <c r="I905">
        <v>0</v>
      </c>
      <c r="J905">
        <v>-1.9000000000000001E-5</v>
      </c>
      <c r="K905">
        <v>5.0000000000000004E-6</v>
      </c>
      <c r="L905">
        <v>-3.4120000000000001E-3</v>
      </c>
      <c r="M905">
        <v>-3.4120000000000001E-3</v>
      </c>
      <c r="N905">
        <v>-6.8249209999999998</v>
      </c>
      <c r="O905">
        <v>-5.2750000000000002E-3</v>
      </c>
      <c r="P905">
        <v>82.084999999999994</v>
      </c>
    </row>
    <row r="906" spans="1:16">
      <c r="A906" s="1">
        <v>41386</v>
      </c>
      <c r="B906" s="3">
        <v>0.73982559027777783</v>
      </c>
      <c r="C906" t="s">
        <v>74</v>
      </c>
      <c r="D906" t="s">
        <v>80</v>
      </c>
      <c r="E906">
        <v>0</v>
      </c>
      <c r="F906">
        <v>100</v>
      </c>
      <c r="G906">
        <v>1.5189980000000001</v>
      </c>
      <c r="H906">
        <v>1.5189980000000001</v>
      </c>
      <c r="I906">
        <v>0</v>
      </c>
      <c r="J906">
        <v>-1.5E-5</v>
      </c>
      <c r="K906">
        <v>5.0000000000000004E-6</v>
      </c>
      <c r="L906">
        <v>-4.1469999999999996E-3</v>
      </c>
      <c r="M906">
        <v>-4.1469999999999996E-3</v>
      </c>
      <c r="N906">
        <v>-8.2936060000000005</v>
      </c>
      <c r="O906">
        <v>-5.2750000000000002E-3</v>
      </c>
      <c r="P906">
        <v>82.084000000000003</v>
      </c>
    </row>
    <row r="907" spans="1:16">
      <c r="A907" s="1">
        <v>41386</v>
      </c>
      <c r="B907" s="3">
        <v>0.73983137731481474</v>
      </c>
      <c r="C907" t="s">
        <v>74</v>
      </c>
      <c r="D907" t="s">
        <v>80</v>
      </c>
      <c r="E907">
        <v>0</v>
      </c>
      <c r="F907">
        <v>100</v>
      </c>
      <c r="G907">
        <v>1.5189980000000001</v>
      </c>
      <c r="H907">
        <v>1.5189980000000001</v>
      </c>
      <c r="I907">
        <v>0</v>
      </c>
      <c r="J907">
        <v>-1.1E-5</v>
      </c>
      <c r="K907">
        <v>3.9999999999999998E-6</v>
      </c>
      <c r="L907">
        <v>-4.6849999999999999E-3</v>
      </c>
      <c r="M907">
        <v>-4.6849999999999999E-3</v>
      </c>
      <c r="N907">
        <v>-9.3709000000000007</v>
      </c>
      <c r="O907">
        <v>-5.2750000000000002E-3</v>
      </c>
      <c r="P907">
        <v>82.084999999999994</v>
      </c>
    </row>
    <row r="908" spans="1:16">
      <c r="A908" s="1">
        <v>41386</v>
      </c>
      <c r="B908" s="3">
        <v>0.73983715277777773</v>
      </c>
      <c r="C908" t="s">
        <v>74</v>
      </c>
      <c r="D908" t="s">
        <v>80</v>
      </c>
      <c r="E908">
        <v>0</v>
      </c>
      <c r="F908">
        <v>100</v>
      </c>
      <c r="G908">
        <v>1.5189980000000001</v>
      </c>
      <c r="H908">
        <v>1.5189980000000001</v>
      </c>
      <c r="I908">
        <v>0</v>
      </c>
      <c r="J908">
        <v>-7.9999999999999996E-6</v>
      </c>
      <c r="K908">
        <v>3.0000000000000001E-6</v>
      </c>
      <c r="L908">
        <v>-5.0619999999999997E-3</v>
      </c>
      <c r="M908">
        <v>-5.0619999999999997E-3</v>
      </c>
      <c r="N908">
        <v>-10.124470000000001</v>
      </c>
      <c r="O908">
        <v>-5.274E-3</v>
      </c>
      <c r="P908">
        <v>82.084999999999994</v>
      </c>
    </row>
    <row r="909" spans="1:16">
      <c r="A909" s="1">
        <v>41386</v>
      </c>
      <c r="B909" s="3">
        <v>0.73984295138888889</v>
      </c>
      <c r="C909" t="s">
        <v>74</v>
      </c>
      <c r="D909" t="s">
        <v>80</v>
      </c>
      <c r="E909">
        <v>0</v>
      </c>
      <c r="F909">
        <v>100</v>
      </c>
      <c r="G909">
        <v>1.5189980000000001</v>
      </c>
      <c r="H909">
        <v>1.5189980000000001</v>
      </c>
      <c r="I909">
        <v>0</v>
      </c>
      <c r="J909">
        <v>-5.0000000000000004E-6</v>
      </c>
      <c r="K909">
        <v>3.0000000000000001E-6</v>
      </c>
      <c r="L909">
        <v>-5.3099999999999996E-3</v>
      </c>
      <c r="M909">
        <v>-5.3099999999999996E-3</v>
      </c>
      <c r="N909">
        <v>-10.620858999999999</v>
      </c>
      <c r="O909">
        <v>-5.274E-3</v>
      </c>
      <c r="P909">
        <v>82.084000000000003</v>
      </c>
    </row>
    <row r="910" spans="1:16">
      <c r="A910" s="1">
        <v>41386</v>
      </c>
      <c r="B910" s="3">
        <v>0.73984872685185188</v>
      </c>
      <c r="C910" t="s">
        <v>74</v>
      </c>
      <c r="D910" t="s">
        <v>80</v>
      </c>
      <c r="E910">
        <v>0</v>
      </c>
      <c r="F910">
        <v>100</v>
      </c>
      <c r="G910">
        <v>1.5189980000000001</v>
      </c>
      <c r="H910">
        <v>1.5189980000000001</v>
      </c>
      <c r="I910">
        <v>0</v>
      </c>
      <c r="J910">
        <v>-3.0000000000000001E-6</v>
      </c>
      <c r="K910">
        <v>1.9999999999999999E-6</v>
      </c>
      <c r="L910">
        <v>-5.4599999999999996E-3</v>
      </c>
      <c r="M910">
        <v>-5.4599999999999996E-3</v>
      </c>
      <c r="N910">
        <v>-10.920798</v>
      </c>
      <c r="O910">
        <v>-5.274E-3</v>
      </c>
      <c r="P910">
        <v>82.084000000000003</v>
      </c>
    </row>
    <row r="911" spans="1:16">
      <c r="A911" s="1">
        <v>41386</v>
      </c>
      <c r="B911" s="3">
        <v>0.7398545138888889</v>
      </c>
      <c r="C911" t="s">
        <v>74</v>
      </c>
      <c r="D911" t="s">
        <v>80</v>
      </c>
      <c r="E911">
        <v>0</v>
      </c>
      <c r="F911">
        <v>100</v>
      </c>
      <c r="G911">
        <v>1.5189980000000001</v>
      </c>
      <c r="H911">
        <v>1.5189980000000001</v>
      </c>
      <c r="I911">
        <v>0</v>
      </c>
      <c r="J911">
        <v>-1.9999999999999999E-6</v>
      </c>
      <c r="K911">
        <v>9.9999999999999995E-7</v>
      </c>
      <c r="L911">
        <v>-5.5380000000000004E-3</v>
      </c>
      <c r="M911">
        <v>-5.5380000000000004E-3</v>
      </c>
      <c r="N911">
        <v>-11.076772999999999</v>
      </c>
      <c r="O911">
        <v>-5.274E-3</v>
      </c>
      <c r="P911">
        <v>82.084999999999994</v>
      </c>
    </row>
    <row r="912" spans="1:16">
      <c r="A912" s="1">
        <v>41386</v>
      </c>
      <c r="B912" s="3">
        <v>0.73986031249999995</v>
      </c>
      <c r="C912" t="s">
        <v>74</v>
      </c>
      <c r="D912" t="s">
        <v>80</v>
      </c>
      <c r="E912">
        <v>0</v>
      </c>
      <c r="F912">
        <v>100</v>
      </c>
      <c r="G912">
        <v>1.5189980000000001</v>
      </c>
      <c r="H912">
        <v>1.5189980000000001</v>
      </c>
      <c r="I912">
        <v>0</v>
      </c>
      <c r="J912">
        <v>-9.9999999999999995E-7</v>
      </c>
      <c r="K912">
        <v>9.9999999999999995E-7</v>
      </c>
      <c r="L912">
        <v>-5.5659999999999998E-3</v>
      </c>
      <c r="M912">
        <v>-5.5659999999999998E-3</v>
      </c>
      <c r="N912">
        <v>-11.132156999999999</v>
      </c>
      <c r="O912">
        <v>-5.274E-3</v>
      </c>
      <c r="P912">
        <v>82.084000000000003</v>
      </c>
    </row>
    <row r="913" spans="1:16">
      <c r="A913" s="1">
        <v>41386</v>
      </c>
      <c r="B913" s="3">
        <v>0.73986608796296294</v>
      </c>
      <c r="C913" t="s">
        <v>74</v>
      </c>
      <c r="D913" t="s">
        <v>80</v>
      </c>
      <c r="E913">
        <v>0</v>
      </c>
      <c r="F913">
        <v>100</v>
      </c>
      <c r="G913">
        <v>1.5189980000000001</v>
      </c>
      <c r="H913">
        <v>1.5189980000000001</v>
      </c>
      <c r="I913">
        <v>0</v>
      </c>
      <c r="J913">
        <v>0</v>
      </c>
      <c r="K913">
        <v>9.9999999999999995E-7</v>
      </c>
      <c r="L913">
        <v>-5.561E-3</v>
      </c>
      <c r="M913">
        <v>-5.561E-3</v>
      </c>
      <c r="N913">
        <v>-11.121378</v>
      </c>
      <c r="O913">
        <v>-5.274E-3</v>
      </c>
      <c r="P913">
        <v>82.084000000000003</v>
      </c>
    </row>
    <row r="914" spans="1:16">
      <c r="A914" s="1">
        <v>41386</v>
      </c>
      <c r="B914" s="3">
        <v>0.7398718865740741</v>
      </c>
      <c r="C914" t="s">
        <v>74</v>
      </c>
      <c r="D914" t="s">
        <v>80</v>
      </c>
      <c r="E914">
        <v>0</v>
      </c>
      <c r="F914">
        <v>100</v>
      </c>
      <c r="G914">
        <v>1.5189980000000001</v>
      </c>
      <c r="H914">
        <v>1.5189980000000001</v>
      </c>
      <c r="I914">
        <v>0</v>
      </c>
      <c r="J914">
        <v>9.9999999999999995E-7</v>
      </c>
      <c r="K914">
        <v>0</v>
      </c>
      <c r="L914">
        <v>-5.535E-3</v>
      </c>
      <c r="M914">
        <v>-5.535E-3</v>
      </c>
      <c r="N914">
        <v>-11.070712</v>
      </c>
      <c r="O914">
        <v>-5.274E-3</v>
      </c>
      <c r="P914">
        <v>82.084999999999994</v>
      </c>
    </row>
    <row r="915" spans="1:16">
      <c r="A915" s="1">
        <v>41386</v>
      </c>
      <c r="B915" s="3">
        <v>0.73987420138888893</v>
      </c>
      <c r="C915" t="s">
        <v>81</v>
      </c>
      <c r="D915" t="s">
        <v>82</v>
      </c>
    </row>
    <row r="916" spans="1:16">
      <c r="A916" s="1">
        <v>41386</v>
      </c>
      <c r="B916" s="3">
        <v>0.73987767361111112</v>
      </c>
      <c r="C916" t="s">
        <v>74</v>
      </c>
      <c r="D916" t="s">
        <v>80</v>
      </c>
      <c r="E916">
        <v>0</v>
      </c>
      <c r="F916">
        <v>100</v>
      </c>
      <c r="G916">
        <v>1.5189980000000001</v>
      </c>
      <c r="H916">
        <v>1.5189980000000001</v>
      </c>
      <c r="I916">
        <v>0</v>
      </c>
      <c r="J916">
        <v>9.9999999999999995E-7</v>
      </c>
      <c r="K916">
        <v>0</v>
      </c>
      <c r="L916">
        <v>-5.4999999999999997E-3</v>
      </c>
      <c r="M916">
        <v>-5.4999999999999997E-3</v>
      </c>
      <c r="N916">
        <v>-10.999399</v>
      </c>
      <c r="O916">
        <v>-5.274E-3</v>
      </c>
      <c r="P916">
        <v>82.084000000000003</v>
      </c>
    </row>
    <row r="917" spans="1:16">
      <c r="A917" s="1">
        <v>41386</v>
      </c>
      <c r="B917" s="3">
        <v>0.73988346064814825</v>
      </c>
      <c r="C917" t="s">
        <v>74</v>
      </c>
      <c r="D917" t="s">
        <v>80</v>
      </c>
      <c r="E917">
        <v>0</v>
      </c>
      <c r="F917">
        <v>100</v>
      </c>
      <c r="G917">
        <v>1.5189980000000001</v>
      </c>
      <c r="H917">
        <v>1.5189980000000001</v>
      </c>
      <c r="I917">
        <v>0</v>
      </c>
      <c r="J917">
        <v>9.9999999999999995E-7</v>
      </c>
      <c r="K917">
        <v>0</v>
      </c>
      <c r="L917">
        <v>-5.4599999999999996E-3</v>
      </c>
      <c r="M917">
        <v>-5.4599999999999996E-3</v>
      </c>
      <c r="N917">
        <v>-10.920864</v>
      </c>
      <c r="O917">
        <v>-5.274E-3</v>
      </c>
      <c r="P917">
        <v>82.084000000000003</v>
      </c>
    </row>
    <row r="918" spans="1:16">
      <c r="A918" s="1">
        <v>41386</v>
      </c>
      <c r="B918" s="3">
        <v>0.73988924768518516</v>
      </c>
      <c r="C918" t="s">
        <v>74</v>
      </c>
      <c r="D918" t="s">
        <v>80</v>
      </c>
      <c r="E918">
        <v>0</v>
      </c>
      <c r="F918">
        <v>100</v>
      </c>
      <c r="G918">
        <v>1.5189980000000001</v>
      </c>
      <c r="H918">
        <v>1.5189980000000001</v>
      </c>
      <c r="I918">
        <v>0</v>
      </c>
      <c r="J918">
        <v>9.9999999999999995E-7</v>
      </c>
      <c r="K918">
        <v>0</v>
      </c>
      <c r="L918">
        <v>-5.4219999999999997E-3</v>
      </c>
      <c r="M918">
        <v>-5.4219999999999997E-3</v>
      </c>
      <c r="N918">
        <v>-10.843927000000001</v>
      </c>
      <c r="O918">
        <v>-5.274E-3</v>
      </c>
      <c r="P918">
        <v>82.084000000000003</v>
      </c>
    </row>
    <row r="919" spans="1:16">
      <c r="A919" s="1">
        <v>41386</v>
      </c>
      <c r="B919" s="3">
        <v>0.73989503472222218</v>
      </c>
      <c r="C919" t="s">
        <v>74</v>
      </c>
      <c r="D919" t="s">
        <v>80</v>
      </c>
      <c r="E919">
        <v>0</v>
      </c>
      <c r="F919">
        <v>100</v>
      </c>
      <c r="G919">
        <v>1.5189980000000001</v>
      </c>
      <c r="H919">
        <v>1.5189980000000001</v>
      </c>
      <c r="I919">
        <v>0</v>
      </c>
      <c r="J919">
        <v>9.9999999999999995E-7</v>
      </c>
      <c r="K919">
        <v>0</v>
      </c>
      <c r="L919">
        <v>-5.3870000000000003E-3</v>
      </c>
      <c r="M919">
        <v>-5.3870000000000003E-3</v>
      </c>
      <c r="N919">
        <v>-10.773892</v>
      </c>
      <c r="O919">
        <v>-5.274E-3</v>
      </c>
      <c r="P919">
        <v>82.084000000000003</v>
      </c>
    </row>
    <row r="920" spans="1:16">
      <c r="A920" s="1">
        <v>41386</v>
      </c>
      <c r="B920" s="3">
        <v>0.73990081018518516</v>
      </c>
      <c r="C920" t="s">
        <v>74</v>
      </c>
      <c r="D920" t="s">
        <v>80</v>
      </c>
      <c r="E920">
        <v>0</v>
      </c>
      <c r="F920">
        <v>100</v>
      </c>
      <c r="G920">
        <v>1.5189980000000001</v>
      </c>
      <c r="H920">
        <v>1.5189980000000001</v>
      </c>
      <c r="I920">
        <v>0</v>
      </c>
      <c r="J920">
        <v>9.9999999999999995E-7</v>
      </c>
      <c r="K920">
        <v>0</v>
      </c>
      <c r="L920">
        <v>-5.3569999999999998E-3</v>
      </c>
      <c r="M920">
        <v>-5.3569999999999998E-3</v>
      </c>
      <c r="N920">
        <v>-10.71349</v>
      </c>
      <c r="O920">
        <v>-5.274E-3</v>
      </c>
      <c r="P920">
        <v>82.084999999999994</v>
      </c>
    </row>
    <row r="921" spans="1:16">
      <c r="A921" s="1">
        <v>41386</v>
      </c>
      <c r="B921" s="3">
        <v>0.73990660879629633</v>
      </c>
      <c r="C921" t="s">
        <v>74</v>
      </c>
      <c r="D921" t="s">
        <v>80</v>
      </c>
      <c r="E921">
        <v>0</v>
      </c>
      <c r="F921">
        <v>100</v>
      </c>
      <c r="G921">
        <v>1.5189980000000001</v>
      </c>
      <c r="H921">
        <v>1.5189980000000001</v>
      </c>
      <c r="I921">
        <v>0</v>
      </c>
      <c r="J921">
        <v>0</v>
      </c>
      <c r="K921">
        <v>0</v>
      </c>
      <c r="L921">
        <v>-5.3319999999999999E-3</v>
      </c>
      <c r="M921">
        <v>-5.3319999999999999E-3</v>
      </c>
      <c r="N921">
        <v>-10.663664000000001</v>
      </c>
      <c r="O921">
        <v>-5.274E-3</v>
      </c>
      <c r="P921">
        <v>82.084999999999994</v>
      </c>
    </row>
    <row r="922" spans="1:16">
      <c r="A922" s="1">
        <v>41386</v>
      </c>
      <c r="B922" s="3">
        <v>0.73991238425925931</v>
      </c>
      <c r="C922" t="s">
        <v>74</v>
      </c>
      <c r="D922" t="s">
        <v>80</v>
      </c>
      <c r="E922">
        <v>0</v>
      </c>
      <c r="F922">
        <v>100</v>
      </c>
      <c r="G922">
        <v>1.512535</v>
      </c>
      <c r="H922">
        <v>1.5189980000000001</v>
      </c>
      <c r="I922">
        <v>-1.2928E-2</v>
      </c>
      <c r="J922">
        <v>-9.9400000000000009E-4</v>
      </c>
      <c r="K922">
        <v>-9.9500000000000001E-4</v>
      </c>
      <c r="L922">
        <v>0.59134900000000001</v>
      </c>
      <c r="M922">
        <v>0.59134900000000001</v>
      </c>
      <c r="N922">
        <v>1182.6970409999999</v>
      </c>
      <c r="O922">
        <v>-5.2719999999999998E-3</v>
      </c>
      <c r="P922">
        <v>82.084000000000003</v>
      </c>
    </row>
    <row r="923" spans="1:16">
      <c r="A923" s="1">
        <v>41386</v>
      </c>
      <c r="B923" s="3">
        <v>0.73991817129629622</v>
      </c>
      <c r="C923" t="s">
        <v>74</v>
      </c>
      <c r="D923" t="s">
        <v>80</v>
      </c>
      <c r="E923">
        <v>0</v>
      </c>
      <c r="F923">
        <v>100</v>
      </c>
      <c r="G923">
        <v>1.512535</v>
      </c>
      <c r="H923">
        <v>1.512535</v>
      </c>
      <c r="I923">
        <v>0</v>
      </c>
      <c r="J923">
        <v>-1.5299999999999999E-3</v>
      </c>
      <c r="K923">
        <v>-5.3600000000000002E-4</v>
      </c>
      <c r="L923">
        <v>0.51487099999999997</v>
      </c>
      <c r="M923">
        <v>0.51487099999999997</v>
      </c>
      <c r="N923">
        <v>1029.7412039999999</v>
      </c>
      <c r="O923">
        <v>-5.2690000000000002E-3</v>
      </c>
      <c r="P923">
        <v>82.084999999999994</v>
      </c>
    </row>
    <row r="924" spans="1:16">
      <c r="A924" s="1">
        <v>41386</v>
      </c>
      <c r="B924" s="3">
        <v>0.73992396990740739</v>
      </c>
      <c r="C924" t="s">
        <v>74</v>
      </c>
      <c r="D924" t="s">
        <v>80</v>
      </c>
      <c r="E924">
        <v>0</v>
      </c>
      <c r="F924">
        <v>100</v>
      </c>
      <c r="G924">
        <v>1.5189980000000001</v>
      </c>
      <c r="H924">
        <v>1.512535</v>
      </c>
      <c r="I924">
        <v>1.2928E-2</v>
      </c>
      <c r="J924">
        <v>-7.4700000000000005E-4</v>
      </c>
      <c r="K924">
        <v>7.8299999999999995E-4</v>
      </c>
      <c r="L924">
        <v>-0.16886300000000001</v>
      </c>
      <c r="M924">
        <v>-0.16886300000000001</v>
      </c>
      <c r="N924">
        <v>-337.72502700000001</v>
      </c>
      <c r="O924">
        <v>-5.2680000000000001E-3</v>
      </c>
      <c r="P924">
        <v>82.085999999999999</v>
      </c>
    </row>
    <row r="925" spans="1:16">
      <c r="A925" s="1">
        <v>41386</v>
      </c>
      <c r="B925" s="3">
        <v>0.73992975694444441</v>
      </c>
      <c r="C925" t="s">
        <v>74</v>
      </c>
      <c r="D925" t="s">
        <v>80</v>
      </c>
      <c r="E925">
        <v>0</v>
      </c>
      <c r="F925">
        <v>100</v>
      </c>
      <c r="G925">
        <v>1.512535</v>
      </c>
      <c r="H925">
        <v>1.5189980000000001</v>
      </c>
      <c r="I925">
        <v>-1.2928E-2</v>
      </c>
      <c r="J925">
        <v>-1.2019999999999999E-3</v>
      </c>
      <c r="K925">
        <v>-4.55E-4</v>
      </c>
      <c r="L925">
        <v>0.41739700000000002</v>
      </c>
      <c r="M925">
        <v>0.41739700000000002</v>
      </c>
      <c r="N925">
        <v>834.79338099999995</v>
      </c>
      <c r="O925">
        <v>-5.2659999999999998E-3</v>
      </c>
      <c r="P925">
        <v>82.085999999999999</v>
      </c>
    </row>
    <row r="926" spans="1:16">
      <c r="A926" s="1">
        <v>41386</v>
      </c>
      <c r="B926" s="3">
        <v>0.73993553240740739</v>
      </c>
      <c r="C926" t="s">
        <v>74</v>
      </c>
      <c r="D926" t="s">
        <v>80</v>
      </c>
      <c r="E926">
        <v>0</v>
      </c>
      <c r="F926">
        <v>100</v>
      </c>
      <c r="G926">
        <v>1.512535</v>
      </c>
      <c r="H926">
        <v>1.512535</v>
      </c>
      <c r="I926">
        <v>0</v>
      </c>
      <c r="J926">
        <v>-1.39E-3</v>
      </c>
      <c r="K926">
        <v>-1.8799999999999999E-4</v>
      </c>
      <c r="L926">
        <v>0.347887</v>
      </c>
      <c r="M926">
        <v>0.347887</v>
      </c>
      <c r="N926">
        <v>695.77333499999997</v>
      </c>
      <c r="O926">
        <v>-5.2630000000000003E-3</v>
      </c>
      <c r="P926">
        <v>82.084999999999994</v>
      </c>
    </row>
    <row r="927" spans="1:16">
      <c r="A927" s="1">
        <v>41386</v>
      </c>
      <c r="B927" s="3">
        <v>0.73994133101851844</v>
      </c>
      <c r="C927" t="s">
        <v>74</v>
      </c>
      <c r="D927" t="s">
        <v>80</v>
      </c>
      <c r="E927">
        <v>0</v>
      </c>
      <c r="F927">
        <v>100</v>
      </c>
      <c r="G927">
        <v>1.512535</v>
      </c>
      <c r="H927">
        <v>1.512535</v>
      </c>
      <c r="I927">
        <v>0</v>
      </c>
      <c r="J927">
        <v>-1.3990000000000001E-3</v>
      </c>
      <c r="K927">
        <v>-9.0000000000000002E-6</v>
      </c>
      <c r="L927">
        <v>0.277947</v>
      </c>
      <c r="M927">
        <v>0.277947</v>
      </c>
      <c r="N927">
        <v>555.89403100000004</v>
      </c>
      <c r="O927">
        <v>-5.2599999999999999E-3</v>
      </c>
      <c r="P927">
        <v>82.085999999999999</v>
      </c>
    </row>
    <row r="928" spans="1:16">
      <c r="A928" s="1">
        <v>41386</v>
      </c>
      <c r="B928" s="3">
        <v>0.73994711805555557</v>
      </c>
      <c r="C928" t="s">
        <v>74</v>
      </c>
      <c r="D928" t="s">
        <v>80</v>
      </c>
      <c r="E928">
        <v>0</v>
      </c>
      <c r="F928">
        <v>100</v>
      </c>
      <c r="G928">
        <v>1.512535</v>
      </c>
      <c r="H928">
        <v>1.512535</v>
      </c>
      <c r="I928">
        <v>0</v>
      </c>
      <c r="J928">
        <v>-1.297E-3</v>
      </c>
      <c r="K928">
        <v>1.02E-4</v>
      </c>
      <c r="L928">
        <v>0.21312300000000001</v>
      </c>
      <c r="M928">
        <v>0.21312300000000001</v>
      </c>
      <c r="N928">
        <v>426.24589900000001</v>
      </c>
      <c r="O928">
        <v>-5.2570000000000004E-3</v>
      </c>
      <c r="P928">
        <v>82.084999999999994</v>
      </c>
    </row>
    <row r="929" spans="1:16">
      <c r="A929" s="1">
        <v>41386</v>
      </c>
      <c r="B929" s="3">
        <v>0.73995288194444442</v>
      </c>
      <c r="C929" t="s">
        <v>74</v>
      </c>
      <c r="D929" t="s">
        <v>80</v>
      </c>
      <c r="E929">
        <v>0</v>
      </c>
      <c r="F929">
        <v>100</v>
      </c>
      <c r="G929">
        <v>1.512535</v>
      </c>
      <c r="H929">
        <v>1.512535</v>
      </c>
      <c r="I929">
        <v>0</v>
      </c>
      <c r="J929">
        <v>-1.134E-3</v>
      </c>
      <c r="K929">
        <v>1.63E-4</v>
      </c>
      <c r="L929">
        <v>0.15643299999999999</v>
      </c>
      <c r="M929">
        <v>0.15643299999999999</v>
      </c>
      <c r="N929">
        <v>312.86680699999999</v>
      </c>
      <c r="O929">
        <v>-5.2550000000000001E-3</v>
      </c>
      <c r="P929">
        <v>82.084999999999994</v>
      </c>
    </row>
    <row r="930" spans="1:16">
      <c r="A930" s="1">
        <v>41386</v>
      </c>
      <c r="B930" s="3">
        <v>0.73995868055555558</v>
      </c>
      <c r="C930" t="s">
        <v>74</v>
      </c>
      <c r="D930" t="s">
        <v>80</v>
      </c>
      <c r="E930">
        <v>0</v>
      </c>
      <c r="F930">
        <v>100</v>
      </c>
      <c r="G930">
        <v>1.512535</v>
      </c>
      <c r="H930">
        <v>1.512535</v>
      </c>
      <c r="I930">
        <v>0</v>
      </c>
      <c r="J930">
        <v>-9.4700000000000003E-4</v>
      </c>
      <c r="K930">
        <v>1.8699999999999999E-4</v>
      </c>
      <c r="L930">
        <v>0.10911</v>
      </c>
      <c r="M930">
        <v>0.10911</v>
      </c>
      <c r="N930">
        <v>218.220899</v>
      </c>
      <c r="O930">
        <v>-5.2529999999999999E-3</v>
      </c>
      <c r="P930">
        <v>82.084999999999994</v>
      </c>
    </row>
    <row r="931" spans="1:16">
      <c r="A931" s="1">
        <v>41386</v>
      </c>
      <c r="B931" s="3">
        <v>0.73996447916666674</v>
      </c>
      <c r="C931" t="s">
        <v>74</v>
      </c>
      <c r="D931" t="s">
        <v>80</v>
      </c>
      <c r="E931">
        <v>0</v>
      </c>
      <c r="F931">
        <v>100</v>
      </c>
      <c r="G931">
        <v>1.512535</v>
      </c>
      <c r="H931">
        <v>1.512535</v>
      </c>
      <c r="I931">
        <v>0</v>
      </c>
      <c r="J931">
        <v>-7.5799999999999999E-4</v>
      </c>
      <c r="K931">
        <v>1.8799999999999999E-4</v>
      </c>
      <c r="L931">
        <v>7.1192000000000005E-2</v>
      </c>
      <c r="M931">
        <v>7.1192000000000005E-2</v>
      </c>
      <c r="N931">
        <v>142.38355999999999</v>
      </c>
      <c r="O931">
        <v>-5.2519999999999997E-3</v>
      </c>
      <c r="P931">
        <v>82.085999999999999</v>
      </c>
    </row>
    <row r="932" spans="1:16">
      <c r="A932" s="1">
        <v>41386</v>
      </c>
      <c r="B932" s="3">
        <v>0.73997025462962973</v>
      </c>
      <c r="C932" t="s">
        <v>74</v>
      </c>
      <c r="D932" t="s">
        <v>80</v>
      </c>
      <c r="E932">
        <v>0</v>
      </c>
      <c r="F932">
        <v>100</v>
      </c>
      <c r="G932">
        <v>1.512535</v>
      </c>
      <c r="H932">
        <v>1.512535</v>
      </c>
      <c r="I932">
        <v>0</v>
      </c>
      <c r="J932">
        <v>-5.8399999999999999E-4</v>
      </c>
      <c r="K932">
        <v>1.74E-4</v>
      </c>
      <c r="L932">
        <v>4.1977E-2</v>
      </c>
      <c r="M932">
        <v>4.1977E-2</v>
      </c>
      <c r="N932">
        <v>83.954365999999993</v>
      </c>
      <c r="O932">
        <v>-5.2509999999999996E-3</v>
      </c>
      <c r="P932">
        <v>82.085999999999999</v>
      </c>
    </row>
    <row r="933" spans="1:16">
      <c r="A933" s="1">
        <v>41386</v>
      </c>
      <c r="B933" s="3">
        <v>0.73997605324074067</v>
      </c>
      <c r="C933" t="s">
        <v>74</v>
      </c>
      <c r="D933" t="s">
        <v>80</v>
      </c>
      <c r="E933">
        <v>0</v>
      </c>
      <c r="F933">
        <v>100</v>
      </c>
      <c r="G933">
        <v>1.512535</v>
      </c>
      <c r="H933">
        <v>1.512535</v>
      </c>
      <c r="I933">
        <v>0</v>
      </c>
      <c r="J933">
        <v>-4.3199999999999998E-4</v>
      </c>
      <c r="K933">
        <v>1.5200000000000001E-4</v>
      </c>
      <c r="L933">
        <v>2.0365999999999999E-2</v>
      </c>
      <c r="M933">
        <v>2.0365999999999999E-2</v>
      </c>
      <c r="N933">
        <v>40.732430999999998</v>
      </c>
      <c r="O933">
        <v>-5.2500000000000003E-3</v>
      </c>
      <c r="P933">
        <v>82.085999999999999</v>
      </c>
    </row>
    <row r="934" spans="1:16">
      <c r="A934" s="1">
        <v>41386</v>
      </c>
      <c r="B934" s="3">
        <v>0.73998182870370366</v>
      </c>
      <c r="C934" t="s">
        <v>74</v>
      </c>
      <c r="D934" t="s">
        <v>80</v>
      </c>
      <c r="E934">
        <v>0</v>
      </c>
      <c r="F934">
        <v>100</v>
      </c>
      <c r="G934">
        <v>1.512535</v>
      </c>
      <c r="H934">
        <v>1.512535</v>
      </c>
      <c r="I934">
        <v>0</v>
      </c>
      <c r="J934">
        <v>-3.0499999999999999E-4</v>
      </c>
      <c r="K934">
        <v>1.27E-4</v>
      </c>
      <c r="L934">
        <v>5.097E-3</v>
      </c>
      <c r="M934">
        <v>5.097E-3</v>
      </c>
      <c r="N934">
        <v>10.193572</v>
      </c>
      <c r="O934">
        <v>-5.2490000000000002E-3</v>
      </c>
      <c r="P934">
        <v>82.087000000000003</v>
      </c>
    </row>
    <row r="935" spans="1:16">
      <c r="A935" s="1">
        <v>41386</v>
      </c>
      <c r="B935" s="3">
        <v>0.73998761574074079</v>
      </c>
      <c r="C935" t="s">
        <v>74</v>
      </c>
      <c r="D935" t="s">
        <v>80</v>
      </c>
      <c r="E935">
        <v>0</v>
      </c>
      <c r="F935">
        <v>100</v>
      </c>
      <c r="G935">
        <v>1.512535</v>
      </c>
      <c r="H935">
        <v>1.512535</v>
      </c>
      <c r="I935">
        <v>0</v>
      </c>
      <c r="J935">
        <v>-2.04E-4</v>
      </c>
      <c r="K935">
        <v>1.02E-4</v>
      </c>
      <c r="L935">
        <v>-5.0959999999999998E-3</v>
      </c>
      <c r="M935">
        <v>-5.0959999999999998E-3</v>
      </c>
      <c r="N935">
        <v>-10.191174</v>
      </c>
      <c r="O935">
        <v>-5.2490000000000002E-3</v>
      </c>
      <c r="P935">
        <v>82.085999999999999</v>
      </c>
    </row>
    <row r="936" spans="1:16">
      <c r="A936" s="1">
        <v>41386</v>
      </c>
      <c r="B936" s="3">
        <v>0.73999340277777781</v>
      </c>
      <c r="C936" t="s">
        <v>74</v>
      </c>
      <c r="D936" t="s">
        <v>80</v>
      </c>
      <c r="E936">
        <v>0</v>
      </c>
      <c r="F936">
        <v>100</v>
      </c>
      <c r="G936">
        <v>1.512535</v>
      </c>
      <c r="H936">
        <v>1.512535</v>
      </c>
      <c r="I936">
        <v>0</v>
      </c>
      <c r="J936">
        <v>-1.26E-4</v>
      </c>
      <c r="K936">
        <v>7.7999999999999999E-5</v>
      </c>
      <c r="L936">
        <v>-1.1379999999999999E-2</v>
      </c>
      <c r="M936">
        <v>-1.1379999999999999E-2</v>
      </c>
      <c r="N936">
        <v>-22.759177000000001</v>
      </c>
      <c r="O936">
        <v>-5.2480000000000001E-3</v>
      </c>
      <c r="P936">
        <v>82.085999999999999</v>
      </c>
    </row>
    <row r="937" spans="1:16">
      <c r="A937" s="1">
        <v>41386</v>
      </c>
      <c r="B937" s="3">
        <v>0.73999918981481472</v>
      </c>
      <c r="C937" t="s">
        <v>74</v>
      </c>
      <c r="D937" t="s">
        <v>80</v>
      </c>
      <c r="E937">
        <v>0</v>
      </c>
      <c r="F937">
        <v>100</v>
      </c>
      <c r="G937">
        <v>1.512535</v>
      </c>
      <c r="H937">
        <v>1.512535</v>
      </c>
      <c r="I937">
        <v>0</v>
      </c>
      <c r="J937">
        <v>-6.7999999999999999E-5</v>
      </c>
      <c r="K937">
        <v>5.8E-5</v>
      </c>
      <c r="L937">
        <v>-1.4775E-2</v>
      </c>
      <c r="M937">
        <v>-1.4775E-2</v>
      </c>
      <c r="N937">
        <v>-29.550108000000002</v>
      </c>
      <c r="O937">
        <v>-5.2480000000000001E-3</v>
      </c>
      <c r="P937">
        <v>82.085999999999999</v>
      </c>
    </row>
    <row r="938" spans="1:16">
      <c r="A938" s="1">
        <v>41386</v>
      </c>
      <c r="B938" s="3">
        <v>0.74000498842592588</v>
      </c>
      <c r="C938" t="s">
        <v>74</v>
      </c>
      <c r="D938" t="s">
        <v>80</v>
      </c>
      <c r="E938">
        <v>0</v>
      </c>
      <c r="F938">
        <v>100</v>
      </c>
      <c r="G938">
        <v>1.512535</v>
      </c>
      <c r="H938">
        <v>1.512535</v>
      </c>
      <c r="I938">
        <v>0</v>
      </c>
      <c r="J938">
        <v>-2.6999999999999999E-5</v>
      </c>
      <c r="K938">
        <v>4.1E-5</v>
      </c>
      <c r="L938">
        <v>-1.6132000000000001E-2</v>
      </c>
      <c r="M938">
        <v>-1.6132000000000001E-2</v>
      </c>
      <c r="N938">
        <v>-32.263536999999999</v>
      </c>
      <c r="O938">
        <v>-5.2480000000000001E-3</v>
      </c>
      <c r="P938">
        <v>82.085999999999999</v>
      </c>
    </row>
    <row r="939" spans="1:16">
      <c r="A939" s="1">
        <v>41386</v>
      </c>
      <c r="B939" s="3">
        <v>0.74001077546296301</v>
      </c>
      <c r="C939" t="s">
        <v>74</v>
      </c>
      <c r="D939" t="s">
        <v>80</v>
      </c>
      <c r="E939">
        <v>0</v>
      </c>
      <c r="F939">
        <v>100</v>
      </c>
      <c r="G939">
        <v>1.512535</v>
      </c>
      <c r="H939">
        <v>1.512535</v>
      </c>
      <c r="I939">
        <v>0</v>
      </c>
      <c r="J939">
        <v>0</v>
      </c>
      <c r="K939">
        <v>2.6999999999999999E-5</v>
      </c>
      <c r="L939">
        <v>-1.6129999999999999E-2</v>
      </c>
      <c r="M939">
        <v>-1.6129999999999999E-2</v>
      </c>
      <c r="N939">
        <v>-32.259010000000004</v>
      </c>
      <c r="O939">
        <v>-5.2480000000000001E-3</v>
      </c>
      <c r="P939">
        <v>82.087000000000003</v>
      </c>
    </row>
    <row r="940" spans="1:16">
      <c r="A940" s="1">
        <v>41386</v>
      </c>
      <c r="B940" s="3">
        <v>0.74001656250000003</v>
      </c>
      <c r="C940" t="s">
        <v>74</v>
      </c>
      <c r="D940" t="s">
        <v>80</v>
      </c>
      <c r="E940">
        <v>0</v>
      </c>
      <c r="F940">
        <v>100</v>
      </c>
      <c r="G940">
        <v>1.512535</v>
      </c>
      <c r="H940">
        <v>1.512535</v>
      </c>
      <c r="I940">
        <v>0</v>
      </c>
      <c r="J940">
        <v>1.7E-5</v>
      </c>
      <c r="K940">
        <v>1.7E-5</v>
      </c>
      <c r="L940">
        <v>-1.5291000000000001E-2</v>
      </c>
      <c r="M940">
        <v>-1.5291000000000001E-2</v>
      </c>
      <c r="N940">
        <v>-30.582242999999998</v>
      </c>
      <c r="O940">
        <v>-5.2480000000000001E-3</v>
      </c>
      <c r="P940">
        <v>82.085999999999999</v>
      </c>
    </row>
    <row r="941" spans="1:16">
      <c r="A941" s="1">
        <v>41386</v>
      </c>
      <c r="B941" s="3">
        <v>0.74002234953703694</v>
      </c>
      <c r="C941" t="s">
        <v>74</v>
      </c>
      <c r="D941" t="s">
        <v>80</v>
      </c>
      <c r="E941">
        <v>0</v>
      </c>
      <c r="F941">
        <v>100</v>
      </c>
      <c r="G941">
        <v>1.512535</v>
      </c>
      <c r="H941">
        <v>1.512535</v>
      </c>
      <c r="I941">
        <v>0</v>
      </c>
      <c r="J941">
        <v>2.5999999999999998E-5</v>
      </c>
      <c r="K941">
        <v>9.0000000000000002E-6</v>
      </c>
      <c r="L941">
        <v>-1.4003E-2</v>
      </c>
      <c r="M941">
        <v>-1.4003E-2</v>
      </c>
      <c r="N941">
        <v>-28.005386000000001</v>
      </c>
      <c r="O941">
        <v>-5.2480000000000001E-3</v>
      </c>
      <c r="P941">
        <v>82.085999999999999</v>
      </c>
    </row>
    <row r="942" spans="1:16">
      <c r="A942" s="1">
        <v>41386</v>
      </c>
      <c r="B942" s="3">
        <v>0.74002812499999993</v>
      </c>
      <c r="C942" t="s">
        <v>74</v>
      </c>
      <c r="D942" t="s">
        <v>80</v>
      </c>
      <c r="E942">
        <v>0</v>
      </c>
      <c r="F942">
        <v>100</v>
      </c>
      <c r="G942">
        <v>1.512535</v>
      </c>
      <c r="H942">
        <v>1.512535</v>
      </c>
      <c r="I942">
        <v>0</v>
      </c>
      <c r="J942">
        <v>2.9E-5</v>
      </c>
      <c r="K942">
        <v>3.9999999999999998E-6</v>
      </c>
      <c r="L942">
        <v>-1.2536E-2</v>
      </c>
      <c r="M942">
        <v>-1.2536E-2</v>
      </c>
      <c r="N942">
        <v>-25.072849000000001</v>
      </c>
      <c r="O942">
        <v>-5.2480000000000001E-3</v>
      </c>
      <c r="P942">
        <v>82.085999999999999</v>
      </c>
    </row>
    <row r="943" spans="1:16">
      <c r="A943" s="1">
        <v>41386</v>
      </c>
      <c r="B943" s="3">
        <v>0.74003391203703706</v>
      </c>
      <c r="C943" t="s">
        <v>74</v>
      </c>
      <c r="D943" t="s">
        <v>80</v>
      </c>
      <c r="E943">
        <v>0</v>
      </c>
      <c r="F943">
        <v>100</v>
      </c>
      <c r="G943">
        <v>1.512535</v>
      </c>
      <c r="H943">
        <v>1.512535</v>
      </c>
      <c r="I943">
        <v>0</v>
      </c>
      <c r="J943">
        <v>2.9E-5</v>
      </c>
      <c r="K943">
        <v>0</v>
      </c>
      <c r="L943">
        <v>-1.1074000000000001E-2</v>
      </c>
      <c r="M943">
        <v>-1.1074000000000001E-2</v>
      </c>
      <c r="N943">
        <v>-22.147010000000002</v>
      </c>
      <c r="O943">
        <v>-5.2480000000000001E-3</v>
      </c>
      <c r="P943">
        <v>82.085999999999999</v>
      </c>
    </row>
    <row r="944" spans="1:16">
      <c r="A944" s="1">
        <v>41386</v>
      </c>
      <c r="B944" s="3">
        <v>0.74003969907407408</v>
      </c>
      <c r="C944" t="s">
        <v>74</v>
      </c>
      <c r="D944" t="s">
        <v>80</v>
      </c>
      <c r="E944">
        <v>0</v>
      </c>
      <c r="F944">
        <v>100</v>
      </c>
      <c r="G944">
        <v>1.512535</v>
      </c>
      <c r="H944">
        <v>1.512535</v>
      </c>
      <c r="I944">
        <v>0</v>
      </c>
      <c r="J944">
        <v>2.6999999999999999E-5</v>
      </c>
      <c r="K944">
        <v>-1.9999999999999999E-6</v>
      </c>
      <c r="L944">
        <v>-9.7249999999999993E-3</v>
      </c>
      <c r="M944">
        <v>-9.7249999999999993E-3</v>
      </c>
      <c r="N944">
        <v>-19.450358999999999</v>
      </c>
      <c r="O944">
        <v>-5.2480000000000001E-3</v>
      </c>
      <c r="P944">
        <v>82.087000000000003</v>
      </c>
    </row>
    <row r="945" spans="1:16">
      <c r="A945" s="1">
        <v>41386</v>
      </c>
      <c r="B945" s="3">
        <v>0.74004549768518524</v>
      </c>
      <c r="C945" t="s">
        <v>74</v>
      </c>
      <c r="D945" t="s">
        <v>80</v>
      </c>
      <c r="E945">
        <v>0</v>
      </c>
      <c r="F945">
        <v>100</v>
      </c>
      <c r="G945">
        <v>1.512535</v>
      </c>
      <c r="H945">
        <v>1.512535</v>
      </c>
      <c r="I945">
        <v>0</v>
      </c>
      <c r="J945">
        <v>2.3E-5</v>
      </c>
      <c r="K945">
        <v>-3.0000000000000001E-6</v>
      </c>
      <c r="L945">
        <v>-8.5509999999999996E-3</v>
      </c>
      <c r="M945">
        <v>-8.5509999999999996E-3</v>
      </c>
      <c r="N945">
        <v>-17.102180000000001</v>
      </c>
      <c r="O945">
        <v>-5.2480000000000001E-3</v>
      </c>
      <c r="P945">
        <v>82.085999999999999</v>
      </c>
    </row>
    <row r="946" spans="1:16">
      <c r="A946" s="1">
        <v>41386</v>
      </c>
      <c r="B946" s="3">
        <v>0.74005127314814823</v>
      </c>
      <c r="C946" t="s">
        <v>74</v>
      </c>
      <c r="D946" t="s">
        <v>80</v>
      </c>
      <c r="E946">
        <v>0</v>
      </c>
      <c r="F946">
        <v>100</v>
      </c>
      <c r="G946">
        <v>1.512535</v>
      </c>
      <c r="H946">
        <v>1.512535</v>
      </c>
      <c r="I946">
        <v>0</v>
      </c>
      <c r="J946">
        <v>2.0000000000000002E-5</v>
      </c>
      <c r="K946">
        <v>-3.9999999999999998E-6</v>
      </c>
      <c r="L946">
        <v>-7.5750000000000001E-3</v>
      </c>
      <c r="M946">
        <v>-7.5750000000000001E-3</v>
      </c>
      <c r="N946">
        <v>-15.149076000000001</v>
      </c>
      <c r="O946">
        <v>-5.2490000000000002E-3</v>
      </c>
      <c r="P946">
        <v>82.087000000000003</v>
      </c>
    </row>
    <row r="947" spans="1:16">
      <c r="A947" s="1">
        <v>41386</v>
      </c>
      <c r="B947" s="3">
        <v>0.74005707175925928</v>
      </c>
      <c r="C947" t="s">
        <v>74</v>
      </c>
      <c r="D947" t="s">
        <v>80</v>
      </c>
      <c r="E947">
        <v>0</v>
      </c>
      <c r="F947">
        <v>100</v>
      </c>
      <c r="G947">
        <v>1.512535</v>
      </c>
      <c r="H947">
        <v>1.512535</v>
      </c>
      <c r="I947">
        <v>0</v>
      </c>
      <c r="J947">
        <v>1.5999999999999999E-5</v>
      </c>
      <c r="K947">
        <v>-3.9999999999999998E-6</v>
      </c>
      <c r="L947">
        <v>-6.7949999999999998E-3</v>
      </c>
      <c r="M947">
        <v>-6.7949999999999998E-3</v>
      </c>
      <c r="N947">
        <v>-13.589332000000001</v>
      </c>
      <c r="O947">
        <v>-5.2490000000000002E-3</v>
      </c>
      <c r="P947">
        <v>82.087000000000003</v>
      </c>
    </row>
    <row r="948" spans="1:16">
      <c r="A948" s="1">
        <v>41386</v>
      </c>
      <c r="B948" s="3">
        <v>0.7400628587962963</v>
      </c>
      <c r="C948" t="s">
        <v>74</v>
      </c>
      <c r="D948" t="s">
        <v>80</v>
      </c>
      <c r="E948">
        <v>0</v>
      </c>
      <c r="F948">
        <v>100</v>
      </c>
      <c r="G948">
        <v>1.512535</v>
      </c>
      <c r="H948">
        <v>1.512535</v>
      </c>
      <c r="I948">
        <v>0</v>
      </c>
      <c r="J948">
        <v>1.2E-5</v>
      </c>
      <c r="K948">
        <v>-3.9999999999999998E-6</v>
      </c>
      <c r="L948">
        <v>-6.1960000000000001E-3</v>
      </c>
      <c r="M948">
        <v>-6.1960000000000001E-3</v>
      </c>
      <c r="N948">
        <v>-12.391638</v>
      </c>
      <c r="O948">
        <v>-5.2490000000000002E-3</v>
      </c>
      <c r="P948">
        <v>82.087000000000003</v>
      </c>
    </row>
    <row r="949" spans="1:16">
      <c r="A949" s="1">
        <v>41386</v>
      </c>
      <c r="B949" s="3">
        <v>0.74006864583333332</v>
      </c>
      <c r="C949" t="s">
        <v>74</v>
      </c>
      <c r="D949" t="s">
        <v>80</v>
      </c>
      <c r="E949">
        <v>0</v>
      </c>
      <c r="F949">
        <v>100</v>
      </c>
      <c r="G949">
        <v>1.512535</v>
      </c>
      <c r="H949">
        <v>1.512535</v>
      </c>
      <c r="I949">
        <v>0</v>
      </c>
      <c r="J949">
        <v>9.0000000000000002E-6</v>
      </c>
      <c r="K949">
        <v>-3.0000000000000001E-6</v>
      </c>
      <c r="L949">
        <v>-5.7540000000000004E-3</v>
      </c>
      <c r="M949">
        <v>-5.7540000000000004E-3</v>
      </c>
      <c r="N949">
        <v>-11.508872999999999</v>
      </c>
      <c r="O949">
        <v>-5.2490000000000002E-3</v>
      </c>
      <c r="P949">
        <v>82.085999999999999</v>
      </c>
    </row>
    <row r="950" spans="1:16">
      <c r="A950" s="1">
        <v>41386</v>
      </c>
      <c r="B950" s="3">
        <v>0.7400744212962963</v>
      </c>
      <c r="C950" t="s">
        <v>74</v>
      </c>
      <c r="D950" t="s">
        <v>80</v>
      </c>
      <c r="E950">
        <v>0</v>
      </c>
      <c r="F950">
        <v>100</v>
      </c>
      <c r="G950">
        <v>1.512535</v>
      </c>
      <c r="H950">
        <v>1.512535</v>
      </c>
      <c r="I950">
        <v>0</v>
      </c>
      <c r="J950">
        <v>6.0000000000000002E-6</v>
      </c>
      <c r="K950">
        <v>-3.0000000000000001E-6</v>
      </c>
      <c r="L950">
        <v>-5.4440000000000001E-3</v>
      </c>
      <c r="M950">
        <v>-5.4440000000000001E-3</v>
      </c>
      <c r="N950">
        <v>-10.887815</v>
      </c>
      <c r="O950">
        <v>-5.2490000000000002E-3</v>
      </c>
      <c r="P950">
        <v>82.085999999999999</v>
      </c>
    </row>
    <row r="951" spans="1:16">
      <c r="A951" s="1">
        <v>41386</v>
      </c>
      <c r="B951" s="3">
        <v>0.74008021990740736</v>
      </c>
      <c r="C951" t="s">
        <v>74</v>
      </c>
      <c r="D951" t="s">
        <v>80</v>
      </c>
      <c r="E951">
        <v>0</v>
      </c>
      <c r="F951">
        <v>100</v>
      </c>
      <c r="G951">
        <v>1.512535</v>
      </c>
      <c r="H951">
        <v>1.512535</v>
      </c>
      <c r="I951">
        <v>0</v>
      </c>
      <c r="J951">
        <v>3.9999999999999998E-6</v>
      </c>
      <c r="K951">
        <v>-1.9999999999999999E-6</v>
      </c>
      <c r="L951">
        <v>-5.2379999999999996E-3</v>
      </c>
      <c r="M951">
        <v>-5.2379999999999996E-3</v>
      </c>
      <c r="N951">
        <v>-10.475583</v>
      </c>
      <c r="O951">
        <v>-5.2490000000000002E-3</v>
      </c>
      <c r="P951">
        <v>82.087000000000003</v>
      </c>
    </row>
    <row r="952" spans="1:16">
      <c r="A952" s="1">
        <v>41386</v>
      </c>
      <c r="B952" s="3">
        <v>0.74008599537037034</v>
      </c>
      <c r="C952" t="s">
        <v>74</v>
      </c>
      <c r="D952" t="s">
        <v>80</v>
      </c>
      <c r="E952">
        <v>0</v>
      </c>
      <c r="F952">
        <v>100</v>
      </c>
      <c r="G952">
        <v>1.512535</v>
      </c>
      <c r="H952">
        <v>1.512535</v>
      </c>
      <c r="I952">
        <v>0</v>
      </c>
      <c r="J952">
        <v>3.0000000000000001E-6</v>
      </c>
      <c r="K952">
        <v>-1.9999999999999999E-6</v>
      </c>
      <c r="L952">
        <v>-5.1120000000000002E-3</v>
      </c>
      <c r="M952">
        <v>-5.1120000000000002E-3</v>
      </c>
      <c r="N952">
        <v>-10.223568</v>
      </c>
      <c r="O952">
        <v>-5.2490000000000002E-3</v>
      </c>
      <c r="P952">
        <v>82.087000000000003</v>
      </c>
    </row>
    <row r="953" spans="1:16">
      <c r="A953" s="1">
        <v>41386</v>
      </c>
      <c r="B953" s="3">
        <v>0.7400917939814815</v>
      </c>
      <c r="C953" t="s">
        <v>74</v>
      </c>
      <c r="D953" t="s">
        <v>80</v>
      </c>
      <c r="E953">
        <v>0</v>
      </c>
      <c r="F953">
        <v>100</v>
      </c>
      <c r="G953">
        <v>1.512535</v>
      </c>
      <c r="H953">
        <v>1.512535</v>
      </c>
      <c r="I953">
        <v>0</v>
      </c>
      <c r="J953">
        <v>9.9999999999999995E-7</v>
      </c>
      <c r="K953">
        <v>-9.9999999999999995E-7</v>
      </c>
      <c r="L953">
        <v>-5.045E-3</v>
      </c>
      <c r="M953">
        <v>-5.045E-3</v>
      </c>
      <c r="N953">
        <v>-10.089534</v>
      </c>
      <c r="O953">
        <v>-5.2490000000000002E-3</v>
      </c>
      <c r="P953">
        <v>82.087000000000003</v>
      </c>
    </row>
    <row r="954" spans="1:16">
      <c r="A954" s="1">
        <v>41386</v>
      </c>
      <c r="B954" s="3">
        <v>0.74009758101851852</v>
      </c>
      <c r="C954" t="s">
        <v>74</v>
      </c>
      <c r="D954" t="s">
        <v>80</v>
      </c>
      <c r="E954">
        <v>0</v>
      </c>
      <c r="F954">
        <v>100</v>
      </c>
      <c r="G954">
        <v>1.512535</v>
      </c>
      <c r="H954">
        <v>1.512535</v>
      </c>
      <c r="I954">
        <v>0</v>
      </c>
      <c r="J954">
        <v>9.9999999999999995E-7</v>
      </c>
      <c r="K954">
        <v>-9.9999999999999995E-7</v>
      </c>
      <c r="L954">
        <v>-5.019E-3</v>
      </c>
      <c r="M954">
        <v>-5.019E-3</v>
      </c>
      <c r="N954">
        <v>-10.038414</v>
      </c>
      <c r="O954">
        <v>-5.2490000000000002E-3</v>
      </c>
      <c r="P954">
        <v>82.087000000000003</v>
      </c>
    </row>
    <row r="955" spans="1:16">
      <c r="A955" s="1">
        <v>41386</v>
      </c>
      <c r="B955" s="3">
        <v>0.74010336805555565</v>
      </c>
      <c r="C955" t="s">
        <v>74</v>
      </c>
      <c r="D955" t="s">
        <v>80</v>
      </c>
      <c r="E955">
        <v>0</v>
      </c>
      <c r="F955">
        <v>100</v>
      </c>
      <c r="G955">
        <v>1.512535</v>
      </c>
      <c r="H955">
        <v>1.512535</v>
      </c>
      <c r="I955">
        <v>0</v>
      </c>
      <c r="J955">
        <v>0</v>
      </c>
      <c r="K955">
        <v>-9.9999999999999995E-7</v>
      </c>
      <c r="L955">
        <v>-5.0210000000000003E-3</v>
      </c>
      <c r="M955">
        <v>-5.0210000000000003E-3</v>
      </c>
      <c r="N955">
        <v>-10.042251</v>
      </c>
      <c r="O955">
        <v>-5.2490000000000002E-3</v>
      </c>
      <c r="P955">
        <v>82.085999999999999</v>
      </c>
    </row>
    <row r="956" spans="1:16">
      <c r="A956" s="1">
        <v>41386</v>
      </c>
      <c r="B956" s="3">
        <v>0.74010915509259256</v>
      </c>
      <c r="C956" t="s">
        <v>74</v>
      </c>
      <c r="D956" t="s">
        <v>80</v>
      </c>
      <c r="E956">
        <v>0</v>
      </c>
      <c r="F956">
        <v>100</v>
      </c>
      <c r="G956">
        <v>1.512535</v>
      </c>
      <c r="H956">
        <v>1.512535</v>
      </c>
      <c r="I956">
        <v>0</v>
      </c>
      <c r="J956">
        <v>0</v>
      </c>
      <c r="K956">
        <v>0</v>
      </c>
      <c r="L956">
        <v>-5.0400000000000002E-3</v>
      </c>
      <c r="M956">
        <v>-5.0400000000000002E-3</v>
      </c>
      <c r="N956">
        <v>-10.079611999999999</v>
      </c>
      <c r="O956">
        <v>-5.2490000000000002E-3</v>
      </c>
      <c r="P956">
        <v>82.087000000000003</v>
      </c>
    </row>
    <row r="957" spans="1:16">
      <c r="A957" s="1">
        <v>41386</v>
      </c>
      <c r="B957" s="3">
        <v>0.74011494212962958</v>
      </c>
      <c r="C957" t="s">
        <v>74</v>
      </c>
      <c r="D957" t="s">
        <v>80</v>
      </c>
      <c r="E957">
        <v>0</v>
      </c>
      <c r="F957">
        <v>100</v>
      </c>
      <c r="G957">
        <v>1.512535</v>
      </c>
      <c r="H957">
        <v>1.512535</v>
      </c>
      <c r="I957">
        <v>0</v>
      </c>
      <c r="J957">
        <v>-9.9999999999999995E-7</v>
      </c>
      <c r="K957">
        <v>0</v>
      </c>
      <c r="L957">
        <v>-5.0670000000000003E-3</v>
      </c>
      <c r="M957">
        <v>-5.0670000000000003E-3</v>
      </c>
      <c r="N957">
        <v>-10.134729</v>
      </c>
      <c r="O957">
        <v>-5.2490000000000002E-3</v>
      </c>
      <c r="P957">
        <v>82.085999999999999</v>
      </c>
    </row>
    <row r="958" spans="1:16">
      <c r="A958" s="1">
        <v>41386</v>
      </c>
      <c r="B958" s="3">
        <v>0.74012071759259257</v>
      </c>
      <c r="C958" t="s">
        <v>74</v>
      </c>
      <c r="D958" t="s">
        <v>80</v>
      </c>
      <c r="E958">
        <v>0</v>
      </c>
      <c r="F958">
        <v>100</v>
      </c>
      <c r="G958">
        <v>1.512535</v>
      </c>
      <c r="H958">
        <v>1.512535</v>
      </c>
      <c r="I958">
        <v>0</v>
      </c>
      <c r="J958">
        <v>-9.9999999999999995E-7</v>
      </c>
      <c r="K958">
        <v>0</v>
      </c>
      <c r="L958">
        <v>-5.0980000000000001E-3</v>
      </c>
      <c r="M958">
        <v>-5.0980000000000001E-3</v>
      </c>
      <c r="N958">
        <v>-10.196534</v>
      </c>
      <c r="O958">
        <v>-5.2490000000000002E-3</v>
      </c>
      <c r="P958">
        <v>82.087000000000003</v>
      </c>
    </row>
    <row r="959" spans="1:16">
      <c r="A959" s="1">
        <v>41386</v>
      </c>
      <c r="B959" s="3">
        <v>0.7401265046296297</v>
      </c>
      <c r="C959" t="s">
        <v>74</v>
      </c>
      <c r="D959" t="s">
        <v>80</v>
      </c>
      <c r="E959">
        <v>0</v>
      </c>
      <c r="F959">
        <v>100</v>
      </c>
      <c r="G959">
        <v>1.512535</v>
      </c>
      <c r="H959">
        <v>1.512535</v>
      </c>
      <c r="I959">
        <v>0</v>
      </c>
      <c r="J959">
        <v>-9.9999999999999995E-7</v>
      </c>
      <c r="K959">
        <v>0</v>
      </c>
      <c r="L959">
        <v>-5.1289999999999999E-3</v>
      </c>
      <c r="M959">
        <v>-5.1289999999999999E-3</v>
      </c>
      <c r="N959">
        <v>-10.257699000000001</v>
      </c>
      <c r="O959">
        <v>-5.2490000000000002E-3</v>
      </c>
      <c r="P959">
        <v>82.087000000000003</v>
      </c>
    </row>
    <row r="960" spans="1:16">
      <c r="A960" s="1">
        <v>41386</v>
      </c>
      <c r="B960" s="3">
        <v>0.74013230324074064</v>
      </c>
      <c r="C960" t="s">
        <v>74</v>
      </c>
      <c r="D960" t="s">
        <v>80</v>
      </c>
      <c r="E960">
        <v>0</v>
      </c>
      <c r="F960">
        <v>100</v>
      </c>
      <c r="G960">
        <v>1.512535</v>
      </c>
      <c r="H960">
        <v>1.512535</v>
      </c>
      <c r="I960">
        <v>0</v>
      </c>
      <c r="J960">
        <v>-9.9999999999999995E-7</v>
      </c>
      <c r="K960">
        <v>0</v>
      </c>
      <c r="L960">
        <v>-5.1570000000000001E-3</v>
      </c>
      <c r="M960">
        <v>-5.1570000000000001E-3</v>
      </c>
      <c r="N960">
        <v>-10.313765999999999</v>
      </c>
      <c r="O960">
        <v>-5.2490000000000002E-3</v>
      </c>
      <c r="P960">
        <v>82.087000000000003</v>
      </c>
    </row>
    <row r="961" spans="1:16">
      <c r="A961" s="1">
        <v>41386</v>
      </c>
      <c r="B961" s="3">
        <v>0.74013809027777777</v>
      </c>
      <c r="C961" t="s">
        <v>74</v>
      </c>
      <c r="D961" t="s">
        <v>80</v>
      </c>
      <c r="E961">
        <v>0</v>
      </c>
      <c r="F961">
        <v>100</v>
      </c>
      <c r="G961">
        <v>1.512535</v>
      </c>
      <c r="H961">
        <v>1.512535</v>
      </c>
      <c r="I961">
        <v>0</v>
      </c>
      <c r="J961">
        <v>0</v>
      </c>
      <c r="K961">
        <v>0</v>
      </c>
      <c r="L961">
        <v>-5.1809999999999998E-3</v>
      </c>
      <c r="M961">
        <v>-5.1809999999999998E-3</v>
      </c>
      <c r="N961">
        <v>-10.362382999999999</v>
      </c>
      <c r="O961">
        <v>-5.2490000000000002E-3</v>
      </c>
      <c r="P961">
        <v>82.087000000000003</v>
      </c>
    </row>
    <row r="962" spans="1:16">
      <c r="A962" s="1">
        <v>41386</v>
      </c>
      <c r="B962" s="3">
        <v>0.74014386574074076</v>
      </c>
      <c r="C962" t="s">
        <v>74</v>
      </c>
      <c r="D962" t="s">
        <v>80</v>
      </c>
      <c r="E962">
        <v>0</v>
      </c>
      <c r="F962">
        <v>100</v>
      </c>
      <c r="G962">
        <v>1.512535</v>
      </c>
      <c r="H962">
        <v>1.512535</v>
      </c>
      <c r="I962">
        <v>0</v>
      </c>
      <c r="J962">
        <v>0</v>
      </c>
      <c r="K962">
        <v>0</v>
      </c>
      <c r="L962">
        <v>-5.2009999999999999E-3</v>
      </c>
      <c r="M962">
        <v>-5.2009999999999999E-3</v>
      </c>
      <c r="N962">
        <v>-10.402676</v>
      </c>
      <c r="O962">
        <v>-5.2490000000000002E-3</v>
      </c>
      <c r="P962">
        <v>82.087000000000003</v>
      </c>
    </row>
    <row r="963" spans="1:16">
      <c r="A963" s="1">
        <v>41386</v>
      </c>
      <c r="B963" s="3">
        <v>0.74014966435185192</v>
      </c>
      <c r="C963" t="s">
        <v>74</v>
      </c>
      <c r="D963" t="s">
        <v>80</v>
      </c>
      <c r="E963">
        <v>0</v>
      </c>
      <c r="F963">
        <v>100</v>
      </c>
      <c r="G963">
        <v>1.512535</v>
      </c>
      <c r="H963">
        <v>1.512535</v>
      </c>
      <c r="I963">
        <v>0</v>
      </c>
      <c r="J963">
        <v>0</v>
      </c>
      <c r="K963">
        <v>0</v>
      </c>
      <c r="L963">
        <v>-5.2170000000000003E-3</v>
      </c>
      <c r="M963">
        <v>-5.2170000000000003E-3</v>
      </c>
      <c r="N963">
        <v>-10.434746000000001</v>
      </c>
      <c r="O963">
        <v>-5.2490000000000002E-3</v>
      </c>
      <c r="P963">
        <v>82.087000000000003</v>
      </c>
    </row>
    <row r="964" spans="1:16">
      <c r="A964" s="1">
        <v>41386</v>
      </c>
      <c r="B964" s="3">
        <v>0.7401554398148148</v>
      </c>
      <c r="C964" t="s">
        <v>74</v>
      </c>
      <c r="D964" t="s">
        <v>80</v>
      </c>
      <c r="E964">
        <v>0</v>
      </c>
      <c r="F964">
        <v>100</v>
      </c>
      <c r="G964">
        <v>1.512535</v>
      </c>
      <c r="H964">
        <v>1.512535</v>
      </c>
      <c r="I964">
        <v>0</v>
      </c>
      <c r="J964">
        <v>0</v>
      </c>
      <c r="K964">
        <v>0</v>
      </c>
      <c r="L964">
        <v>-5.2300000000000003E-3</v>
      </c>
      <c r="M964">
        <v>-5.2300000000000003E-3</v>
      </c>
      <c r="N964">
        <v>-10.459289</v>
      </c>
      <c r="O964">
        <v>-5.2490000000000002E-3</v>
      </c>
      <c r="P964">
        <v>82.087000000000003</v>
      </c>
    </row>
    <row r="965" spans="1:16">
      <c r="A965" s="1">
        <v>41386</v>
      </c>
      <c r="B965" s="3">
        <v>0.74016122685185193</v>
      </c>
      <c r="C965" t="s">
        <v>74</v>
      </c>
      <c r="D965" t="s">
        <v>80</v>
      </c>
      <c r="E965">
        <v>0</v>
      </c>
      <c r="F965">
        <v>100</v>
      </c>
      <c r="G965">
        <v>1.512535</v>
      </c>
      <c r="H965">
        <v>1.512535</v>
      </c>
      <c r="I965">
        <v>0</v>
      </c>
      <c r="J965">
        <v>0</v>
      </c>
      <c r="K965">
        <v>0</v>
      </c>
      <c r="L965">
        <v>-5.2389999999999997E-3</v>
      </c>
      <c r="M965">
        <v>-5.2389999999999997E-3</v>
      </c>
      <c r="N965">
        <v>-10.477313000000001</v>
      </c>
      <c r="O965">
        <v>-5.2490000000000002E-3</v>
      </c>
      <c r="P965">
        <v>82.087000000000003</v>
      </c>
    </row>
    <row r="966" spans="1:16">
      <c r="A966" s="1">
        <v>41386</v>
      </c>
      <c r="B966" s="3">
        <v>0.74016702546296298</v>
      </c>
      <c r="C966" t="s">
        <v>74</v>
      </c>
      <c r="D966" t="s">
        <v>80</v>
      </c>
      <c r="E966">
        <v>0</v>
      </c>
      <c r="F966">
        <v>100</v>
      </c>
      <c r="G966">
        <v>1.512535</v>
      </c>
      <c r="H966">
        <v>1.512535</v>
      </c>
      <c r="I966">
        <v>0</v>
      </c>
      <c r="J966">
        <v>0</v>
      </c>
      <c r="K966">
        <v>0</v>
      </c>
      <c r="L966">
        <v>-5.2449999999999997E-3</v>
      </c>
      <c r="M966">
        <v>-5.2449999999999997E-3</v>
      </c>
      <c r="N966">
        <v>-10.489938</v>
      </c>
      <c r="O966">
        <v>-5.2490000000000002E-3</v>
      </c>
      <c r="P966">
        <v>82.087000000000003</v>
      </c>
    </row>
    <row r="967" spans="1:16">
      <c r="A967" s="1">
        <v>41386</v>
      </c>
      <c r="B967" s="3">
        <v>0.74017280092592586</v>
      </c>
      <c r="C967" t="s">
        <v>74</v>
      </c>
      <c r="D967" t="s">
        <v>80</v>
      </c>
      <c r="E967">
        <v>0</v>
      </c>
      <c r="F967">
        <v>100</v>
      </c>
      <c r="G967">
        <v>1.512535</v>
      </c>
      <c r="H967">
        <v>1.512535</v>
      </c>
      <c r="I967">
        <v>0</v>
      </c>
      <c r="J967">
        <v>0</v>
      </c>
      <c r="K967">
        <v>0</v>
      </c>
      <c r="L967">
        <v>-5.2490000000000002E-3</v>
      </c>
      <c r="M967">
        <v>-5.2490000000000002E-3</v>
      </c>
      <c r="N967">
        <v>-10.49827</v>
      </c>
      <c r="O967">
        <v>-5.2490000000000002E-3</v>
      </c>
      <c r="P967">
        <v>82.087000000000003</v>
      </c>
    </row>
    <row r="968" spans="1:16">
      <c r="A968" s="1">
        <v>41386</v>
      </c>
      <c r="B968" s="3">
        <v>0.74017858796296299</v>
      </c>
      <c r="C968" t="s">
        <v>74</v>
      </c>
      <c r="D968" t="s">
        <v>80</v>
      </c>
      <c r="E968">
        <v>0</v>
      </c>
      <c r="F968">
        <v>100</v>
      </c>
      <c r="G968">
        <v>1.512535</v>
      </c>
      <c r="H968">
        <v>1.512535</v>
      </c>
      <c r="I968">
        <v>0</v>
      </c>
      <c r="J968">
        <v>0</v>
      </c>
      <c r="K968">
        <v>0</v>
      </c>
      <c r="L968">
        <v>-5.2519999999999997E-3</v>
      </c>
      <c r="M968">
        <v>-5.2519999999999997E-3</v>
      </c>
      <c r="N968">
        <v>-10.503318</v>
      </c>
      <c r="O968">
        <v>-5.2490000000000002E-3</v>
      </c>
      <c r="P968">
        <v>82.087000000000003</v>
      </c>
    </row>
    <row r="969" spans="1:16">
      <c r="A969" s="1">
        <v>41386</v>
      </c>
      <c r="B969" s="3">
        <v>0.74018437500000001</v>
      </c>
      <c r="C969" t="s">
        <v>74</v>
      </c>
      <c r="D969" t="s">
        <v>80</v>
      </c>
      <c r="E969">
        <v>0</v>
      </c>
      <c r="F969">
        <v>100</v>
      </c>
      <c r="G969">
        <v>1.5189980000000001</v>
      </c>
      <c r="H969">
        <v>1.512535</v>
      </c>
      <c r="I969">
        <v>1.2928E-2</v>
      </c>
      <c r="J969">
        <v>9.9400000000000009E-4</v>
      </c>
      <c r="K969">
        <v>9.9400000000000009E-4</v>
      </c>
      <c r="L969">
        <v>-0.60191399999999995</v>
      </c>
      <c r="M969">
        <v>-0.60191399999999995</v>
      </c>
      <c r="N969">
        <v>-1203.827178</v>
      </c>
      <c r="O969">
        <v>-5.2509999999999996E-3</v>
      </c>
      <c r="P969">
        <v>82.087000000000003</v>
      </c>
    </row>
    <row r="970" spans="1:16">
      <c r="A970" s="1">
        <v>41386</v>
      </c>
      <c r="B970" s="3">
        <v>0.74019016203703714</v>
      </c>
      <c r="C970" t="s">
        <v>74</v>
      </c>
      <c r="D970" t="s">
        <v>80</v>
      </c>
      <c r="E970">
        <v>0</v>
      </c>
      <c r="F970">
        <v>100</v>
      </c>
      <c r="G970">
        <v>1.5189980000000001</v>
      </c>
      <c r="H970">
        <v>1.5189980000000001</v>
      </c>
      <c r="I970">
        <v>0</v>
      </c>
      <c r="J970">
        <v>1.5299999999999999E-3</v>
      </c>
      <c r="K970">
        <v>5.3499999999999999E-4</v>
      </c>
      <c r="L970">
        <v>-0.52542100000000003</v>
      </c>
      <c r="M970">
        <v>-0.52542100000000003</v>
      </c>
      <c r="N970">
        <v>-1050.84221</v>
      </c>
      <c r="O970">
        <v>-5.254E-3</v>
      </c>
      <c r="P970">
        <v>82.085999999999999</v>
      </c>
    </row>
    <row r="971" spans="1:16">
      <c r="A971" s="1">
        <v>41386</v>
      </c>
      <c r="B971" s="3">
        <v>0.74019596064814808</v>
      </c>
      <c r="C971" t="s">
        <v>74</v>
      </c>
      <c r="D971" t="s">
        <v>80</v>
      </c>
      <c r="E971">
        <v>0</v>
      </c>
      <c r="F971">
        <v>100</v>
      </c>
      <c r="G971">
        <v>1.5189980000000001</v>
      </c>
      <c r="H971">
        <v>1.5189980000000001</v>
      </c>
      <c r="I971">
        <v>0</v>
      </c>
      <c r="J971">
        <v>1.7420000000000001E-3</v>
      </c>
      <c r="K971">
        <v>2.12E-4</v>
      </c>
      <c r="L971">
        <v>-0.43833800000000001</v>
      </c>
      <c r="M971">
        <v>-0.43833800000000001</v>
      </c>
      <c r="N971">
        <v>-876.67505700000004</v>
      </c>
      <c r="O971">
        <v>-5.2570000000000004E-3</v>
      </c>
      <c r="P971">
        <v>82.087000000000003</v>
      </c>
    </row>
    <row r="972" spans="1:16">
      <c r="A972" s="1">
        <v>41386</v>
      </c>
      <c r="B972" s="3">
        <v>0.74020174768518521</v>
      </c>
      <c r="C972" t="s">
        <v>74</v>
      </c>
      <c r="D972" t="s">
        <v>80</v>
      </c>
      <c r="E972">
        <v>0</v>
      </c>
      <c r="F972">
        <v>100</v>
      </c>
      <c r="G972">
        <v>1.5189980000000001</v>
      </c>
      <c r="H972">
        <v>1.5189980000000001</v>
      </c>
      <c r="I972">
        <v>0</v>
      </c>
      <c r="J972">
        <v>1.738E-3</v>
      </c>
      <c r="K972">
        <v>-3.9999999999999998E-6</v>
      </c>
      <c r="L972">
        <v>-0.351435</v>
      </c>
      <c r="M972">
        <v>-0.351435</v>
      </c>
      <c r="N972">
        <v>-702.87018599999999</v>
      </c>
      <c r="O972">
        <v>-5.2610000000000001E-3</v>
      </c>
      <c r="P972">
        <v>82.087000000000003</v>
      </c>
    </row>
    <row r="973" spans="1:16">
      <c r="A973" s="1">
        <v>41386</v>
      </c>
      <c r="B973" s="3">
        <v>0.74020753472222223</v>
      </c>
      <c r="C973" t="s">
        <v>74</v>
      </c>
      <c r="D973" t="s">
        <v>80</v>
      </c>
      <c r="E973">
        <v>0</v>
      </c>
      <c r="F973">
        <v>100</v>
      </c>
      <c r="G973">
        <v>1.5189980000000001</v>
      </c>
      <c r="H973">
        <v>1.5189980000000001</v>
      </c>
      <c r="I973">
        <v>0</v>
      </c>
      <c r="J973">
        <v>1.6019999999999999E-3</v>
      </c>
      <c r="K973">
        <v>-1.36E-4</v>
      </c>
      <c r="L973">
        <v>-0.27132899999999999</v>
      </c>
      <c r="M973">
        <v>-0.27132899999999999</v>
      </c>
      <c r="N973">
        <v>-542.65786400000002</v>
      </c>
      <c r="O973">
        <v>-5.2639999999999996E-3</v>
      </c>
      <c r="P973">
        <v>82.085999999999999</v>
      </c>
    </row>
    <row r="974" spans="1:16">
      <c r="A974" s="1">
        <v>41386</v>
      </c>
      <c r="B974" s="3">
        <v>0.74021332175925936</v>
      </c>
      <c r="C974" t="s">
        <v>74</v>
      </c>
      <c r="D974" t="s">
        <v>80</v>
      </c>
      <c r="E974">
        <v>0</v>
      </c>
      <c r="F974">
        <v>100</v>
      </c>
      <c r="G974">
        <v>1.5189980000000001</v>
      </c>
      <c r="H974">
        <v>1.5189980000000001</v>
      </c>
      <c r="I974">
        <v>0</v>
      </c>
      <c r="J974">
        <v>1.395E-3</v>
      </c>
      <c r="K974">
        <v>-2.0699999999999999E-4</v>
      </c>
      <c r="L974">
        <v>-0.201567</v>
      </c>
      <c r="M974">
        <v>-0.201567</v>
      </c>
      <c r="N974">
        <v>-403.13421099999999</v>
      </c>
      <c r="O974">
        <v>-5.267E-3</v>
      </c>
      <c r="P974">
        <v>82.087000000000003</v>
      </c>
    </row>
    <row r="975" spans="1:16">
      <c r="A975" s="1">
        <v>41386</v>
      </c>
      <c r="B975" s="3">
        <v>0.74021910879629627</v>
      </c>
      <c r="C975" t="s">
        <v>74</v>
      </c>
      <c r="D975" t="s">
        <v>80</v>
      </c>
      <c r="E975">
        <v>0</v>
      </c>
      <c r="F975">
        <v>100</v>
      </c>
      <c r="G975">
        <v>1.5189980000000001</v>
      </c>
      <c r="H975">
        <v>1.5189980000000001</v>
      </c>
      <c r="I975">
        <v>0</v>
      </c>
      <c r="J975">
        <v>1.1609999999999999E-3</v>
      </c>
      <c r="K975">
        <v>-2.3499999999999999E-4</v>
      </c>
      <c r="L975">
        <v>-0.143537</v>
      </c>
      <c r="M975">
        <v>-0.143537</v>
      </c>
      <c r="N975">
        <v>-287.074636</v>
      </c>
      <c r="O975">
        <v>-5.2690000000000002E-3</v>
      </c>
      <c r="P975">
        <v>82.087000000000003</v>
      </c>
    </row>
    <row r="976" spans="1:16">
      <c r="A976" s="1">
        <v>41386</v>
      </c>
      <c r="B976" s="3">
        <v>0.74022489583333329</v>
      </c>
      <c r="C976" t="s">
        <v>74</v>
      </c>
      <c r="D976" t="s">
        <v>80</v>
      </c>
      <c r="E976">
        <v>0</v>
      </c>
      <c r="F976">
        <v>100</v>
      </c>
      <c r="G976">
        <v>1.5189980000000001</v>
      </c>
      <c r="H976">
        <v>1.5189980000000001</v>
      </c>
      <c r="I976">
        <v>0</v>
      </c>
      <c r="J976">
        <v>9.2699999999999998E-4</v>
      </c>
      <c r="K976">
        <v>-2.34E-4</v>
      </c>
      <c r="L976">
        <v>-9.7191E-2</v>
      </c>
      <c r="M976">
        <v>-9.7191E-2</v>
      </c>
      <c r="N976">
        <v>-194.38215299999999</v>
      </c>
      <c r="O976">
        <v>-5.2709999999999996E-3</v>
      </c>
      <c r="P976">
        <v>82.087000000000003</v>
      </c>
    </row>
    <row r="977" spans="1:16">
      <c r="A977" s="1">
        <v>41386</v>
      </c>
      <c r="B977" s="3">
        <v>0.74023068287037042</v>
      </c>
      <c r="C977" t="s">
        <v>74</v>
      </c>
      <c r="D977" t="s">
        <v>80</v>
      </c>
      <c r="E977">
        <v>0</v>
      </c>
      <c r="F977">
        <v>100</v>
      </c>
      <c r="G977">
        <v>1.5189980000000001</v>
      </c>
      <c r="H977">
        <v>1.5189980000000001</v>
      </c>
      <c r="I977">
        <v>0</v>
      </c>
      <c r="J977">
        <v>7.1199999999999996E-4</v>
      </c>
      <c r="K977">
        <v>-2.1499999999999999E-4</v>
      </c>
      <c r="L977">
        <v>-6.1600000000000002E-2</v>
      </c>
      <c r="M977">
        <v>-6.1600000000000002E-2</v>
      </c>
      <c r="N977">
        <v>-123.199611</v>
      </c>
      <c r="O977">
        <v>-5.2719999999999998E-3</v>
      </c>
      <c r="P977">
        <v>82.088999999999999</v>
      </c>
    </row>
    <row r="978" spans="1:16">
      <c r="A978" s="1">
        <v>41386</v>
      </c>
      <c r="B978" s="3">
        <v>0.74023646990740744</v>
      </c>
      <c r="C978" t="s">
        <v>74</v>
      </c>
      <c r="D978" t="s">
        <v>80</v>
      </c>
      <c r="E978">
        <v>0</v>
      </c>
      <c r="F978">
        <v>100</v>
      </c>
      <c r="G978">
        <v>1.5189980000000001</v>
      </c>
      <c r="H978">
        <v>1.5189980000000001</v>
      </c>
      <c r="I978">
        <v>0</v>
      </c>
      <c r="J978">
        <v>5.2499999999999997E-4</v>
      </c>
      <c r="K978">
        <v>-1.8699999999999999E-4</v>
      </c>
      <c r="L978">
        <v>-3.5365000000000001E-2</v>
      </c>
      <c r="M978">
        <v>-3.5365000000000001E-2</v>
      </c>
      <c r="N978">
        <v>-70.729534000000001</v>
      </c>
      <c r="O978">
        <v>-5.2729999999999999E-3</v>
      </c>
      <c r="P978">
        <v>82.088999999999999</v>
      </c>
    </row>
    <row r="979" spans="1:16">
      <c r="A979" s="1">
        <v>41386</v>
      </c>
      <c r="B979" s="3">
        <v>0.74024224537037042</v>
      </c>
      <c r="C979" t="s">
        <v>74</v>
      </c>
      <c r="D979" t="s">
        <v>80</v>
      </c>
      <c r="E979">
        <v>0</v>
      </c>
      <c r="F979">
        <v>100</v>
      </c>
      <c r="G979">
        <v>1.5189980000000001</v>
      </c>
      <c r="H979">
        <v>1.5189980000000001</v>
      </c>
      <c r="I979">
        <v>0</v>
      </c>
      <c r="J979">
        <v>3.6900000000000002E-4</v>
      </c>
      <c r="K979">
        <v>-1.56E-4</v>
      </c>
      <c r="L979">
        <v>-1.6905E-2</v>
      </c>
      <c r="M979">
        <v>-1.6905E-2</v>
      </c>
      <c r="N979">
        <v>-33.810980999999998</v>
      </c>
      <c r="O979">
        <v>-5.274E-3</v>
      </c>
      <c r="P979">
        <v>82.088999999999999</v>
      </c>
    </row>
    <row r="980" spans="1:16">
      <c r="A980" s="1">
        <v>41386</v>
      </c>
      <c r="B980" s="3">
        <v>0.74024803240740733</v>
      </c>
      <c r="C980" t="s">
        <v>74</v>
      </c>
      <c r="D980" t="s">
        <v>80</v>
      </c>
      <c r="E980">
        <v>0</v>
      </c>
      <c r="F980">
        <v>100</v>
      </c>
      <c r="G980">
        <v>1.5189980000000001</v>
      </c>
      <c r="H980">
        <v>1.5189980000000001</v>
      </c>
      <c r="I980">
        <v>0</v>
      </c>
      <c r="J980">
        <v>2.4499999999999999E-4</v>
      </c>
      <c r="K980">
        <v>-1.2400000000000001E-4</v>
      </c>
      <c r="L980">
        <v>-4.6509999999999998E-3</v>
      </c>
      <c r="M980">
        <v>-4.6509999999999998E-3</v>
      </c>
      <c r="N980">
        <v>-9.302486</v>
      </c>
      <c r="O980">
        <v>-5.2750000000000002E-3</v>
      </c>
      <c r="P980">
        <v>82.09</v>
      </c>
    </row>
    <row r="981" spans="1:16">
      <c r="A981" s="1">
        <v>41386</v>
      </c>
      <c r="B981" s="3">
        <v>0.74025381944444446</v>
      </c>
      <c r="C981" t="s">
        <v>74</v>
      </c>
      <c r="D981" t="s">
        <v>80</v>
      </c>
      <c r="E981">
        <v>0</v>
      </c>
      <c r="F981">
        <v>100</v>
      </c>
      <c r="G981">
        <v>1.5189980000000001</v>
      </c>
      <c r="H981">
        <v>1.5189980000000001</v>
      </c>
      <c r="I981">
        <v>0</v>
      </c>
      <c r="J981">
        <v>1.4999999999999999E-4</v>
      </c>
      <c r="K981">
        <v>-9.5000000000000005E-5</v>
      </c>
      <c r="L981">
        <v>2.8419999999999999E-3</v>
      </c>
      <c r="M981">
        <v>2.8419999999999999E-3</v>
      </c>
      <c r="N981">
        <v>5.683783</v>
      </c>
      <c r="O981">
        <v>-5.2750000000000002E-3</v>
      </c>
      <c r="P981">
        <v>82.09</v>
      </c>
    </row>
    <row r="982" spans="1:16">
      <c r="A982" s="1">
        <v>41386</v>
      </c>
      <c r="B982" s="3">
        <v>0.74025960648148148</v>
      </c>
      <c r="C982" t="s">
        <v>74</v>
      </c>
      <c r="D982" t="s">
        <v>80</v>
      </c>
      <c r="E982">
        <v>0</v>
      </c>
      <c r="F982">
        <v>100</v>
      </c>
      <c r="G982">
        <v>1.5189980000000001</v>
      </c>
      <c r="H982">
        <v>1.5189980000000001</v>
      </c>
      <c r="I982">
        <v>0</v>
      </c>
      <c r="J982">
        <v>8.0000000000000007E-5</v>
      </c>
      <c r="K982">
        <v>-6.9999999999999994E-5</v>
      </c>
      <c r="L982">
        <v>6.829E-3</v>
      </c>
      <c r="M982">
        <v>6.829E-3</v>
      </c>
      <c r="N982">
        <v>13.657429</v>
      </c>
      <c r="O982">
        <v>-5.2750000000000002E-3</v>
      </c>
      <c r="P982">
        <v>82.090999999999994</v>
      </c>
    </row>
    <row r="983" spans="1:16">
      <c r="A983" s="1">
        <v>41386</v>
      </c>
      <c r="B983" s="3">
        <v>0.74026540509259264</v>
      </c>
      <c r="C983" t="s">
        <v>74</v>
      </c>
      <c r="D983" t="s">
        <v>80</v>
      </c>
      <c r="E983">
        <v>0</v>
      </c>
      <c r="F983">
        <v>100</v>
      </c>
      <c r="G983">
        <v>1.5189980000000001</v>
      </c>
      <c r="H983">
        <v>1.5189980000000001</v>
      </c>
      <c r="I983">
        <v>0</v>
      </c>
      <c r="J983">
        <v>3.0000000000000001E-5</v>
      </c>
      <c r="K983">
        <v>-4.8999999999999998E-5</v>
      </c>
      <c r="L983">
        <v>8.3510000000000008E-3</v>
      </c>
      <c r="M983">
        <v>8.3510000000000008E-3</v>
      </c>
      <c r="N983">
        <v>16.702259000000002</v>
      </c>
      <c r="O983">
        <v>-5.2750000000000002E-3</v>
      </c>
      <c r="P983">
        <v>82.090999999999994</v>
      </c>
    </row>
    <row r="984" spans="1:16">
      <c r="A984" s="1">
        <v>41386</v>
      </c>
      <c r="B984" s="3">
        <v>0.74027118055555563</v>
      </c>
      <c r="C984" t="s">
        <v>74</v>
      </c>
      <c r="D984" t="s">
        <v>80</v>
      </c>
      <c r="E984">
        <v>0</v>
      </c>
      <c r="F984">
        <v>100</v>
      </c>
      <c r="G984">
        <v>1.5189980000000001</v>
      </c>
      <c r="H984">
        <v>1.5189980000000001</v>
      </c>
      <c r="I984">
        <v>0</v>
      </c>
      <c r="J984">
        <v>-1.9999999999999999E-6</v>
      </c>
      <c r="K984">
        <v>-3.3000000000000003E-5</v>
      </c>
      <c r="L984">
        <v>8.2400000000000008E-3</v>
      </c>
      <c r="M984">
        <v>8.2400000000000008E-3</v>
      </c>
      <c r="N984">
        <v>16.479752999999999</v>
      </c>
      <c r="O984">
        <v>-5.2750000000000002E-3</v>
      </c>
      <c r="P984">
        <v>82.090999999999994</v>
      </c>
    </row>
    <row r="985" spans="1:16">
      <c r="A985" s="1">
        <v>41386</v>
      </c>
      <c r="B985" s="3">
        <v>0.74027696759259254</v>
      </c>
      <c r="C985" t="s">
        <v>74</v>
      </c>
      <c r="D985" t="s">
        <v>80</v>
      </c>
      <c r="E985">
        <v>0</v>
      </c>
      <c r="F985">
        <v>100</v>
      </c>
      <c r="G985">
        <v>1.5189980000000001</v>
      </c>
      <c r="H985">
        <v>1.5189980000000001</v>
      </c>
      <c r="I985">
        <v>0</v>
      </c>
      <c r="J985">
        <v>-2.1999999999999999E-5</v>
      </c>
      <c r="K985">
        <v>-2.0000000000000002E-5</v>
      </c>
      <c r="L985">
        <v>7.1320000000000003E-3</v>
      </c>
      <c r="M985">
        <v>7.1320000000000003E-3</v>
      </c>
      <c r="N985">
        <v>14.263693999999999</v>
      </c>
      <c r="O985">
        <v>-5.2750000000000002E-3</v>
      </c>
      <c r="P985">
        <v>82.09</v>
      </c>
    </row>
    <row r="986" spans="1:16">
      <c r="A986" s="1">
        <v>41386</v>
      </c>
      <c r="B986" s="3">
        <v>0.7402827662037037</v>
      </c>
      <c r="C986" t="s">
        <v>74</v>
      </c>
      <c r="D986" t="s">
        <v>80</v>
      </c>
      <c r="E986">
        <v>0</v>
      </c>
      <c r="F986">
        <v>100</v>
      </c>
      <c r="G986">
        <v>1.5189980000000001</v>
      </c>
      <c r="H986">
        <v>1.5189980000000001</v>
      </c>
      <c r="I986">
        <v>0</v>
      </c>
      <c r="J986">
        <v>-3.3000000000000003E-5</v>
      </c>
      <c r="K986">
        <v>-1.1E-5</v>
      </c>
      <c r="L986">
        <v>5.496E-3</v>
      </c>
      <c r="M986">
        <v>5.496E-3</v>
      </c>
      <c r="N986">
        <v>10.991300000000001</v>
      </c>
      <c r="O986">
        <v>-5.2750000000000002E-3</v>
      </c>
      <c r="P986">
        <v>82.090999999999994</v>
      </c>
    </row>
    <row r="987" spans="1:16">
      <c r="A987" s="1">
        <v>41386</v>
      </c>
      <c r="B987" s="3">
        <v>0.74028855324074072</v>
      </c>
      <c r="C987" t="s">
        <v>74</v>
      </c>
      <c r="D987" t="s">
        <v>80</v>
      </c>
      <c r="E987">
        <v>0</v>
      </c>
      <c r="F987">
        <v>100</v>
      </c>
      <c r="G987">
        <v>1.5189980000000001</v>
      </c>
      <c r="H987">
        <v>1.5189980000000001</v>
      </c>
      <c r="I987">
        <v>0</v>
      </c>
      <c r="J987">
        <v>-3.6999999999999998E-5</v>
      </c>
      <c r="K987">
        <v>-3.9999999999999998E-6</v>
      </c>
      <c r="L987">
        <v>3.6600000000000001E-3</v>
      </c>
      <c r="M987">
        <v>3.6600000000000001E-3</v>
      </c>
      <c r="N987">
        <v>7.320576</v>
      </c>
      <c r="O987">
        <v>-5.2750000000000002E-3</v>
      </c>
      <c r="P987">
        <v>82.091999999999999</v>
      </c>
    </row>
    <row r="988" spans="1:16">
      <c r="A988" s="1">
        <v>41386</v>
      </c>
      <c r="B988" s="3">
        <v>0.74029432870370371</v>
      </c>
      <c r="C988" t="s">
        <v>74</v>
      </c>
      <c r="D988" t="s">
        <v>80</v>
      </c>
      <c r="E988">
        <v>0</v>
      </c>
      <c r="F988">
        <v>100</v>
      </c>
      <c r="G988">
        <v>1.5189980000000001</v>
      </c>
      <c r="H988">
        <v>1.5189980000000001</v>
      </c>
      <c r="I988">
        <v>0</v>
      </c>
      <c r="J988">
        <v>-3.6000000000000001E-5</v>
      </c>
      <c r="K988">
        <v>0</v>
      </c>
      <c r="L988">
        <v>1.8439999999999999E-3</v>
      </c>
      <c r="M988">
        <v>1.8439999999999999E-3</v>
      </c>
      <c r="N988">
        <v>3.6870889999999998</v>
      </c>
      <c r="O988">
        <v>-5.2750000000000002E-3</v>
      </c>
      <c r="P988">
        <v>82.090999999999994</v>
      </c>
    </row>
    <row r="989" spans="1:16">
      <c r="A989" s="1">
        <v>41386</v>
      </c>
      <c r="B989" s="3">
        <v>0.74030012731481476</v>
      </c>
      <c r="C989" t="s">
        <v>74</v>
      </c>
      <c r="D989" t="s">
        <v>80</v>
      </c>
      <c r="E989">
        <v>0</v>
      </c>
      <c r="F989">
        <v>100</v>
      </c>
      <c r="G989">
        <v>1.5189980000000001</v>
      </c>
      <c r="H989">
        <v>1.5189980000000001</v>
      </c>
      <c r="I989">
        <v>0</v>
      </c>
      <c r="J989">
        <v>-3.3000000000000003E-5</v>
      </c>
      <c r="K989">
        <v>3.0000000000000001E-6</v>
      </c>
      <c r="L989">
        <v>1.7799999999999999E-4</v>
      </c>
      <c r="M989">
        <v>1.7799999999999999E-4</v>
      </c>
      <c r="N989">
        <v>0.35601699999999997</v>
      </c>
      <c r="O989">
        <v>-5.2750000000000002E-3</v>
      </c>
      <c r="P989">
        <v>82.090999999999994</v>
      </c>
    </row>
    <row r="990" spans="1:16">
      <c r="A990" s="1">
        <v>41386</v>
      </c>
      <c r="B990" s="3">
        <v>0.74030590277777775</v>
      </c>
      <c r="C990" t="s">
        <v>74</v>
      </c>
      <c r="D990" t="s">
        <v>80</v>
      </c>
      <c r="E990">
        <v>0</v>
      </c>
      <c r="F990">
        <v>100</v>
      </c>
      <c r="G990">
        <v>1.5189980000000001</v>
      </c>
      <c r="H990">
        <v>1.5189980000000001</v>
      </c>
      <c r="I990">
        <v>0</v>
      </c>
      <c r="J990">
        <v>-2.9E-5</v>
      </c>
      <c r="K990">
        <v>3.9999999999999998E-6</v>
      </c>
      <c r="L990">
        <v>-1.266E-3</v>
      </c>
      <c r="M990">
        <v>-1.266E-3</v>
      </c>
      <c r="N990">
        <v>-2.532718</v>
      </c>
      <c r="O990">
        <v>-5.2750000000000002E-3</v>
      </c>
      <c r="P990">
        <v>82.090999999999994</v>
      </c>
    </row>
    <row r="991" spans="1:16">
      <c r="A991" s="1">
        <v>41386</v>
      </c>
      <c r="B991" s="3">
        <v>0.74031170138888891</v>
      </c>
      <c r="C991" t="s">
        <v>74</v>
      </c>
      <c r="D991" t="s">
        <v>80</v>
      </c>
      <c r="E991">
        <v>0</v>
      </c>
      <c r="F991">
        <v>100</v>
      </c>
      <c r="G991">
        <v>1.5189980000000001</v>
      </c>
      <c r="H991">
        <v>1.5189980000000001</v>
      </c>
      <c r="I991">
        <v>0</v>
      </c>
      <c r="J991">
        <v>-2.4000000000000001E-5</v>
      </c>
      <c r="K991">
        <v>5.0000000000000004E-6</v>
      </c>
      <c r="L991">
        <v>-2.464E-3</v>
      </c>
      <c r="M991">
        <v>-2.464E-3</v>
      </c>
      <c r="N991">
        <v>-4.9270360000000002</v>
      </c>
      <c r="O991">
        <v>-5.2750000000000002E-3</v>
      </c>
      <c r="P991">
        <v>82.09</v>
      </c>
    </row>
    <row r="992" spans="1:16">
      <c r="A992" s="1">
        <v>41386</v>
      </c>
      <c r="B992" s="3">
        <v>0.74031748842592593</v>
      </c>
      <c r="C992" t="s">
        <v>74</v>
      </c>
      <c r="D992" t="s">
        <v>80</v>
      </c>
      <c r="E992">
        <v>0</v>
      </c>
      <c r="F992">
        <v>100</v>
      </c>
      <c r="G992">
        <v>1.5189980000000001</v>
      </c>
      <c r="H992">
        <v>1.5189980000000001</v>
      </c>
      <c r="I992">
        <v>0</v>
      </c>
      <c r="J992">
        <v>-1.9000000000000001E-5</v>
      </c>
      <c r="K992">
        <v>5.0000000000000004E-6</v>
      </c>
      <c r="L992">
        <v>-3.4160000000000002E-3</v>
      </c>
      <c r="M992">
        <v>-3.4160000000000002E-3</v>
      </c>
      <c r="N992">
        <v>-6.8329170000000001</v>
      </c>
      <c r="O992">
        <v>-5.2750000000000002E-3</v>
      </c>
      <c r="P992">
        <v>82.091999999999999</v>
      </c>
    </row>
    <row r="993" spans="1:16">
      <c r="A993" s="1">
        <v>41386</v>
      </c>
      <c r="B993" s="3">
        <v>0.74032327546296306</v>
      </c>
      <c r="C993" t="s">
        <v>74</v>
      </c>
      <c r="D993" t="s">
        <v>80</v>
      </c>
      <c r="E993">
        <v>0</v>
      </c>
      <c r="F993">
        <v>100</v>
      </c>
      <c r="G993">
        <v>1.5189980000000001</v>
      </c>
      <c r="H993">
        <v>1.5189980000000001</v>
      </c>
      <c r="I993">
        <v>0</v>
      </c>
      <c r="J993">
        <v>-1.5E-5</v>
      </c>
      <c r="K993">
        <v>3.9999999999999998E-6</v>
      </c>
      <c r="L993">
        <v>-4.1460000000000004E-3</v>
      </c>
      <c r="M993">
        <v>-4.1460000000000004E-3</v>
      </c>
      <c r="N993">
        <v>-8.2916170000000005</v>
      </c>
      <c r="O993">
        <v>-5.2750000000000002E-3</v>
      </c>
      <c r="P993">
        <v>82.091999999999999</v>
      </c>
    </row>
    <row r="994" spans="1:16">
      <c r="A994" s="1">
        <v>41386</v>
      </c>
      <c r="B994" s="3">
        <v>0.74032906249999997</v>
      </c>
      <c r="C994" t="s">
        <v>74</v>
      </c>
      <c r="D994" t="s">
        <v>80</v>
      </c>
      <c r="E994">
        <v>0</v>
      </c>
      <c r="F994">
        <v>100</v>
      </c>
      <c r="G994">
        <v>1.5189980000000001</v>
      </c>
      <c r="H994">
        <v>1.5189980000000001</v>
      </c>
      <c r="I994">
        <v>0</v>
      </c>
      <c r="J994">
        <v>-1.1E-5</v>
      </c>
      <c r="K994">
        <v>3.9999999999999998E-6</v>
      </c>
      <c r="L994">
        <v>-4.6810000000000003E-3</v>
      </c>
      <c r="M994">
        <v>-4.6810000000000003E-3</v>
      </c>
      <c r="N994">
        <v>-9.3629200000000008</v>
      </c>
      <c r="O994">
        <v>-5.2750000000000002E-3</v>
      </c>
      <c r="P994">
        <v>82.091999999999999</v>
      </c>
    </row>
    <row r="995" spans="1:16">
      <c r="A995" s="1">
        <v>41386</v>
      </c>
      <c r="B995" s="3">
        <v>0.74033484953703699</v>
      </c>
      <c r="C995" t="s">
        <v>74</v>
      </c>
      <c r="D995" t="s">
        <v>80</v>
      </c>
      <c r="E995">
        <v>0</v>
      </c>
      <c r="F995">
        <v>100</v>
      </c>
      <c r="G995">
        <v>1.5189980000000001</v>
      </c>
      <c r="H995">
        <v>1.5189980000000001</v>
      </c>
      <c r="I995">
        <v>0</v>
      </c>
      <c r="J995">
        <v>-7.9999999999999996E-6</v>
      </c>
      <c r="K995">
        <v>3.0000000000000001E-6</v>
      </c>
      <c r="L995">
        <v>-5.0569999999999999E-3</v>
      </c>
      <c r="M995">
        <v>-5.0569999999999999E-3</v>
      </c>
      <c r="N995">
        <v>-10.113417</v>
      </c>
      <c r="O995">
        <v>-5.274E-3</v>
      </c>
      <c r="P995">
        <v>82.091999999999999</v>
      </c>
    </row>
    <row r="996" spans="1:16">
      <c r="A996" s="1">
        <v>41386</v>
      </c>
      <c r="B996" s="3">
        <v>0.74034063657407412</v>
      </c>
      <c r="C996" t="s">
        <v>74</v>
      </c>
      <c r="D996" t="s">
        <v>80</v>
      </c>
      <c r="E996">
        <v>0</v>
      </c>
      <c r="F996">
        <v>100</v>
      </c>
      <c r="G996">
        <v>1.5189980000000001</v>
      </c>
      <c r="H996">
        <v>1.5189980000000001</v>
      </c>
      <c r="I996">
        <v>0</v>
      </c>
      <c r="J996">
        <v>-5.0000000000000004E-6</v>
      </c>
      <c r="K996">
        <v>3.0000000000000001E-6</v>
      </c>
      <c r="L996">
        <v>-5.3039999999999997E-3</v>
      </c>
      <c r="M996">
        <v>-5.3039999999999997E-3</v>
      </c>
      <c r="N996">
        <v>-10.608765</v>
      </c>
      <c r="O996">
        <v>-5.274E-3</v>
      </c>
      <c r="P996">
        <v>82.091999999999999</v>
      </c>
    </row>
    <row r="997" spans="1:16">
      <c r="A997" s="1">
        <v>41386</v>
      </c>
      <c r="B997" s="3">
        <v>0.7403464120370371</v>
      </c>
      <c r="C997" t="s">
        <v>74</v>
      </c>
      <c r="D997" t="s">
        <v>80</v>
      </c>
      <c r="E997">
        <v>0</v>
      </c>
      <c r="F997">
        <v>100</v>
      </c>
      <c r="G997">
        <v>1.5189980000000001</v>
      </c>
      <c r="H997">
        <v>1.5189980000000001</v>
      </c>
      <c r="I997">
        <v>0</v>
      </c>
      <c r="J997">
        <v>-3.0000000000000001E-6</v>
      </c>
      <c r="K997">
        <v>1.9999999999999999E-6</v>
      </c>
      <c r="L997">
        <v>-5.4539999999999996E-3</v>
      </c>
      <c r="M997">
        <v>-5.4539999999999996E-3</v>
      </c>
      <c r="N997">
        <v>-10.908994</v>
      </c>
      <c r="O997">
        <v>-5.274E-3</v>
      </c>
      <c r="P997">
        <v>82.091999999999999</v>
      </c>
    </row>
    <row r="998" spans="1:16">
      <c r="A998" s="1">
        <v>41386</v>
      </c>
      <c r="B998" s="3">
        <v>0.74035219907407412</v>
      </c>
      <c r="C998" t="s">
        <v>74</v>
      </c>
      <c r="D998" t="s">
        <v>80</v>
      </c>
      <c r="E998">
        <v>0</v>
      </c>
      <c r="F998">
        <v>100</v>
      </c>
      <c r="G998">
        <v>1.5189980000000001</v>
      </c>
      <c r="H998">
        <v>1.5189980000000001</v>
      </c>
      <c r="I998">
        <v>0</v>
      </c>
      <c r="J998">
        <v>-1.9999999999999999E-6</v>
      </c>
      <c r="K998">
        <v>9.9999999999999995E-7</v>
      </c>
      <c r="L998">
        <v>-5.5329999999999997E-3</v>
      </c>
      <c r="M998">
        <v>-5.5329999999999997E-3</v>
      </c>
      <c r="N998">
        <v>-11.066055</v>
      </c>
      <c r="O998">
        <v>-5.274E-3</v>
      </c>
      <c r="P998">
        <v>82.091999999999999</v>
      </c>
    </row>
    <row r="999" spans="1:16">
      <c r="A999" s="1">
        <v>41386</v>
      </c>
      <c r="B999" s="3">
        <v>0.74035799768518518</v>
      </c>
      <c r="C999" t="s">
        <v>74</v>
      </c>
      <c r="D999" t="s">
        <v>80</v>
      </c>
      <c r="E999">
        <v>0</v>
      </c>
      <c r="F999">
        <v>100</v>
      </c>
      <c r="G999">
        <v>1.5189980000000001</v>
      </c>
      <c r="H999">
        <v>1.5189980000000001</v>
      </c>
      <c r="I999">
        <v>0</v>
      </c>
      <c r="J999">
        <v>-9.9999999999999995E-7</v>
      </c>
      <c r="K999">
        <v>9.9999999999999995E-7</v>
      </c>
      <c r="L999">
        <v>-5.561E-3</v>
      </c>
      <c r="M999">
        <v>-5.561E-3</v>
      </c>
      <c r="N999">
        <v>-11.122932</v>
      </c>
      <c r="O999">
        <v>-5.274E-3</v>
      </c>
      <c r="P999">
        <v>82.091999999999999</v>
      </c>
    </row>
    <row r="1000" spans="1:16">
      <c r="A1000" s="1">
        <v>41386</v>
      </c>
      <c r="B1000" s="3">
        <v>0.74036377314814816</v>
      </c>
      <c r="C1000" t="s">
        <v>74</v>
      </c>
      <c r="D1000" t="s">
        <v>80</v>
      </c>
      <c r="E1000">
        <v>0</v>
      </c>
      <c r="F1000">
        <v>100</v>
      </c>
      <c r="G1000">
        <v>1.5189980000000001</v>
      </c>
      <c r="H1000">
        <v>1.5189980000000001</v>
      </c>
      <c r="I1000">
        <v>0</v>
      </c>
      <c r="J1000">
        <v>0</v>
      </c>
      <c r="K1000">
        <v>9.9999999999999995E-7</v>
      </c>
      <c r="L1000">
        <v>-5.5570000000000003E-3</v>
      </c>
      <c r="M1000">
        <v>-5.5570000000000003E-3</v>
      </c>
      <c r="N1000">
        <v>-11.113780999999999</v>
      </c>
      <c r="O1000">
        <v>-5.274E-3</v>
      </c>
      <c r="P1000">
        <v>82.091999999999999</v>
      </c>
    </row>
    <row r="1001" spans="1:16">
      <c r="A1001" s="1">
        <v>41386</v>
      </c>
      <c r="B1001" s="3">
        <v>0.74036957175925933</v>
      </c>
      <c r="C1001" t="s">
        <v>74</v>
      </c>
      <c r="D1001" t="s">
        <v>80</v>
      </c>
      <c r="E1001">
        <v>0</v>
      </c>
      <c r="F1001">
        <v>100</v>
      </c>
      <c r="G1001">
        <v>1.5189980000000001</v>
      </c>
      <c r="H1001">
        <v>1.5189980000000001</v>
      </c>
      <c r="I1001">
        <v>0</v>
      </c>
      <c r="J1001">
        <v>0</v>
      </c>
      <c r="K1001">
        <v>0</v>
      </c>
      <c r="L1001">
        <v>-5.5319999999999996E-3</v>
      </c>
      <c r="M1001">
        <v>-5.5319999999999996E-3</v>
      </c>
      <c r="N1001">
        <v>-11.064702</v>
      </c>
      <c r="O1001">
        <v>-5.274E-3</v>
      </c>
      <c r="P1001">
        <v>82.091999999999999</v>
      </c>
    </row>
    <row r="1002" spans="1:16">
      <c r="A1002" s="1">
        <v>41386</v>
      </c>
      <c r="B1002" s="3">
        <v>0.7403753472222222</v>
      </c>
      <c r="C1002" t="s">
        <v>74</v>
      </c>
      <c r="D1002" t="s">
        <v>80</v>
      </c>
      <c r="E1002">
        <v>0</v>
      </c>
      <c r="F1002">
        <v>100</v>
      </c>
      <c r="G1002">
        <v>1.512535</v>
      </c>
      <c r="H1002">
        <v>1.5189980000000001</v>
      </c>
      <c r="I1002">
        <v>-1.2928E-2</v>
      </c>
      <c r="J1002">
        <v>-9.9400000000000009E-4</v>
      </c>
      <c r="K1002">
        <v>-9.9400000000000009E-4</v>
      </c>
      <c r="L1002">
        <v>0.59116299999999999</v>
      </c>
      <c r="M1002">
        <v>0.59116299999999999</v>
      </c>
      <c r="N1002">
        <v>1182.3263930000001</v>
      </c>
      <c r="O1002">
        <v>-5.2719999999999998E-3</v>
      </c>
      <c r="P1002">
        <v>82.090999999999994</v>
      </c>
    </row>
    <row r="1003" spans="1:16">
      <c r="A1003" s="1">
        <v>41386</v>
      </c>
      <c r="B1003" s="3">
        <v>0.74037771990740742</v>
      </c>
      <c r="C1003" t="s">
        <v>81</v>
      </c>
      <c r="D1003" t="s">
        <v>82</v>
      </c>
    </row>
    <row r="1004" spans="1:16">
      <c r="A1004" s="1">
        <v>41386</v>
      </c>
      <c r="B1004" s="3">
        <v>0.74038114583333325</v>
      </c>
      <c r="C1004" t="s">
        <v>74</v>
      </c>
      <c r="D1004" t="s">
        <v>80</v>
      </c>
      <c r="E1004">
        <v>0</v>
      </c>
      <c r="F1004">
        <v>100</v>
      </c>
      <c r="G1004">
        <v>1.5189980000000001</v>
      </c>
      <c r="H1004">
        <v>1.512535</v>
      </c>
      <c r="I1004">
        <v>1.2928E-2</v>
      </c>
      <c r="J1004">
        <v>-5.3499999999999999E-4</v>
      </c>
      <c r="K1004">
        <v>4.5899999999999999E-4</v>
      </c>
      <c r="L1004">
        <v>-8.1951999999999997E-2</v>
      </c>
      <c r="M1004">
        <v>-8.1951999999999997E-2</v>
      </c>
      <c r="N1004">
        <v>-163.90345199999999</v>
      </c>
      <c r="O1004">
        <v>-5.2709999999999996E-3</v>
      </c>
      <c r="P1004">
        <v>82.090999999999994</v>
      </c>
    </row>
    <row r="1005" spans="1:16">
      <c r="A1005" s="1">
        <v>41386</v>
      </c>
      <c r="B1005" s="3">
        <v>0.74038693287037038</v>
      </c>
      <c r="C1005" t="s">
        <v>74</v>
      </c>
      <c r="D1005" t="s">
        <v>80</v>
      </c>
      <c r="E1005">
        <v>0</v>
      </c>
      <c r="F1005">
        <v>100</v>
      </c>
      <c r="G1005">
        <v>1.5189980000000001</v>
      </c>
      <c r="H1005">
        <v>1.5189980000000001</v>
      </c>
      <c r="I1005">
        <v>0</v>
      </c>
      <c r="J1005">
        <v>-2.1100000000000001E-4</v>
      </c>
      <c r="K1005">
        <v>3.2400000000000001E-4</v>
      </c>
      <c r="L1005">
        <v>-9.2504000000000003E-2</v>
      </c>
      <c r="M1005">
        <v>-9.2504000000000003E-2</v>
      </c>
      <c r="N1005">
        <v>-185.00860800000001</v>
      </c>
      <c r="O1005">
        <v>-5.2709999999999996E-3</v>
      </c>
      <c r="P1005">
        <v>82.091999999999999</v>
      </c>
    </row>
    <row r="1006" spans="1:16">
      <c r="A1006" s="1">
        <v>41386</v>
      </c>
      <c r="B1006" s="3">
        <v>0.74039270833333326</v>
      </c>
      <c r="C1006" t="s">
        <v>74</v>
      </c>
      <c r="D1006" t="s">
        <v>80</v>
      </c>
      <c r="E1006">
        <v>0</v>
      </c>
      <c r="F1006">
        <v>100</v>
      </c>
      <c r="G1006">
        <v>1.512535</v>
      </c>
      <c r="H1006">
        <v>1.5189980000000001</v>
      </c>
      <c r="I1006">
        <v>-1.2928E-2</v>
      </c>
      <c r="J1006">
        <v>-9.8999999999999999E-4</v>
      </c>
      <c r="K1006">
        <v>-7.7899999999999996E-4</v>
      </c>
      <c r="L1006">
        <v>0.50437200000000004</v>
      </c>
      <c r="M1006">
        <v>0.50437200000000004</v>
      </c>
      <c r="N1006">
        <v>1008.7447969999999</v>
      </c>
      <c r="O1006">
        <v>-5.2690000000000002E-3</v>
      </c>
      <c r="P1006">
        <v>82.091999999999999</v>
      </c>
    </row>
    <row r="1007" spans="1:16">
      <c r="A1007" s="1">
        <v>41386</v>
      </c>
      <c r="B1007" s="3">
        <v>0.74039850694444442</v>
      </c>
      <c r="C1007" t="s">
        <v>74</v>
      </c>
      <c r="D1007" t="s">
        <v>80</v>
      </c>
      <c r="E1007">
        <v>0</v>
      </c>
      <c r="F1007">
        <v>100</v>
      </c>
      <c r="G1007">
        <v>1.512535</v>
      </c>
      <c r="H1007">
        <v>1.512535</v>
      </c>
      <c r="I1007">
        <v>0</v>
      </c>
      <c r="J1007">
        <v>-1.3929999999999999E-3</v>
      </c>
      <c r="K1007">
        <v>-4.0299999999999998E-4</v>
      </c>
      <c r="L1007">
        <v>0.43470599999999998</v>
      </c>
      <c r="M1007">
        <v>0.43470599999999998</v>
      </c>
      <c r="N1007">
        <v>869.411562</v>
      </c>
      <c r="O1007">
        <v>-5.2659999999999998E-3</v>
      </c>
      <c r="P1007">
        <v>82.091999999999999</v>
      </c>
    </row>
    <row r="1008" spans="1:16">
      <c r="A1008" s="1">
        <v>41386</v>
      </c>
      <c r="B1008" s="3">
        <v>0.74040428240740741</v>
      </c>
      <c r="C1008" t="s">
        <v>74</v>
      </c>
      <c r="D1008" t="s">
        <v>80</v>
      </c>
      <c r="E1008">
        <v>0</v>
      </c>
      <c r="F1008">
        <v>100</v>
      </c>
      <c r="G1008">
        <v>1.512535</v>
      </c>
      <c r="H1008">
        <v>1.512535</v>
      </c>
      <c r="I1008">
        <v>0</v>
      </c>
      <c r="J1008">
        <v>-1.534E-3</v>
      </c>
      <c r="K1008">
        <v>-1.4100000000000001E-4</v>
      </c>
      <c r="L1008">
        <v>0.357991</v>
      </c>
      <c r="M1008">
        <v>0.357991</v>
      </c>
      <c r="N1008">
        <v>715.98274000000004</v>
      </c>
      <c r="O1008">
        <v>-5.2630000000000003E-3</v>
      </c>
      <c r="P1008">
        <v>82.093000000000004</v>
      </c>
    </row>
    <row r="1009" spans="1:16">
      <c r="A1009" s="1">
        <v>41386</v>
      </c>
      <c r="B1009" s="3">
        <v>0.74041006944444454</v>
      </c>
      <c r="C1009" t="s">
        <v>74</v>
      </c>
      <c r="D1009" t="s">
        <v>80</v>
      </c>
      <c r="E1009">
        <v>0</v>
      </c>
      <c r="F1009">
        <v>100</v>
      </c>
      <c r="G1009">
        <v>1.512535</v>
      </c>
      <c r="H1009">
        <v>1.512535</v>
      </c>
      <c r="I1009">
        <v>0</v>
      </c>
      <c r="J1009">
        <v>-1.503E-3</v>
      </c>
      <c r="K1009">
        <v>3.1000000000000001E-5</v>
      </c>
      <c r="L1009">
        <v>0.28284100000000001</v>
      </c>
      <c r="M1009">
        <v>0.28284100000000001</v>
      </c>
      <c r="N1009">
        <v>565.68192799999997</v>
      </c>
      <c r="O1009">
        <v>-5.2599999999999999E-3</v>
      </c>
      <c r="P1009">
        <v>82.093000000000004</v>
      </c>
    </row>
    <row r="1010" spans="1:16">
      <c r="A1010" s="1">
        <v>41386</v>
      </c>
      <c r="B1010" s="3">
        <v>0.74041585648148145</v>
      </c>
      <c r="C1010" t="s">
        <v>74</v>
      </c>
      <c r="D1010" t="s">
        <v>80</v>
      </c>
      <c r="E1010">
        <v>0</v>
      </c>
      <c r="F1010">
        <v>100</v>
      </c>
      <c r="G1010">
        <v>1.512535</v>
      </c>
      <c r="H1010">
        <v>1.512535</v>
      </c>
      <c r="I1010">
        <v>0</v>
      </c>
      <c r="J1010">
        <v>-1.3680000000000001E-3</v>
      </c>
      <c r="K1010">
        <v>1.35E-4</v>
      </c>
      <c r="L1010">
        <v>0.21443400000000001</v>
      </c>
      <c r="M1010">
        <v>0.21443400000000001</v>
      </c>
      <c r="N1010">
        <v>428.86764499999998</v>
      </c>
      <c r="O1010">
        <v>-5.2570000000000004E-3</v>
      </c>
      <c r="P1010">
        <v>82.091999999999999</v>
      </c>
    </row>
    <row r="1011" spans="1:16">
      <c r="A1011" s="1">
        <v>41386</v>
      </c>
      <c r="B1011" s="3">
        <v>0.74042165509259261</v>
      </c>
      <c r="C1011" t="s">
        <v>74</v>
      </c>
      <c r="D1011" t="s">
        <v>80</v>
      </c>
      <c r="E1011">
        <v>0</v>
      </c>
      <c r="F1011">
        <v>100</v>
      </c>
      <c r="G1011">
        <v>1.512535</v>
      </c>
      <c r="H1011">
        <v>1.512535</v>
      </c>
      <c r="I1011">
        <v>0</v>
      </c>
      <c r="J1011">
        <v>-1.1800000000000001E-3</v>
      </c>
      <c r="K1011">
        <v>1.8799999999999999E-4</v>
      </c>
      <c r="L1011">
        <v>0.15543799999999999</v>
      </c>
      <c r="M1011">
        <v>0.15543799999999999</v>
      </c>
      <c r="N1011">
        <v>310.87693999999999</v>
      </c>
      <c r="O1011">
        <v>-5.2550000000000001E-3</v>
      </c>
      <c r="P1011">
        <v>82.091999999999999</v>
      </c>
    </row>
    <row r="1012" spans="1:16">
      <c r="A1012" s="1">
        <v>41386</v>
      </c>
      <c r="B1012" s="3">
        <v>0.7404274305555556</v>
      </c>
      <c r="C1012" t="s">
        <v>74</v>
      </c>
      <c r="D1012" t="s">
        <v>80</v>
      </c>
      <c r="E1012">
        <v>0</v>
      </c>
      <c r="F1012">
        <v>100</v>
      </c>
      <c r="G1012">
        <v>1.512535</v>
      </c>
      <c r="H1012">
        <v>1.512535</v>
      </c>
      <c r="I1012">
        <v>0</v>
      </c>
      <c r="J1012">
        <v>-9.7300000000000002E-4</v>
      </c>
      <c r="K1012">
        <v>2.0699999999999999E-4</v>
      </c>
      <c r="L1012">
        <v>0.10677300000000001</v>
      </c>
      <c r="M1012">
        <v>0.10677300000000001</v>
      </c>
      <c r="N1012">
        <v>213.54618400000001</v>
      </c>
      <c r="O1012">
        <v>-5.2529999999999999E-3</v>
      </c>
      <c r="P1012">
        <v>82.091999999999999</v>
      </c>
    </row>
    <row r="1013" spans="1:16">
      <c r="A1013" s="1">
        <v>41386</v>
      </c>
      <c r="B1013" s="3">
        <v>0.74043321759259262</v>
      </c>
      <c r="C1013" t="s">
        <v>74</v>
      </c>
      <c r="D1013" t="s">
        <v>80</v>
      </c>
      <c r="E1013">
        <v>0</v>
      </c>
      <c r="F1013">
        <v>100</v>
      </c>
      <c r="G1013">
        <v>1.512535</v>
      </c>
      <c r="H1013">
        <v>1.512535</v>
      </c>
      <c r="I1013">
        <v>0</v>
      </c>
      <c r="J1013">
        <v>-7.7099999999999998E-4</v>
      </c>
      <c r="K1013">
        <v>2.02E-4</v>
      </c>
      <c r="L1013">
        <v>6.8208000000000005E-2</v>
      </c>
      <c r="M1013">
        <v>6.8208000000000005E-2</v>
      </c>
      <c r="N1013">
        <v>136.416224</v>
      </c>
      <c r="O1013">
        <v>-5.2519999999999997E-3</v>
      </c>
      <c r="P1013">
        <v>82.091999999999999</v>
      </c>
    </row>
    <row r="1014" spans="1:16">
      <c r="A1014" s="1">
        <v>41386</v>
      </c>
      <c r="B1014" s="3">
        <v>0.74043900462962953</v>
      </c>
      <c r="C1014" t="s">
        <v>74</v>
      </c>
      <c r="D1014" t="s">
        <v>80</v>
      </c>
      <c r="E1014">
        <v>0</v>
      </c>
      <c r="F1014">
        <v>100</v>
      </c>
      <c r="G1014">
        <v>1.512535</v>
      </c>
      <c r="H1014">
        <v>1.512535</v>
      </c>
      <c r="I1014">
        <v>0</v>
      </c>
      <c r="J1014">
        <v>-5.8799999999999998E-4</v>
      </c>
      <c r="K1014">
        <v>1.84E-4</v>
      </c>
      <c r="L1014">
        <v>3.8824999999999998E-2</v>
      </c>
      <c r="M1014">
        <v>3.8824999999999998E-2</v>
      </c>
      <c r="N1014">
        <v>77.650597000000005</v>
      </c>
      <c r="O1014">
        <v>-5.2500000000000003E-3</v>
      </c>
      <c r="P1014">
        <v>82.091999999999999</v>
      </c>
    </row>
    <row r="1015" spans="1:16">
      <c r="A1015" s="1">
        <v>41386</v>
      </c>
      <c r="B1015" s="3">
        <v>0.74044479166666666</v>
      </c>
      <c r="C1015" t="s">
        <v>74</v>
      </c>
      <c r="D1015" t="s">
        <v>80</v>
      </c>
      <c r="E1015">
        <v>0</v>
      </c>
      <c r="F1015">
        <v>100</v>
      </c>
      <c r="G1015">
        <v>1.512535</v>
      </c>
      <c r="H1015">
        <v>1.512535</v>
      </c>
      <c r="I1015">
        <v>0</v>
      </c>
      <c r="J1015">
        <v>-4.2900000000000002E-4</v>
      </c>
      <c r="K1015">
        <v>1.5799999999999999E-4</v>
      </c>
      <c r="L1015">
        <v>1.7353E-2</v>
      </c>
      <c r="M1015">
        <v>1.7353E-2</v>
      </c>
      <c r="N1015">
        <v>34.706530999999998</v>
      </c>
      <c r="O1015">
        <v>-5.2500000000000003E-3</v>
      </c>
      <c r="P1015">
        <v>82.091999999999999</v>
      </c>
    </row>
    <row r="1016" spans="1:16">
      <c r="A1016" s="1">
        <v>41386</v>
      </c>
      <c r="B1016" s="3">
        <v>0.74045057870370368</v>
      </c>
      <c r="C1016" t="s">
        <v>74</v>
      </c>
      <c r="D1016" t="s">
        <v>80</v>
      </c>
      <c r="E1016">
        <v>0</v>
      </c>
      <c r="F1016">
        <v>100</v>
      </c>
      <c r="G1016">
        <v>1.512535</v>
      </c>
      <c r="H1016">
        <v>1.512535</v>
      </c>
      <c r="I1016">
        <v>0</v>
      </c>
      <c r="J1016">
        <v>-2.99E-4</v>
      </c>
      <c r="K1016">
        <v>1.2999999999999999E-4</v>
      </c>
      <c r="L1016">
        <v>2.4009999999999999E-3</v>
      </c>
      <c r="M1016">
        <v>2.4009999999999999E-3</v>
      </c>
      <c r="N1016">
        <v>4.8021989999999999</v>
      </c>
      <c r="O1016">
        <v>-5.2490000000000002E-3</v>
      </c>
      <c r="P1016">
        <v>82.090999999999994</v>
      </c>
    </row>
    <row r="1017" spans="1:16">
      <c r="A1017" s="1">
        <v>41386</v>
      </c>
      <c r="B1017" s="3">
        <v>0.74045636574074081</v>
      </c>
      <c r="C1017" t="s">
        <v>74</v>
      </c>
      <c r="D1017" t="s">
        <v>80</v>
      </c>
      <c r="E1017">
        <v>0</v>
      </c>
      <c r="F1017">
        <v>100</v>
      </c>
      <c r="G1017">
        <v>1.512535</v>
      </c>
      <c r="H1017">
        <v>1.512535</v>
      </c>
      <c r="I1017">
        <v>0</v>
      </c>
      <c r="J1017">
        <v>-1.9599999999999999E-4</v>
      </c>
      <c r="K1017">
        <v>1.03E-4</v>
      </c>
      <c r="L1017">
        <v>-7.3889999999999997E-3</v>
      </c>
      <c r="M1017">
        <v>-7.3889999999999997E-3</v>
      </c>
      <c r="N1017">
        <v>-14.777347000000001</v>
      </c>
      <c r="O1017">
        <v>-5.2490000000000002E-3</v>
      </c>
      <c r="P1017">
        <v>82.091999999999999</v>
      </c>
    </row>
    <row r="1018" spans="1:16">
      <c r="A1018" s="1">
        <v>41386</v>
      </c>
      <c r="B1018" s="3">
        <v>0.74046216435185175</v>
      </c>
      <c r="C1018" t="s">
        <v>74</v>
      </c>
      <c r="D1018" t="s">
        <v>80</v>
      </c>
      <c r="E1018">
        <v>0</v>
      </c>
      <c r="F1018">
        <v>100</v>
      </c>
      <c r="G1018">
        <v>1.512535</v>
      </c>
      <c r="H1018">
        <v>1.512535</v>
      </c>
      <c r="I1018">
        <v>0</v>
      </c>
      <c r="J1018">
        <v>-1.17E-4</v>
      </c>
      <c r="K1018">
        <v>7.8999999999999996E-5</v>
      </c>
      <c r="L1018">
        <v>-1.3249E-2</v>
      </c>
      <c r="M1018">
        <v>-1.3249E-2</v>
      </c>
      <c r="N1018">
        <v>-26.497060000000001</v>
      </c>
      <c r="O1018">
        <v>-5.2480000000000001E-3</v>
      </c>
      <c r="P1018">
        <v>82.091999999999999</v>
      </c>
    </row>
    <row r="1019" spans="1:16">
      <c r="A1019" s="1">
        <v>41386</v>
      </c>
      <c r="B1019" s="3">
        <v>0.74046793981481474</v>
      </c>
      <c r="C1019" t="s">
        <v>74</v>
      </c>
      <c r="D1019" t="s">
        <v>80</v>
      </c>
      <c r="E1019">
        <v>0</v>
      </c>
      <c r="F1019">
        <v>100</v>
      </c>
      <c r="G1019">
        <v>1.512535</v>
      </c>
      <c r="H1019">
        <v>1.512535</v>
      </c>
      <c r="I1019">
        <v>0</v>
      </c>
      <c r="J1019">
        <v>-6.0000000000000002E-5</v>
      </c>
      <c r="K1019">
        <v>5.7000000000000003E-5</v>
      </c>
      <c r="L1019">
        <v>-1.6239E-2</v>
      </c>
      <c r="M1019">
        <v>-1.6239E-2</v>
      </c>
      <c r="N1019">
        <v>-32.478437</v>
      </c>
      <c r="O1019">
        <v>-5.2480000000000001E-3</v>
      </c>
      <c r="P1019">
        <v>82.091999999999999</v>
      </c>
    </row>
    <row r="1020" spans="1:16">
      <c r="A1020" s="1">
        <v>41386</v>
      </c>
      <c r="B1020" s="3">
        <v>0.7404737384259259</v>
      </c>
      <c r="C1020" t="s">
        <v>74</v>
      </c>
      <c r="D1020" t="s">
        <v>80</v>
      </c>
      <c r="E1020">
        <v>0</v>
      </c>
      <c r="F1020">
        <v>100</v>
      </c>
      <c r="G1020">
        <v>1.512535</v>
      </c>
      <c r="H1020">
        <v>1.512535</v>
      </c>
      <c r="I1020">
        <v>0</v>
      </c>
      <c r="J1020">
        <v>-2.0000000000000002E-5</v>
      </c>
      <c r="K1020">
        <v>4.0000000000000003E-5</v>
      </c>
      <c r="L1020">
        <v>-1.7233999999999999E-2</v>
      </c>
      <c r="M1020">
        <v>-1.7233999999999999E-2</v>
      </c>
      <c r="N1020">
        <v>-34.468423000000001</v>
      </c>
      <c r="O1020">
        <v>-5.2480000000000001E-3</v>
      </c>
      <c r="P1020">
        <v>82.091999999999999</v>
      </c>
    </row>
    <row r="1021" spans="1:16">
      <c r="A1021" s="1">
        <v>41386</v>
      </c>
      <c r="B1021" s="3">
        <v>0.74047952546296303</v>
      </c>
      <c r="C1021" t="s">
        <v>74</v>
      </c>
      <c r="D1021" t="s">
        <v>80</v>
      </c>
      <c r="E1021">
        <v>0</v>
      </c>
      <c r="F1021">
        <v>100</v>
      </c>
      <c r="G1021">
        <v>1.512535</v>
      </c>
      <c r="H1021">
        <v>1.512535</v>
      </c>
      <c r="I1021">
        <v>0</v>
      </c>
      <c r="J1021">
        <v>6.0000000000000002E-6</v>
      </c>
      <c r="K1021">
        <v>2.5999999999999998E-5</v>
      </c>
      <c r="L1021">
        <v>-1.6924999999999999E-2</v>
      </c>
      <c r="M1021">
        <v>-1.6924999999999999E-2</v>
      </c>
      <c r="N1021">
        <v>-33.849094000000001</v>
      </c>
      <c r="O1021">
        <v>-5.2480000000000001E-3</v>
      </c>
      <c r="P1021">
        <v>82.093000000000004</v>
      </c>
    </row>
    <row r="1022" spans="1:16">
      <c r="A1022" s="1">
        <v>41386</v>
      </c>
      <c r="B1022" s="3">
        <v>0.74048531250000005</v>
      </c>
      <c r="C1022" t="s">
        <v>74</v>
      </c>
      <c r="D1022" t="s">
        <v>80</v>
      </c>
      <c r="E1022">
        <v>0</v>
      </c>
      <c r="F1022">
        <v>100</v>
      </c>
      <c r="G1022">
        <v>1.512535</v>
      </c>
      <c r="H1022">
        <v>1.512535</v>
      </c>
      <c r="I1022">
        <v>0</v>
      </c>
      <c r="J1022">
        <v>2.1999999999999999E-5</v>
      </c>
      <c r="K1022">
        <v>1.5999999999999999E-5</v>
      </c>
      <c r="L1022">
        <v>-1.5835999999999999E-2</v>
      </c>
      <c r="M1022">
        <v>-1.5835999999999999E-2</v>
      </c>
      <c r="N1022">
        <v>-31.671672000000001</v>
      </c>
      <c r="O1022">
        <v>-5.2480000000000001E-3</v>
      </c>
      <c r="P1022">
        <v>82.091999999999999</v>
      </c>
    </row>
    <row r="1023" spans="1:16">
      <c r="A1023" s="1">
        <v>41386</v>
      </c>
      <c r="B1023" s="3">
        <v>0.74049109953703696</v>
      </c>
      <c r="C1023" t="s">
        <v>74</v>
      </c>
      <c r="D1023" t="s">
        <v>80</v>
      </c>
      <c r="E1023">
        <v>0</v>
      </c>
      <c r="F1023">
        <v>100</v>
      </c>
      <c r="G1023">
        <v>1.512535</v>
      </c>
      <c r="H1023">
        <v>1.512535</v>
      </c>
      <c r="I1023">
        <v>0</v>
      </c>
      <c r="J1023">
        <v>3.0000000000000001E-5</v>
      </c>
      <c r="K1023">
        <v>7.9999999999999996E-6</v>
      </c>
      <c r="L1023">
        <v>-1.4350999999999999E-2</v>
      </c>
      <c r="M1023">
        <v>-1.4350999999999999E-2</v>
      </c>
      <c r="N1023">
        <v>-28.702919000000001</v>
      </c>
      <c r="O1023">
        <v>-5.2480000000000001E-3</v>
      </c>
      <c r="P1023">
        <v>82.091999999999999</v>
      </c>
    </row>
    <row r="1024" spans="1:16">
      <c r="A1024" s="1">
        <v>41386</v>
      </c>
      <c r="B1024" s="3">
        <v>0.74049687499999994</v>
      </c>
      <c r="C1024" t="s">
        <v>74</v>
      </c>
      <c r="D1024" t="s">
        <v>80</v>
      </c>
      <c r="E1024">
        <v>0</v>
      </c>
      <c r="F1024">
        <v>100</v>
      </c>
      <c r="G1024">
        <v>1.512535</v>
      </c>
      <c r="H1024">
        <v>1.512535</v>
      </c>
      <c r="I1024">
        <v>0</v>
      </c>
      <c r="J1024">
        <v>3.1999999999999999E-5</v>
      </c>
      <c r="K1024">
        <v>3.0000000000000001E-6</v>
      </c>
      <c r="L1024">
        <v>-1.2737999999999999E-2</v>
      </c>
      <c r="M1024">
        <v>-1.2737999999999999E-2</v>
      </c>
      <c r="N1024">
        <v>-25.475556999999998</v>
      </c>
      <c r="O1024">
        <v>-5.2480000000000001E-3</v>
      </c>
      <c r="P1024">
        <v>82.093000000000004</v>
      </c>
    </row>
    <row r="1025" spans="1:16">
      <c r="A1025" s="1">
        <v>41386</v>
      </c>
      <c r="B1025" s="3">
        <v>0.74050267361111111</v>
      </c>
      <c r="C1025" t="s">
        <v>74</v>
      </c>
      <c r="D1025" t="s">
        <v>80</v>
      </c>
      <c r="E1025">
        <v>0</v>
      </c>
      <c r="F1025">
        <v>100</v>
      </c>
      <c r="G1025">
        <v>1.512535</v>
      </c>
      <c r="H1025">
        <v>1.512535</v>
      </c>
      <c r="I1025">
        <v>0</v>
      </c>
      <c r="J1025">
        <v>3.1000000000000001E-5</v>
      </c>
      <c r="K1025">
        <v>-9.9999999999999995E-7</v>
      </c>
      <c r="L1025">
        <v>-1.1169E-2</v>
      </c>
      <c r="M1025">
        <v>-1.1169E-2</v>
      </c>
      <c r="N1025">
        <v>-22.337311</v>
      </c>
      <c r="O1025">
        <v>-5.2480000000000001E-3</v>
      </c>
      <c r="P1025">
        <v>82.093000000000004</v>
      </c>
    </row>
    <row r="1026" spans="1:16">
      <c r="A1026" s="1">
        <v>41386</v>
      </c>
      <c r="B1026" s="3">
        <v>0.74050844907407409</v>
      </c>
      <c r="C1026" t="s">
        <v>74</v>
      </c>
      <c r="D1026" t="s">
        <v>80</v>
      </c>
      <c r="E1026">
        <v>0</v>
      </c>
      <c r="F1026">
        <v>100</v>
      </c>
      <c r="G1026">
        <v>1.512535</v>
      </c>
      <c r="H1026">
        <v>1.512535</v>
      </c>
      <c r="I1026">
        <v>0</v>
      </c>
      <c r="J1026">
        <v>2.8E-5</v>
      </c>
      <c r="K1026">
        <v>-3.0000000000000001E-6</v>
      </c>
      <c r="L1026">
        <v>-9.7479999999999997E-3</v>
      </c>
      <c r="M1026">
        <v>-9.7479999999999997E-3</v>
      </c>
      <c r="N1026">
        <v>-19.495308999999999</v>
      </c>
      <c r="O1026">
        <v>-5.2480000000000001E-3</v>
      </c>
      <c r="P1026">
        <v>82.093000000000004</v>
      </c>
    </row>
    <row r="1027" spans="1:16">
      <c r="A1027" s="1">
        <v>41386</v>
      </c>
      <c r="B1027" s="3">
        <v>0.74051423611111111</v>
      </c>
      <c r="C1027" t="s">
        <v>74</v>
      </c>
      <c r="D1027" t="s">
        <v>80</v>
      </c>
      <c r="E1027">
        <v>0</v>
      </c>
      <c r="F1027">
        <v>100</v>
      </c>
      <c r="G1027">
        <v>1.512535</v>
      </c>
      <c r="H1027">
        <v>1.512535</v>
      </c>
      <c r="I1027">
        <v>0</v>
      </c>
      <c r="J1027">
        <v>2.4000000000000001E-5</v>
      </c>
      <c r="K1027">
        <v>-3.9999999999999998E-6</v>
      </c>
      <c r="L1027">
        <v>-8.5269999999999999E-3</v>
      </c>
      <c r="M1027">
        <v>-8.5269999999999999E-3</v>
      </c>
      <c r="N1027">
        <v>-17.054226</v>
      </c>
      <c r="O1027">
        <v>-5.2480000000000001E-3</v>
      </c>
      <c r="P1027">
        <v>82.091999999999999</v>
      </c>
    </row>
    <row r="1028" spans="1:16">
      <c r="A1028" s="1">
        <v>41386</v>
      </c>
      <c r="B1028" s="3">
        <v>0.74052003472222216</v>
      </c>
      <c r="C1028" t="s">
        <v>74</v>
      </c>
      <c r="D1028" t="s">
        <v>80</v>
      </c>
      <c r="E1028">
        <v>0</v>
      </c>
      <c r="F1028">
        <v>100</v>
      </c>
      <c r="G1028">
        <v>1.512535</v>
      </c>
      <c r="H1028">
        <v>1.512535</v>
      </c>
      <c r="I1028">
        <v>0</v>
      </c>
      <c r="J1028">
        <v>2.0000000000000002E-5</v>
      </c>
      <c r="K1028">
        <v>-3.9999999999999998E-6</v>
      </c>
      <c r="L1028">
        <v>-7.5240000000000003E-3</v>
      </c>
      <c r="M1028">
        <v>-7.5240000000000003E-3</v>
      </c>
      <c r="N1028">
        <v>-15.047637999999999</v>
      </c>
      <c r="O1028">
        <v>-5.2490000000000002E-3</v>
      </c>
      <c r="P1028">
        <v>82.091999999999999</v>
      </c>
    </row>
    <row r="1029" spans="1:16">
      <c r="A1029" s="1">
        <v>41386</v>
      </c>
      <c r="B1029" s="3">
        <v>0.74052581018518515</v>
      </c>
      <c r="C1029" t="s">
        <v>74</v>
      </c>
      <c r="D1029" t="s">
        <v>80</v>
      </c>
      <c r="E1029">
        <v>0</v>
      </c>
      <c r="F1029">
        <v>100</v>
      </c>
      <c r="G1029">
        <v>1.512535</v>
      </c>
      <c r="H1029">
        <v>1.512535</v>
      </c>
      <c r="I1029">
        <v>0</v>
      </c>
      <c r="J1029">
        <v>1.5999999999999999E-5</v>
      </c>
      <c r="K1029">
        <v>-3.9999999999999998E-6</v>
      </c>
      <c r="L1029">
        <v>-6.731E-3</v>
      </c>
      <c r="M1029">
        <v>-6.731E-3</v>
      </c>
      <c r="N1029">
        <v>-13.462785</v>
      </c>
      <c r="O1029">
        <v>-5.2490000000000002E-3</v>
      </c>
      <c r="P1029">
        <v>82.091999999999999</v>
      </c>
    </row>
    <row r="1030" spans="1:16">
      <c r="A1030" s="1">
        <v>41386</v>
      </c>
      <c r="B1030" s="3">
        <v>0.74053160879629631</v>
      </c>
      <c r="C1030" t="s">
        <v>74</v>
      </c>
      <c r="D1030" t="s">
        <v>80</v>
      </c>
      <c r="E1030">
        <v>0</v>
      </c>
      <c r="F1030">
        <v>100</v>
      </c>
      <c r="G1030">
        <v>1.512535</v>
      </c>
      <c r="H1030">
        <v>1.512535</v>
      </c>
      <c r="I1030">
        <v>0</v>
      </c>
      <c r="J1030">
        <v>1.2E-5</v>
      </c>
      <c r="K1030">
        <v>-3.9999999999999998E-6</v>
      </c>
      <c r="L1030">
        <v>-6.13E-3</v>
      </c>
      <c r="M1030">
        <v>-6.13E-3</v>
      </c>
      <c r="N1030">
        <v>-12.259373</v>
      </c>
      <c r="O1030">
        <v>-5.2490000000000002E-3</v>
      </c>
      <c r="P1030">
        <v>82.093000000000004</v>
      </c>
    </row>
    <row r="1031" spans="1:16">
      <c r="A1031" s="1">
        <v>41386</v>
      </c>
      <c r="B1031" s="3">
        <v>0.7405373842592593</v>
      </c>
      <c r="C1031" t="s">
        <v>74</v>
      </c>
      <c r="D1031" t="s">
        <v>80</v>
      </c>
      <c r="E1031">
        <v>0</v>
      </c>
      <c r="F1031">
        <v>100</v>
      </c>
      <c r="G1031">
        <v>1.512535</v>
      </c>
      <c r="H1031">
        <v>1.512535</v>
      </c>
      <c r="I1031">
        <v>0</v>
      </c>
      <c r="J1031">
        <v>9.0000000000000002E-6</v>
      </c>
      <c r="K1031">
        <v>-3.0000000000000001E-6</v>
      </c>
      <c r="L1031">
        <v>-5.692E-3</v>
      </c>
      <c r="M1031">
        <v>-5.692E-3</v>
      </c>
      <c r="N1031">
        <v>-11.383262999999999</v>
      </c>
      <c r="O1031">
        <v>-5.2490000000000002E-3</v>
      </c>
      <c r="P1031">
        <v>82.091999999999999</v>
      </c>
    </row>
    <row r="1032" spans="1:16">
      <c r="A1032" s="1">
        <v>41386</v>
      </c>
      <c r="B1032" s="3">
        <v>0.74054317129629632</v>
      </c>
      <c r="C1032" t="s">
        <v>74</v>
      </c>
      <c r="D1032" t="s">
        <v>80</v>
      </c>
      <c r="E1032">
        <v>0</v>
      </c>
      <c r="F1032">
        <v>100</v>
      </c>
      <c r="G1032">
        <v>1.512535</v>
      </c>
      <c r="H1032">
        <v>1.512535</v>
      </c>
      <c r="I1032">
        <v>0</v>
      </c>
      <c r="J1032">
        <v>6.0000000000000002E-6</v>
      </c>
      <c r="K1032">
        <v>-3.0000000000000001E-6</v>
      </c>
      <c r="L1032">
        <v>-5.3880000000000004E-3</v>
      </c>
      <c r="M1032">
        <v>-5.3880000000000004E-3</v>
      </c>
      <c r="N1032">
        <v>-10.775964</v>
      </c>
      <c r="O1032">
        <v>-5.2490000000000002E-3</v>
      </c>
      <c r="P1032">
        <v>82.093000000000004</v>
      </c>
    </row>
    <row r="1033" spans="1:16">
      <c r="A1033" s="1">
        <v>41386</v>
      </c>
      <c r="B1033" s="3">
        <v>0.74054895833333323</v>
      </c>
      <c r="C1033" t="s">
        <v>74</v>
      </c>
      <c r="D1033" t="s">
        <v>80</v>
      </c>
      <c r="E1033">
        <v>0</v>
      </c>
      <c r="F1033">
        <v>100</v>
      </c>
      <c r="G1033">
        <v>1.512535</v>
      </c>
      <c r="H1033">
        <v>1.512535</v>
      </c>
      <c r="I1033">
        <v>0</v>
      </c>
      <c r="J1033">
        <v>3.9999999999999998E-6</v>
      </c>
      <c r="K1033">
        <v>-1.9999999999999999E-6</v>
      </c>
      <c r="L1033">
        <v>-5.1900000000000002E-3</v>
      </c>
      <c r="M1033">
        <v>-5.1900000000000002E-3</v>
      </c>
      <c r="N1033">
        <v>-10.380801999999999</v>
      </c>
      <c r="O1033">
        <v>-5.2490000000000002E-3</v>
      </c>
      <c r="P1033">
        <v>82.091999999999999</v>
      </c>
    </row>
    <row r="1034" spans="1:16">
      <c r="A1034" s="1">
        <v>41386</v>
      </c>
      <c r="B1034" s="3">
        <v>0.74055475694444439</v>
      </c>
      <c r="C1034" t="s">
        <v>74</v>
      </c>
      <c r="D1034" t="s">
        <v>80</v>
      </c>
      <c r="E1034">
        <v>0</v>
      </c>
      <c r="F1034">
        <v>100</v>
      </c>
      <c r="G1034">
        <v>1.512535</v>
      </c>
      <c r="H1034">
        <v>1.512535</v>
      </c>
      <c r="I1034">
        <v>0</v>
      </c>
      <c r="J1034">
        <v>1.9999999999999999E-6</v>
      </c>
      <c r="K1034">
        <v>-1.9999999999999999E-6</v>
      </c>
      <c r="L1034">
        <v>-5.0730000000000003E-3</v>
      </c>
      <c r="M1034">
        <v>-5.0730000000000003E-3</v>
      </c>
      <c r="N1034">
        <v>-10.146582</v>
      </c>
      <c r="O1034">
        <v>-5.2490000000000002E-3</v>
      </c>
      <c r="P1034">
        <v>82.091999999999999</v>
      </c>
    </row>
    <row r="1035" spans="1:16">
      <c r="A1035" s="1">
        <v>41386</v>
      </c>
      <c r="B1035" s="3">
        <v>0.74055710648148143</v>
      </c>
      <c r="C1035" t="s">
        <v>81</v>
      </c>
      <c r="D1035" t="s">
        <v>82</v>
      </c>
    </row>
    <row r="1036" spans="1:16">
      <c r="A1036" s="1">
        <v>41386</v>
      </c>
      <c r="B1036" s="3">
        <v>0.74056054398148152</v>
      </c>
      <c r="C1036" t="s">
        <v>74</v>
      </c>
      <c r="D1036" t="s">
        <v>80</v>
      </c>
      <c r="E1036">
        <v>0</v>
      </c>
      <c r="F1036">
        <v>100</v>
      </c>
      <c r="G1036">
        <v>1.512535</v>
      </c>
      <c r="H1036">
        <v>1.512535</v>
      </c>
      <c r="I1036">
        <v>0</v>
      </c>
      <c r="J1036">
        <v>9.9999999999999995E-7</v>
      </c>
      <c r="K1036">
        <v>-9.9999999999999995E-7</v>
      </c>
      <c r="L1036">
        <v>-5.0150000000000004E-3</v>
      </c>
      <c r="M1036">
        <v>-5.0150000000000004E-3</v>
      </c>
      <c r="N1036">
        <v>-10.029422</v>
      </c>
      <c r="O1036">
        <v>-5.2490000000000002E-3</v>
      </c>
      <c r="P1036">
        <v>82.091999999999999</v>
      </c>
    </row>
    <row r="1037" spans="1:16">
      <c r="A1037" s="1">
        <v>41386</v>
      </c>
      <c r="B1037" s="3">
        <v>0.74056631944444451</v>
      </c>
      <c r="C1037" t="s">
        <v>74</v>
      </c>
      <c r="D1037" t="s">
        <v>80</v>
      </c>
      <c r="E1037">
        <v>0</v>
      </c>
      <c r="F1037">
        <v>100</v>
      </c>
      <c r="G1037">
        <v>1.512535</v>
      </c>
      <c r="H1037">
        <v>1.512535</v>
      </c>
      <c r="I1037">
        <v>0</v>
      </c>
      <c r="J1037">
        <v>0</v>
      </c>
      <c r="K1037">
        <v>-9.9999999999999995E-7</v>
      </c>
      <c r="L1037">
        <v>-4.9969999999999997E-3</v>
      </c>
      <c r="M1037">
        <v>-4.9969999999999997E-3</v>
      </c>
      <c r="N1037">
        <v>-9.9933099999999992</v>
      </c>
      <c r="O1037">
        <v>-5.2490000000000002E-3</v>
      </c>
      <c r="P1037">
        <v>82.091999999999999</v>
      </c>
    </row>
    <row r="1038" spans="1:16">
      <c r="A1038" s="1">
        <v>41386</v>
      </c>
      <c r="B1038" s="3">
        <v>0.74057210648148153</v>
      </c>
      <c r="C1038" t="s">
        <v>74</v>
      </c>
      <c r="D1038" t="s">
        <v>80</v>
      </c>
      <c r="E1038">
        <v>0</v>
      </c>
      <c r="F1038">
        <v>100</v>
      </c>
      <c r="G1038">
        <v>1.512535</v>
      </c>
      <c r="H1038">
        <v>1.512535</v>
      </c>
      <c r="I1038">
        <v>0</v>
      </c>
      <c r="J1038">
        <v>0</v>
      </c>
      <c r="K1038">
        <v>-9.9999999999999995E-7</v>
      </c>
      <c r="L1038">
        <v>-5.0049999999999999E-3</v>
      </c>
      <c r="M1038">
        <v>-5.0049999999999999E-3</v>
      </c>
      <c r="N1038">
        <v>-10.009850999999999</v>
      </c>
      <c r="O1038">
        <v>-5.2490000000000002E-3</v>
      </c>
      <c r="P1038">
        <v>82.091999999999999</v>
      </c>
    </row>
    <row r="1039" spans="1:16">
      <c r="A1039" s="1">
        <v>41386</v>
      </c>
      <c r="B1039" s="3">
        <v>0.74057790509259258</v>
      </c>
      <c r="C1039" t="s">
        <v>74</v>
      </c>
      <c r="D1039" t="s">
        <v>80</v>
      </c>
      <c r="E1039">
        <v>0</v>
      </c>
      <c r="F1039">
        <v>100</v>
      </c>
      <c r="G1039">
        <v>1.512535</v>
      </c>
      <c r="H1039">
        <v>1.512535</v>
      </c>
      <c r="I1039">
        <v>0</v>
      </c>
      <c r="J1039">
        <v>0</v>
      </c>
      <c r="K1039">
        <v>0</v>
      </c>
      <c r="L1039">
        <v>-5.0289999999999996E-3</v>
      </c>
      <c r="M1039">
        <v>-5.0289999999999996E-3</v>
      </c>
      <c r="N1039">
        <v>-10.057523</v>
      </c>
      <c r="O1039">
        <v>-5.2490000000000002E-3</v>
      </c>
      <c r="P1039">
        <v>82.091999999999999</v>
      </c>
    </row>
    <row r="1040" spans="1:16">
      <c r="A1040" s="1">
        <v>41386</v>
      </c>
      <c r="B1040" s="3">
        <v>0.74058021990740741</v>
      </c>
      <c r="C1040" t="s">
        <v>81</v>
      </c>
      <c r="D1040" t="s">
        <v>82</v>
      </c>
    </row>
    <row r="1041" spans="1:16">
      <c r="A1041" s="1">
        <v>41386</v>
      </c>
      <c r="B1041" s="3">
        <v>0.7405836921296296</v>
      </c>
      <c r="C1041" t="s">
        <v>74</v>
      </c>
      <c r="D1041" t="s">
        <v>80</v>
      </c>
      <c r="E1041">
        <v>0</v>
      </c>
      <c r="F1041">
        <v>100</v>
      </c>
      <c r="G1041">
        <v>1.512535</v>
      </c>
      <c r="H1041">
        <v>1.512535</v>
      </c>
      <c r="I1041">
        <v>0</v>
      </c>
      <c r="J1041">
        <v>-9.9999999999999995E-7</v>
      </c>
      <c r="K1041">
        <v>0</v>
      </c>
      <c r="L1041">
        <v>-5.0600000000000003E-3</v>
      </c>
      <c r="M1041">
        <v>-5.0600000000000003E-3</v>
      </c>
      <c r="N1041">
        <v>-10.120685</v>
      </c>
      <c r="O1041">
        <v>-5.2490000000000002E-3</v>
      </c>
      <c r="P1041">
        <v>82.091999999999999</v>
      </c>
    </row>
    <row r="1042" spans="1:16">
      <c r="A1042" s="1">
        <v>41386</v>
      </c>
      <c r="B1042" s="3">
        <v>0.74058947916666673</v>
      </c>
      <c r="C1042" t="s">
        <v>74</v>
      </c>
      <c r="D1042" t="s">
        <v>80</v>
      </c>
      <c r="E1042">
        <v>0</v>
      </c>
      <c r="F1042">
        <v>100</v>
      </c>
      <c r="G1042">
        <v>1.512535</v>
      </c>
      <c r="H1042">
        <v>1.512535</v>
      </c>
      <c r="I1042">
        <v>0</v>
      </c>
      <c r="J1042">
        <v>-9.9999999999999995E-7</v>
      </c>
      <c r="K1042">
        <v>0</v>
      </c>
      <c r="L1042">
        <v>-5.0939999999999996E-3</v>
      </c>
      <c r="M1042">
        <v>-5.0939999999999996E-3</v>
      </c>
      <c r="N1042">
        <v>-10.18852</v>
      </c>
      <c r="O1042">
        <v>-5.2490000000000002E-3</v>
      </c>
      <c r="P1042">
        <v>82.093000000000004</v>
      </c>
    </row>
    <row r="1043" spans="1:16">
      <c r="A1043" s="1">
        <v>41386</v>
      </c>
      <c r="B1043" s="3">
        <v>0.74059526620370375</v>
      </c>
      <c r="C1043" t="s">
        <v>74</v>
      </c>
      <c r="D1043" t="s">
        <v>80</v>
      </c>
      <c r="E1043">
        <v>0</v>
      </c>
      <c r="F1043">
        <v>100</v>
      </c>
      <c r="G1043">
        <v>1.5189980000000001</v>
      </c>
      <c r="H1043">
        <v>1.512535</v>
      </c>
      <c r="I1043">
        <v>1.2928E-2</v>
      </c>
      <c r="J1043">
        <v>9.9400000000000009E-4</v>
      </c>
      <c r="K1043">
        <v>9.9400000000000009E-4</v>
      </c>
      <c r="L1043">
        <v>-0.60178799999999999</v>
      </c>
      <c r="M1043">
        <v>-0.60178799999999999</v>
      </c>
      <c r="N1043">
        <v>-1203.575233</v>
      </c>
      <c r="O1043">
        <v>-5.2509999999999996E-3</v>
      </c>
      <c r="P1043">
        <v>82.091999999999999</v>
      </c>
    </row>
    <row r="1044" spans="1:16">
      <c r="A1044" s="1">
        <v>41386</v>
      </c>
      <c r="B1044" s="3">
        <v>0.74060105324074066</v>
      </c>
      <c r="C1044" t="s">
        <v>74</v>
      </c>
      <c r="D1044" t="s">
        <v>80</v>
      </c>
      <c r="E1044">
        <v>0</v>
      </c>
      <c r="F1044">
        <v>100</v>
      </c>
      <c r="G1044">
        <v>1.5189980000000001</v>
      </c>
      <c r="H1044">
        <v>1.5189980000000001</v>
      </c>
      <c r="I1044">
        <v>0</v>
      </c>
      <c r="J1044">
        <v>1.529E-3</v>
      </c>
      <c r="K1044">
        <v>5.3600000000000002E-4</v>
      </c>
      <c r="L1044">
        <v>-0.52532400000000001</v>
      </c>
      <c r="M1044">
        <v>-0.52532400000000001</v>
      </c>
      <c r="N1044">
        <v>-1050.648324</v>
      </c>
      <c r="O1044">
        <v>-5.254E-3</v>
      </c>
      <c r="P1044">
        <v>82.091999999999999</v>
      </c>
    </row>
    <row r="1045" spans="1:16">
      <c r="A1045" s="1">
        <v>41386</v>
      </c>
      <c r="B1045" s="3">
        <v>0.74060684027777779</v>
      </c>
      <c r="C1045" t="s">
        <v>74</v>
      </c>
      <c r="D1045" t="s">
        <v>80</v>
      </c>
      <c r="E1045">
        <v>0</v>
      </c>
      <c r="F1045">
        <v>100</v>
      </c>
      <c r="G1045">
        <v>1.5189980000000001</v>
      </c>
      <c r="H1045">
        <v>1.5189980000000001</v>
      </c>
      <c r="I1045">
        <v>0</v>
      </c>
      <c r="J1045">
        <v>1.7409999999999999E-3</v>
      </c>
      <c r="K1045">
        <v>2.12E-4</v>
      </c>
      <c r="L1045">
        <v>-0.43826599999999999</v>
      </c>
      <c r="M1045">
        <v>-0.43826599999999999</v>
      </c>
      <c r="N1045">
        <v>-876.53181400000005</v>
      </c>
      <c r="O1045">
        <v>-5.2570000000000004E-3</v>
      </c>
      <c r="P1045">
        <v>82.093000000000004</v>
      </c>
    </row>
    <row r="1046" spans="1:16">
      <c r="A1046" s="1">
        <v>41386</v>
      </c>
      <c r="B1046" s="3">
        <v>0.74061262731481481</v>
      </c>
      <c r="C1046" t="s">
        <v>74</v>
      </c>
      <c r="D1046" t="s">
        <v>80</v>
      </c>
      <c r="E1046">
        <v>0</v>
      </c>
      <c r="F1046">
        <v>100</v>
      </c>
      <c r="G1046">
        <v>1.5189980000000001</v>
      </c>
      <c r="H1046">
        <v>1.5189980000000001</v>
      </c>
      <c r="I1046">
        <v>0</v>
      </c>
      <c r="J1046">
        <v>1.738E-3</v>
      </c>
      <c r="K1046">
        <v>-3.9999999999999998E-6</v>
      </c>
      <c r="L1046">
        <v>-0.351385</v>
      </c>
      <c r="M1046">
        <v>-0.351385</v>
      </c>
      <c r="N1046">
        <v>-702.76912700000003</v>
      </c>
      <c r="O1046">
        <v>-5.2610000000000001E-3</v>
      </c>
      <c r="P1046">
        <v>82.093000000000004</v>
      </c>
    </row>
    <row r="1047" spans="1:16">
      <c r="A1047" s="1">
        <v>41386</v>
      </c>
      <c r="B1047" s="3">
        <v>0.74061841435185183</v>
      </c>
      <c r="C1047" t="s">
        <v>74</v>
      </c>
      <c r="D1047" t="s">
        <v>80</v>
      </c>
      <c r="E1047">
        <v>0</v>
      </c>
      <c r="F1047">
        <v>100</v>
      </c>
      <c r="G1047">
        <v>1.5189980000000001</v>
      </c>
      <c r="H1047">
        <v>1.5189980000000001</v>
      </c>
      <c r="I1047">
        <v>0</v>
      </c>
      <c r="J1047">
        <v>1.6019999999999999E-3</v>
      </c>
      <c r="K1047">
        <v>-1.36E-4</v>
      </c>
      <c r="L1047">
        <v>-0.27129500000000001</v>
      </c>
      <c r="M1047">
        <v>-0.27129500000000001</v>
      </c>
      <c r="N1047">
        <v>-542.59053700000004</v>
      </c>
      <c r="O1047">
        <v>-5.2639999999999996E-3</v>
      </c>
      <c r="P1047">
        <v>82.091999999999999</v>
      </c>
    </row>
    <row r="1048" spans="1:16">
      <c r="A1048" s="1">
        <v>41386</v>
      </c>
      <c r="B1048" s="3">
        <v>0.74062420138888896</v>
      </c>
      <c r="C1048" t="s">
        <v>74</v>
      </c>
      <c r="D1048" t="s">
        <v>80</v>
      </c>
      <c r="E1048">
        <v>0</v>
      </c>
      <c r="F1048">
        <v>100</v>
      </c>
      <c r="G1048">
        <v>1.5189980000000001</v>
      </c>
      <c r="H1048">
        <v>1.5189980000000001</v>
      </c>
      <c r="I1048">
        <v>0</v>
      </c>
      <c r="J1048">
        <v>1.395E-3</v>
      </c>
      <c r="K1048">
        <v>-2.0699999999999999E-4</v>
      </c>
      <c r="L1048">
        <v>-0.201546</v>
      </c>
      <c r="M1048">
        <v>-0.201546</v>
      </c>
      <c r="N1048">
        <v>-403.09282200000001</v>
      </c>
      <c r="O1048">
        <v>-5.267E-3</v>
      </c>
      <c r="P1048">
        <v>82.091999999999999</v>
      </c>
    </row>
    <row r="1049" spans="1:16">
      <c r="A1049" s="1">
        <v>41386</v>
      </c>
      <c r="B1049" s="3">
        <v>0.74062997685185195</v>
      </c>
      <c r="C1049" t="s">
        <v>74</v>
      </c>
      <c r="D1049" t="s">
        <v>80</v>
      </c>
      <c r="E1049">
        <v>0</v>
      </c>
      <c r="F1049">
        <v>100</v>
      </c>
      <c r="G1049">
        <v>1.5189980000000001</v>
      </c>
      <c r="H1049">
        <v>1.5189980000000001</v>
      </c>
      <c r="I1049">
        <v>0</v>
      </c>
      <c r="J1049">
        <v>1.16E-3</v>
      </c>
      <c r="K1049">
        <v>-2.3499999999999999E-4</v>
      </c>
      <c r="L1049">
        <v>-0.14352599999999999</v>
      </c>
      <c r="M1049">
        <v>-0.14352599999999999</v>
      </c>
      <c r="N1049">
        <v>-287.052393</v>
      </c>
      <c r="O1049">
        <v>-5.2690000000000002E-3</v>
      </c>
      <c r="P1049">
        <v>82.093000000000004</v>
      </c>
    </row>
    <row r="1050" spans="1:16">
      <c r="A1050" s="1">
        <v>41386</v>
      </c>
      <c r="B1050" s="3">
        <v>0.74063576388888885</v>
      </c>
      <c r="C1050" t="s">
        <v>74</v>
      </c>
      <c r="D1050" t="s">
        <v>80</v>
      </c>
      <c r="E1050">
        <v>0</v>
      </c>
      <c r="F1050">
        <v>100</v>
      </c>
      <c r="G1050">
        <v>1.5189980000000001</v>
      </c>
      <c r="H1050">
        <v>1.5189980000000001</v>
      </c>
      <c r="I1050">
        <v>0</v>
      </c>
      <c r="J1050">
        <v>9.2699999999999998E-4</v>
      </c>
      <c r="K1050">
        <v>-2.34E-4</v>
      </c>
      <c r="L1050">
        <v>-9.7186999999999996E-2</v>
      </c>
      <c r="M1050">
        <v>-9.7186999999999996E-2</v>
      </c>
      <c r="N1050">
        <v>-194.373403</v>
      </c>
      <c r="O1050">
        <v>-5.2709999999999996E-3</v>
      </c>
      <c r="P1050">
        <v>82.093999999999994</v>
      </c>
    </row>
    <row r="1051" spans="1:16">
      <c r="A1051" s="1">
        <v>41386</v>
      </c>
      <c r="B1051" s="3">
        <v>0.74064156250000002</v>
      </c>
      <c r="C1051" t="s">
        <v>74</v>
      </c>
      <c r="D1051" t="s">
        <v>80</v>
      </c>
      <c r="E1051">
        <v>0</v>
      </c>
      <c r="F1051">
        <v>100</v>
      </c>
      <c r="G1051">
        <v>1.5189980000000001</v>
      </c>
      <c r="H1051">
        <v>1.5189980000000001</v>
      </c>
      <c r="I1051">
        <v>0</v>
      </c>
      <c r="J1051">
        <v>7.1199999999999996E-4</v>
      </c>
      <c r="K1051">
        <v>-2.1499999999999999E-4</v>
      </c>
      <c r="L1051">
        <v>-6.1600000000000002E-2</v>
      </c>
      <c r="M1051">
        <v>-6.1600000000000002E-2</v>
      </c>
      <c r="N1051">
        <v>-123.199836</v>
      </c>
      <c r="O1051">
        <v>-5.2719999999999998E-3</v>
      </c>
      <c r="P1051">
        <v>82.094999999999999</v>
      </c>
    </row>
    <row r="1052" spans="1:16">
      <c r="A1052" s="1">
        <v>41386</v>
      </c>
      <c r="B1052" s="3">
        <v>0.74064734953703704</v>
      </c>
      <c r="C1052" t="s">
        <v>74</v>
      </c>
      <c r="D1052" t="s">
        <v>80</v>
      </c>
      <c r="E1052">
        <v>0</v>
      </c>
      <c r="F1052">
        <v>100</v>
      </c>
      <c r="G1052">
        <v>1.5189980000000001</v>
      </c>
      <c r="H1052">
        <v>1.5189980000000001</v>
      </c>
      <c r="I1052">
        <v>0</v>
      </c>
      <c r="J1052">
        <v>5.2499999999999997E-4</v>
      </c>
      <c r="K1052">
        <v>-1.8699999999999999E-4</v>
      </c>
      <c r="L1052">
        <v>-3.5367999999999997E-2</v>
      </c>
      <c r="M1052">
        <v>-3.5367999999999997E-2</v>
      </c>
      <c r="N1052">
        <v>-70.735266999999993</v>
      </c>
      <c r="O1052">
        <v>-5.2729999999999999E-3</v>
      </c>
      <c r="P1052">
        <v>82.094999999999999</v>
      </c>
    </row>
    <row r="1053" spans="1:16">
      <c r="A1053" s="1">
        <v>41386</v>
      </c>
      <c r="B1053" s="3">
        <v>0.74065313657407417</v>
      </c>
      <c r="C1053" t="s">
        <v>74</v>
      </c>
      <c r="D1053" t="s">
        <v>80</v>
      </c>
      <c r="E1053">
        <v>0</v>
      </c>
      <c r="F1053">
        <v>100</v>
      </c>
      <c r="G1053">
        <v>1.5189980000000001</v>
      </c>
      <c r="H1053">
        <v>1.5189980000000001</v>
      </c>
      <c r="I1053">
        <v>0</v>
      </c>
      <c r="J1053">
        <v>3.6900000000000002E-4</v>
      </c>
      <c r="K1053">
        <v>-1.55E-4</v>
      </c>
      <c r="L1053">
        <v>-1.6910000000000001E-2</v>
      </c>
      <c r="M1053">
        <v>-1.6910000000000001E-2</v>
      </c>
      <c r="N1053">
        <v>-33.819662000000001</v>
      </c>
      <c r="O1053">
        <v>-5.274E-3</v>
      </c>
      <c r="P1053">
        <v>82.096000000000004</v>
      </c>
    </row>
    <row r="1054" spans="1:16">
      <c r="A1054" s="1">
        <v>41386</v>
      </c>
      <c r="B1054" s="3">
        <v>0.74065892361111108</v>
      </c>
      <c r="C1054" t="s">
        <v>74</v>
      </c>
      <c r="D1054" t="s">
        <v>80</v>
      </c>
      <c r="E1054">
        <v>0</v>
      </c>
      <c r="F1054">
        <v>100</v>
      </c>
      <c r="G1054">
        <v>1.5189980000000001</v>
      </c>
      <c r="H1054">
        <v>1.5189980000000001</v>
      </c>
      <c r="I1054">
        <v>0</v>
      </c>
      <c r="J1054">
        <v>2.4499999999999999E-4</v>
      </c>
      <c r="K1054">
        <v>-1.2400000000000001E-4</v>
      </c>
      <c r="L1054">
        <v>-4.6560000000000004E-3</v>
      </c>
      <c r="M1054">
        <v>-4.6560000000000004E-3</v>
      </c>
      <c r="N1054">
        <v>-9.3123120000000004</v>
      </c>
      <c r="O1054">
        <v>-5.2750000000000002E-3</v>
      </c>
      <c r="P1054">
        <v>82.096999999999994</v>
      </c>
    </row>
    <row r="1055" spans="1:16">
      <c r="A1055" s="1">
        <v>41386</v>
      </c>
      <c r="B1055" s="3">
        <v>0.74066469907407406</v>
      </c>
      <c r="C1055" t="s">
        <v>74</v>
      </c>
      <c r="D1055" t="s">
        <v>80</v>
      </c>
      <c r="E1055">
        <v>0</v>
      </c>
      <c r="F1055">
        <v>100</v>
      </c>
      <c r="G1055">
        <v>1.5189980000000001</v>
      </c>
      <c r="H1055">
        <v>1.5189980000000001</v>
      </c>
      <c r="I1055">
        <v>0</v>
      </c>
      <c r="J1055">
        <v>1.4999999999999999E-4</v>
      </c>
      <c r="K1055">
        <v>-9.5000000000000005E-5</v>
      </c>
      <c r="L1055">
        <v>2.8370000000000001E-3</v>
      </c>
      <c r="M1055">
        <v>2.8370000000000001E-3</v>
      </c>
      <c r="N1055">
        <v>5.6740069999999996</v>
      </c>
      <c r="O1055">
        <v>-5.2750000000000002E-3</v>
      </c>
      <c r="P1055">
        <v>82.096999999999994</v>
      </c>
    </row>
    <row r="1056" spans="1:16">
      <c r="A1056" s="1">
        <v>41386</v>
      </c>
      <c r="B1056" s="3">
        <v>0.74067048611111108</v>
      </c>
      <c r="C1056" t="s">
        <v>74</v>
      </c>
      <c r="D1056" t="s">
        <v>80</v>
      </c>
      <c r="E1056">
        <v>0</v>
      </c>
      <c r="F1056">
        <v>100</v>
      </c>
      <c r="G1056">
        <v>1.5189980000000001</v>
      </c>
      <c r="H1056">
        <v>1.5189980000000001</v>
      </c>
      <c r="I1056">
        <v>0</v>
      </c>
      <c r="J1056">
        <v>8.0000000000000007E-5</v>
      </c>
      <c r="K1056">
        <v>-6.9999999999999994E-5</v>
      </c>
      <c r="L1056">
        <v>6.8240000000000002E-3</v>
      </c>
      <c r="M1056">
        <v>6.8240000000000002E-3</v>
      </c>
      <c r="N1056">
        <v>13.648436999999999</v>
      </c>
      <c r="O1056">
        <v>-5.2750000000000002E-3</v>
      </c>
      <c r="P1056">
        <v>82.096999999999994</v>
      </c>
    </row>
    <row r="1057" spans="1:16">
      <c r="A1057" s="1">
        <v>41386</v>
      </c>
      <c r="B1057" s="3">
        <v>0.74067627314814821</v>
      </c>
      <c r="C1057" t="s">
        <v>74</v>
      </c>
      <c r="D1057" t="s">
        <v>80</v>
      </c>
      <c r="E1057">
        <v>0</v>
      </c>
      <c r="F1057">
        <v>100</v>
      </c>
      <c r="G1057">
        <v>1.5189980000000001</v>
      </c>
      <c r="H1057">
        <v>1.5189980000000001</v>
      </c>
      <c r="I1057">
        <v>0</v>
      </c>
      <c r="J1057">
        <v>3.0000000000000001E-5</v>
      </c>
      <c r="K1057">
        <v>-4.8999999999999998E-5</v>
      </c>
      <c r="L1057">
        <v>8.3470000000000003E-3</v>
      </c>
      <c r="M1057">
        <v>8.3470000000000003E-3</v>
      </c>
      <c r="N1057">
        <v>16.69444</v>
      </c>
      <c r="O1057">
        <v>-5.2750000000000002E-3</v>
      </c>
      <c r="P1057">
        <v>82.096999999999994</v>
      </c>
    </row>
    <row r="1058" spans="1:16">
      <c r="A1058" s="1">
        <v>41386</v>
      </c>
      <c r="B1058" s="3">
        <v>0.74068207175925915</v>
      </c>
      <c r="C1058" t="s">
        <v>74</v>
      </c>
      <c r="D1058" t="s">
        <v>80</v>
      </c>
      <c r="E1058">
        <v>0</v>
      </c>
      <c r="F1058">
        <v>100</v>
      </c>
      <c r="G1058">
        <v>1.5189980000000001</v>
      </c>
      <c r="H1058">
        <v>1.5189980000000001</v>
      </c>
      <c r="I1058">
        <v>0</v>
      </c>
      <c r="J1058">
        <v>-1.9999999999999999E-6</v>
      </c>
      <c r="K1058">
        <v>-3.3000000000000003E-5</v>
      </c>
      <c r="L1058">
        <v>8.2369999999999995E-3</v>
      </c>
      <c r="M1058">
        <v>8.2369999999999995E-3</v>
      </c>
      <c r="N1058">
        <v>16.473257</v>
      </c>
      <c r="O1058">
        <v>-5.2750000000000002E-3</v>
      </c>
      <c r="P1058">
        <v>82.097999999999999</v>
      </c>
    </row>
    <row r="1059" spans="1:16">
      <c r="A1059" s="1">
        <v>41386</v>
      </c>
      <c r="B1059" s="3">
        <v>0.74068784722222214</v>
      </c>
      <c r="C1059" t="s">
        <v>74</v>
      </c>
      <c r="D1059" t="s">
        <v>80</v>
      </c>
      <c r="E1059">
        <v>0</v>
      </c>
      <c r="F1059">
        <v>100</v>
      </c>
      <c r="G1059">
        <v>1.5189980000000001</v>
      </c>
      <c r="H1059">
        <v>1.5189980000000001</v>
      </c>
      <c r="I1059">
        <v>0</v>
      </c>
      <c r="J1059">
        <v>-2.1999999999999999E-5</v>
      </c>
      <c r="K1059">
        <v>-2.0000000000000002E-5</v>
      </c>
      <c r="L1059">
        <v>7.1289999999999999E-3</v>
      </c>
      <c r="M1059">
        <v>7.1289999999999999E-3</v>
      </c>
      <c r="N1059">
        <v>14.258513000000001</v>
      </c>
      <c r="O1059">
        <v>-5.2750000000000002E-3</v>
      </c>
      <c r="P1059">
        <v>82.097999999999999</v>
      </c>
    </row>
    <row r="1060" spans="1:16">
      <c r="A1060" s="1">
        <v>41386</v>
      </c>
      <c r="B1060" s="3">
        <v>0.74069363425925927</v>
      </c>
      <c r="C1060" t="s">
        <v>74</v>
      </c>
      <c r="D1060" t="s">
        <v>80</v>
      </c>
      <c r="E1060">
        <v>0</v>
      </c>
      <c r="F1060">
        <v>100</v>
      </c>
      <c r="G1060">
        <v>1.5189980000000001</v>
      </c>
      <c r="H1060">
        <v>1.5189980000000001</v>
      </c>
      <c r="I1060">
        <v>0</v>
      </c>
      <c r="J1060">
        <v>-3.3000000000000003E-5</v>
      </c>
      <c r="K1060">
        <v>-1.1E-5</v>
      </c>
      <c r="L1060">
        <v>5.4939999999999998E-3</v>
      </c>
      <c r="M1060">
        <v>5.4939999999999998E-3</v>
      </c>
      <c r="N1060">
        <v>10.987325999999999</v>
      </c>
      <c r="O1060">
        <v>-5.2750000000000002E-3</v>
      </c>
      <c r="P1060">
        <v>82.096999999999994</v>
      </c>
    </row>
    <row r="1061" spans="1:16">
      <c r="A1061" s="1">
        <v>41386</v>
      </c>
      <c r="B1061" s="3">
        <v>0.74069942129629629</v>
      </c>
      <c r="C1061" t="s">
        <v>74</v>
      </c>
      <c r="D1061" t="s">
        <v>80</v>
      </c>
      <c r="E1061">
        <v>0</v>
      </c>
      <c r="F1061">
        <v>100</v>
      </c>
      <c r="G1061">
        <v>1.512535</v>
      </c>
      <c r="H1061">
        <v>1.5189980000000001</v>
      </c>
      <c r="I1061">
        <v>-1.2928E-2</v>
      </c>
      <c r="J1061">
        <v>-1.031E-3</v>
      </c>
      <c r="K1061">
        <v>-9.9799999999999997E-4</v>
      </c>
      <c r="L1061">
        <v>0.60031900000000005</v>
      </c>
      <c r="M1061">
        <v>0.60031900000000005</v>
      </c>
      <c r="N1061">
        <v>1200.63887</v>
      </c>
      <c r="O1061">
        <v>-5.2729999999999999E-3</v>
      </c>
      <c r="P1061">
        <v>82.097999999999999</v>
      </c>
    </row>
    <row r="1062" spans="1:16">
      <c r="A1062" s="1">
        <v>41386</v>
      </c>
      <c r="B1062" s="3">
        <v>0.74070521990740745</v>
      </c>
      <c r="C1062" t="s">
        <v>74</v>
      </c>
      <c r="D1062" t="s">
        <v>80</v>
      </c>
      <c r="E1062">
        <v>0</v>
      </c>
      <c r="F1062">
        <v>100</v>
      </c>
      <c r="G1062">
        <v>1.5189980000000001</v>
      </c>
      <c r="H1062">
        <v>1.512535</v>
      </c>
      <c r="I1062">
        <v>1.2928E-2</v>
      </c>
      <c r="J1062">
        <v>-5.7200000000000003E-4</v>
      </c>
      <c r="K1062">
        <v>4.5899999999999999E-4</v>
      </c>
      <c r="L1062">
        <v>-7.4649999999999994E-2</v>
      </c>
      <c r="M1062">
        <v>-7.4649999999999994E-2</v>
      </c>
      <c r="N1062">
        <v>-149.30088799999999</v>
      </c>
      <c r="O1062">
        <v>-5.2719999999999998E-3</v>
      </c>
      <c r="P1062">
        <v>82.097999999999999</v>
      </c>
    </row>
    <row r="1063" spans="1:16">
      <c r="A1063" s="1">
        <v>41386</v>
      </c>
      <c r="B1063" s="3">
        <v>0.74071099537037044</v>
      </c>
      <c r="C1063" t="s">
        <v>74</v>
      </c>
      <c r="D1063" t="s">
        <v>80</v>
      </c>
      <c r="E1063">
        <v>0</v>
      </c>
      <c r="F1063">
        <v>100</v>
      </c>
      <c r="G1063">
        <v>1.512535</v>
      </c>
      <c r="H1063">
        <v>1.5189980000000001</v>
      </c>
      <c r="I1063">
        <v>-1.2928E-2</v>
      </c>
      <c r="J1063">
        <v>-1.24E-3</v>
      </c>
      <c r="K1063">
        <v>-6.6799999999999997E-4</v>
      </c>
      <c r="L1063">
        <v>0.50975400000000004</v>
      </c>
      <c r="M1063">
        <v>0.50975400000000004</v>
      </c>
      <c r="N1063">
        <v>1019.508878</v>
      </c>
      <c r="O1063">
        <v>-5.2690000000000002E-3</v>
      </c>
      <c r="P1063">
        <v>82.097999999999999</v>
      </c>
    </row>
    <row r="1064" spans="1:16">
      <c r="A1064" s="1">
        <v>41386</v>
      </c>
      <c r="B1064" s="3">
        <v>0.74071678240740735</v>
      </c>
      <c r="C1064" t="s">
        <v>74</v>
      </c>
      <c r="D1064" t="s">
        <v>80</v>
      </c>
      <c r="E1064">
        <v>0</v>
      </c>
      <c r="F1064">
        <v>100</v>
      </c>
      <c r="G1064">
        <v>1.512535</v>
      </c>
      <c r="H1064">
        <v>1.512535</v>
      </c>
      <c r="I1064">
        <v>0</v>
      </c>
      <c r="J1064">
        <v>-1.555E-3</v>
      </c>
      <c r="K1064">
        <v>-3.1599999999999998E-4</v>
      </c>
      <c r="L1064">
        <v>0.43199900000000002</v>
      </c>
      <c r="M1064">
        <v>0.43199900000000002</v>
      </c>
      <c r="N1064">
        <v>863.99770599999999</v>
      </c>
      <c r="O1064">
        <v>-5.2659999999999998E-3</v>
      </c>
      <c r="P1064">
        <v>82.099000000000004</v>
      </c>
    </row>
    <row r="1065" spans="1:16">
      <c r="A1065" s="1">
        <v>41386</v>
      </c>
      <c r="B1065" s="3">
        <v>0.74071954861111111</v>
      </c>
      <c r="C1065" t="s">
        <v>65</v>
      </c>
      <c r="D1065" t="s">
        <v>69</v>
      </c>
    </row>
    <row r="1066" spans="1:16">
      <c r="A1066" s="1">
        <v>41386</v>
      </c>
      <c r="B1066" s="3">
        <v>0.74072065972222223</v>
      </c>
      <c r="C1066" t="s">
        <v>81</v>
      </c>
      <c r="D1066" t="s">
        <v>101</v>
      </c>
    </row>
    <row r="1067" spans="1:16">
      <c r="A1067" s="1">
        <v>41386</v>
      </c>
      <c r="B1067" s="3">
        <v>0.74072151620370363</v>
      </c>
      <c r="C1067" t="s">
        <v>81</v>
      </c>
      <c r="D1067" t="s">
        <v>102</v>
      </c>
    </row>
    <row r="1068" spans="1:16">
      <c r="A1068" s="1">
        <v>41386</v>
      </c>
      <c r="B1068" s="3">
        <v>0.74072243055555553</v>
      </c>
      <c r="C1068" t="s">
        <v>65</v>
      </c>
      <c r="D1068" t="s">
        <v>69</v>
      </c>
    </row>
    <row r="1069" spans="1:16">
      <c r="A1069" s="1">
        <v>41386</v>
      </c>
      <c r="B1069" s="3">
        <v>0.74104041666666676</v>
      </c>
      <c r="C1069" t="s">
        <v>65</v>
      </c>
      <c r="D1069" t="s">
        <v>152</v>
      </c>
    </row>
    <row r="1070" spans="1:16">
      <c r="A1070" s="1">
        <v>41386</v>
      </c>
      <c r="B1070" s="3">
        <v>0.74104130787037048</v>
      </c>
      <c r="C1070" t="s">
        <v>65</v>
      </c>
      <c r="D1070" t="s">
        <v>153</v>
      </c>
    </row>
    <row r="1071" spans="1:16">
      <c r="A1071" s="1">
        <v>41386</v>
      </c>
      <c r="B1071" s="3">
        <v>0.7410425810185185</v>
      </c>
      <c r="C1071" t="s">
        <v>74</v>
      </c>
      <c r="D1071" t="s">
        <v>154</v>
      </c>
      <c r="E1071">
        <v>-1.2813E-2</v>
      </c>
      <c r="F1071">
        <v>1</v>
      </c>
      <c r="G1071">
        <v>1.512535</v>
      </c>
      <c r="H1071">
        <v>1.512535</v>
      </c>
      <c r="I1071">
        <v>0</v>
      </c>
      <c r="J1071">
        <v>0</v>
      </c>
      <c r="K1071">
        <v>0</v>
      </c>
      <c r="L1071">
        <v>-2.5626730000000002</v>
      </c>
      <c r="M1071">
        <v>-2.5626730000000002</v>
      </c>
      <c r="N1071">
        <v>-5125.3464610000001</v>
      </c>
      <c r="O1071">
        <v>-2.0999999999999999E-5</v>
      </c>
      <c r="P1071">
        <v>82.100999999999999</v>
      </c>
    </row>
    <row r="1072" spans="1:16">
      <c r="A1072" s="1">
        <v>41386</v>
      </c>
      <c r="B1072" s="3">
        <v>0.74104494212962957</v>
      </c>
      <c r="C1072" t="s">
        <v>81</v>
      </c>
      <c r="D1072" t="s">
        <v>82</v>
      </c>
    </row>
    <row r="1073" spans="1:16">
      <c r="A1073" s="1">
        <v>41386</v>
      </c>
      <c r="B1073" s="3">
        <v>0.74104719907407413</v>
      </c>
      <c r="C1073" t="s">
        <v>74</v>
      </c>
      <c r="D1073" t="s">
        <v>154</v>
      </c>
      <c r="E1073">
        <v>-1.2813E-2</v>
      </c>
      <c r="F1073">
        <v>1</v>
      </c>
      <c r="G1073">
        <v>1.512535</v>
      </c>
      <c r="H1073">
        <v>1.512535</v>
      </c>
      <c r="I1073">
        <v>0</v>
      </c>
      <c r="J1073">
        <v>0</v>
      </c>
      <c r="K1073">
        <v>0</v>
      </c>
      <c r="L1073">
        <v>-2.562694</v>
      </c>
      <c r="M1073">
        <v>-2.562694</v>
      </c>
      <c r="N1073">
        <v>-5125.3874640000004</v>
      </c>
      <c r="O1073">
        <v>-4.1E-5</v>
      </c>
      <c r="P1073">
        <v>82.102000000000004</v>
      </c>
    </row>
    <row r="1074" spans="1:16">
      <c r="A1074" s="1">
        <v>41386</v>
      </c>
      <c r="B1074" s="3">
        <v>0.74105182870370367</v>
      </c>
      <c r="C1074" t="s">
        <v>74</v>
      </c>
      <c r="D1074" t="s">
        <v>154</v>
      </c>
      <c r="E1074">
        <v>-1.2813E-2</v>
      </c>
      <c r="F1074">
        <v>1</v>
      </c>
      <c r="G1074">
        <v>1.512535</v>
      </c>
      <c r="H1074">
        <v>1.512535</v>
      </c>
      <c r="I1074">
        <v>0</v>
      </c>
      <c r="J1074">
        <v>0</v>
      </c>
      <c r="K1074">
        <v>0</v>
      </c>
      <c r="L1074">
        <v>-2.5627140000000002</v>
      </c>
      <c r="M1074">
        <v>-2.5627140000000002</v>
      </c>
      <c r="N1074">
        <v>-5125.4284660000003</v>
      </c>
      <c r="O1074">
        <v>-6.2000000000000003E-5</v>
      </c>
      <c r="P1074">
        <v>82.111999999999995</v>
      </c>
    </row>
    <row r="1075" spans="1:16">
      <c r="A1075" s="1">
        <v>41386</v>
      </c>
      <c r="B1075" s="3">
        <v>0.74105646990740748</v>
      </c>
      <c r="C1075" t="s">
        <v>74</v>
      </c>
      <c r="D1075" t="s">
        <v>154</v>
      </c>
      <c r="E1075">
        <v>-1.2813E-2</v>
      </c>
      <c r="F1075">
        <v>1</v>
      </c>
      <c r="G1075">
        <v>1.512535</v>
      </c>
      <c r="H1075">
        <v>1.512535</v>
      </c>
      <c r="I1075">
        <v>0</v>
      </c>
      <c r="J1075">
        <v>0</v>
      </c>
      <c r="K1075">
        <v>0</v>
      </c>
      <c r="L1075">
        <v>-2.562735</v>
      </c>
      <c r="M1075">
        <v>-2.562735</v>
      </c>
      <c r="N1075">
        <v>-5125.4694689999997</v>
      </c>
      <c r="O1075">
        <v>-8.2000000000000001E-5</v>
      </c>
      <c r="P1075">
        <v>82.123000000000005</v>
      </c>
    </row>
    <row r="1076" spans="1:16">
      <c r="A1076" s="1">
        <v>41386</v>
      </c>
      <c r="B1076" s="3">
        <v>0.74106108796296299</v>
      </c>
      <c r="C1076" t="s">
        <v>74</v>
      </c>
      <c r="D1076" t="s">
        <v>154</v>
      </c>
      <c r="E1076">
        <v>-1.2813E-2</v>
      </c>
      <c r="F1076">
        <v>1</v>
      </c>
      <c r="G1076">
        <v>1.512535</v>
      </c>
      <c r="H1076">
        <v>1.512535</v>
      </c>
      <c r="I1076">
        <v>0</v>
      </c>
      <c r="J1076">
        <v>0</v>
      </c>
      <c r="K1076">
        <v>0</v>
      </c>
      <c r="L1076">
        <v>-2.5627550000000001</v>
      </c>
      <c r="M1076">
        <v>-2.5627550000000001</v>
      </c>
      <c r="N1076">
        <v>-5125.5104719999999</v>
      </c>
      <c r="O1076">
        <v>-1.03E-4</v>
      </c>
      <c r="P1076">
        <v>82.131</v>
      </c>
    </row>
    <row r="1077" spans="1:16">
      <c r="A1077" s="1">
        <v>41386</v>
      </c>
      <c r="B1077" s="3">
        <v>0.74106571759259265</v>
      </c>
      <c r="C1077" t="s">
        <v>74</v>
      </c>
      <c r="D1077" t="s">
        <v>154</v>
      </c>
      <c r="E1077">
        <v>-1.2813E-2</v>
      </c>
      <c r="F1077">
        <v>1</v>
      </c>
      <c r="G1077">
        <v>1.512535</v>
      </c>
      <c r="H1077">
        <v>1.512535</v>
      </c>
      <c r="I1077">
        <v>0</v>
      </c>
      <c r="J1077">
        <v>0</v>
      </c>
      <c r="K1077">
        <v>0</v>
      </c>
      <c r="L1077">
        <v>-2.5627759999999999</v>
      </c>
      <c r="M1077">
        <v>-2.5627759999999999</v>
      </c>
      <c r="N1077">
        <v>-5125.5514750000002</v>
      </c>
      <c r="O1077">
        <v>-1.2300000000000001E-4</v>
      </c>
      <c r="P1077">
        <v>82.137</v>
      </c>
    </row>
    <row r="1078" spans="1:16">
      <c r="A1078" s="1">
        <v>41386</v>
      </c>
      <c r="B1078" s="3">
        <v>0.74106811342592593</v>
      </c>
      <c r="C1078" t="s">
        <v>81</v>
      </c>
      <c r="D1078" t="s">
        <v>82</v>
      </c>
    </row>
    <row r="1079" spans="1:16">
      <c r="A1079" s="1">
        <v>41386</v>
      </c>
      <c r="B1079" s="3">
        <v>0.7410703472222222</v>
      </c>
      <c r="C1079" t="s">
        <v>74</v>
      </c>
      <c r="D1079" t="s">
        <v>154</v>
      </c>
      <c r="E1079">
        <v>-1.2813E-2</v>
      </c>
      <c r="F1079">
        <v>1</v>
      </c>
      <c r="G1079">
        <v>1.512535</v>
      </c>
      <c r="H1079">
        <v>1.512535</v>
      </c>
      <c r="I1079">
        <v>0</v>
      </c>
      <c r="J1079">
        <v>0</v>
      </c>
      <c r="K1079">
        <v>0</v>
      </c>
      <c r="L1079">
        <v>-2.5627960000000001</v>
      </c>
      <c r="M1079">
        <v>-2.5627960000000001</v>
      </c>
      <c r="N1079">
        <v>-5125.5924779999996</v>
      </c>
      <c r="O1079">
        <v>-1.44E-4</v>
      </c>
      <c r="P1079">
        <v>82.141999999999996</v>
      </c>
    </row>
    <row r="1080" spans="1:16">
      <c r="A1080" s="1">
        <v>41386</v>
      </c>
      <c r="B1080" s="3">
        <v>0.74107497685185175</v>
      </c>
      <c r="C1080" t="s">
        <v>74</v>
      </c>
      <c r="D1080" t="s">
        <v>154</v>
      </c>
      <c r="E1080">
        <v>-1.2813E-2</v>
      </c>
      <c r="F1080">
        <v>1</v>
      </c>
      <c r="G1080">
        <v>1.512535</v>
      </c>
      <c r="H1080">
        <v>1.512535</v>
      </c>
      <c r="I1080">
        <v>0</v>
      </c>
      <c r="J1080">
        <v>0</v>
      </c>
      <c r="K1080">
        <v>0</v>
      </c>
      <c r="L1080">
        <v>-2.5628169999999999</v>
      </c>
      <c r="M1080">
        <v>-2.5628169999999999</v>
      </c>
      <c r="N1080">
        <v>-5125.6334800000004</v>
      </c>
      <c r="O1080">
        <v>-1.64E-4</v>
      </c>
      <c r="P1080">
        <v>82.147999999999996</v>
      </c>
    </row>
    <row r="1081" spans="1:16">
      <c r="A1081" s="1">
        <v>41386</v>
      </c>
      <c r="B1081" s="3">
        <v>0.74107961805555556</v>
      </c>
      <c r="C1081" t="s">
        <v>74</v>
      </c>
      <c r="D1081" t="s">
        <v>154</v>
      </c>
      <c r="E1081">
        <v>-1.2813E-2</v>
      </c>
      <c r="F1081">
        <v>1</v>
      </c>
      <c r="G1081">
        <v>1.512535</v>
      </c>
      <c r="H1081">
        <v>1.512535</v>
      </c>
      <c r="I1081">
        <v>0</v>
      </c>
      <c r="J1081">
        <v>0</v>
      </c>
      <c r="K1081">
        <v>0</v>
      </c>
      <c r="L1081">
        <v>-2.562837</v>
      </c>
      <c r="M1081">
        <v>-2.562837</v>
      </c>
      <c r="N1081">
        <v>-5125.6744829999998</v>
      </c>
      <c r="O1081">
        <v>-1.85E-4</v>
      </c>
      <c r="P1081">
        <v>82.153999999999996</v>
      </c>
    </row>
    <row r="1082" spans="1:16">
      <c r="A1082" s="1">
        <v>41386</v>
      </c>
      <c r="B1082" s="3">
        <v>0.74108423611111107</v>
      </c>
      <c r="C1082" t="s">
        <v>74</v>
      </c>
      <c r="D1082" t="s">
        <v>154</v>
      </c>
      <c r="E1082">
        <v>-1.2813E-2</v>
      </c>
      <c r="F1082">
        <v>1</v>
      </c>
      <c r="G1082">
        <v>1.512535</v>
      </c>
      <c r="H1082">
        <v>1.512535</v>
      </c>
      <c r="I1082">
        <v>0</v>
      </c>
      <c r="J1082">
        <v>0</v>
      </c>
      <c r="K1082">
        <v>0</v>
      </c>
      <c r="L1082">
        <v>-2.5628579999999999</v>
      </c>
      <c r="M1082">
        <v>-2.5628579999999999</v>
      </c>
      <c r="N1082">
        <v>-5125.7154860000001</v>
      </c>
      <c r="O1082">
        <v>-2.05E-4</v>
      </c>
      <c r="P1082">
        <v>82.159000000000006</v>
      </c>
    </row>
    <row r="1083" spans="1:16">
      <c r="A1083" s="1">
        <v>41386</v>
      </c>
      <c r="B1083" s="3">
        <v>0.74108886574074073</v>
      </c>
      <c r="C1083" t="s">
        <v>74</v>
      </c>
      <c r="D1083" t="s">
        <v>154</v>
      </c>
      <c r="E1083">
        <v>-1.2813E-2</v>
      </c>
      <c r="F1083">
        <v>1</v>
      </c>
      <c r="G1083">
        <v>1.512535</v>
      </c>
      <c r="H1083">
        <v>1.512535</v>
      </c>
      <c r="I1083">
        <v>0</v>
      </c>
      <c r="J1083">
        <v>0</v>
      </c>
      <c r="K1083">
        <v>0</v>
      </c>
      <c r="L1083">
        <v>-2.562878</v>
      </c>
      <c r="M1083">
        <v>-2.562878</v>
      </c>
      <c r="N1083">
        <v>-5125.7564890000003</v>
      </c>
      <c r="O1083">
        <v>-2.2599999999999999E-4</v>
      </c>
      <c r="P1083">
        <v>82.165999999999997</v>
      </c>
    </row>
    <row r="1084" spans="1:16">
      <c r="A1084" s="1">
        <v>41386</v>
      </c>
      <c r="B1084" s="3">
        <v>0.74109350694444442</v>
      </c>
      <c r="C1084" t="s">
        <v>74</v>
      </c>
      <c r="D1084" t="s">
        <v>154</v>
      </c>
      <c r="E1084">
        <v>-1.2813E-2</v>
      </c>
      <c r="F1084">
        <v>1</v>
      </c>
      <c r="G1084">
        <v>1.512535</v>
      </c>
      <c r="H1084">
        <v>1.512535</v>
      </c>
      <c r="I1084">
        <v>0</v>
      </c>
      <c r="J1084">
        <v>0</v>
      </c>
      <c r="K1084">
        <v>0</v>
      </c>
      <c r="L1084">
        <v>-2.5628989999999998</v>
      </c>
      <c r="M1084">
        <v>-2.5628989999999998</v>
      </c>
      <c r="N1084">
        <v>-5125.7974910000003</v>
      </c>
      <c r="O1084">
        <v>-2.4600000000000002E-4</v>
      </c>
      <c r="P1084">
        <v>82.174000000000007</v>
      </c>
    </row>
    <row r="1085" spans="1:16">
      <c r="A1085" s="1">
        <v>41386</v>
      </c>
      <c r="B1085" s="3">
        <v>0.74109812500000005</v>
      </c>
      <c r="C1085" t="s">
        <v>74</v>
      </c>
      <c r="D1085" t="s">
        <v>154</v>
      </c>
      <c r="E1085">
        <v>-1.2813E-2</v>
      </c>
      <c r="F1085">
        <v>1</v>
      </c>
      <c r="G1085">
        <v>1.512535</v>
      </c>
      <c r="H1085">
        <v>1.512535</v>
      </c>
      <c r="I1085">
        <v>0</v>
      </c>
      <c r="J1085">
        <v>0</v>
      </c>
      <c r="K1085">
        <v>0</v>
      </c>
      <c r="L1085">
        <v>-2.5629189999999999</v>
      </c>
      <c r="M1085">
        <v>-2.5629189999999999</v>
      </c>
      <c r="N1085">
        <v>-5125.8384939999996</v>
      </c>
      <c r="O1085">
        <v>-2.6699999999999998E-4</v>
      </c>
      <c r="P1085">
        <v>82.182000000000002</v>
      </c>
    </row>
    <row r="1086" spans="1:16">
      <c r="A1086" s="1">
        <v>41386</v>
      </c>
      <c r="B1086" s="3">
        <v>0.7411027546296296</v>
      </c>
      <c r="C1086" t="s">
        <v>74</v>
      </c>
      <c r="D1086" t="s">
        <v>154</v>
      </c>
      <c r="E1086">
        <v>-1.2813E-2</v>
      </c>
      <c r="F1086">
        <v>1</v>
      </c>
      <c r="G1086">
        <v>1.512535</v>
      </c>
      <c r="H1086">
        <v>1.512535</v>
      </c>
      <c r="I1086">
        <v>0</v>
      </c>
      <c r="J1086">
        <v>0</v>
      </c>
      <c r="K1086">
        <v>0</v>
      </c>
      <c r="L1086">
        <v>-2.5629400000000002</v>
      </c>
      <c r="M1086">
        <v>-2.5629400000000002</v>
      </c>
      <c r="N1086">
        <v>-5125.8794969999999</v>
      </c>
      <c r="O1086">
        <v>-2.8699999999999998E-4</v>
      </c>
      <c r="P1086">
        <v>82.191000000000003</v>
      </c>
    </row>
    <row r="1087" spans="1:16">
      <c r="A1087" s="1">
        <v>41386</v>
      </c>
      <c r="B1087" s="3">
        <v>0.74110739583333329</v>
      </c>
      <c r="C1087" t="s">
        <v>74</v>
      </c>
      <c r="D1087" t="s">
        <v>154</v>
      </c>
      <c r="E1087">
        <v>-1.2813E-2</v>
      </c>
      <c r="F1087">
        <v>1</v>
      </c>
      <c r="G1087">
        <v>1.512535</v>
      </c>
      <c r="H1087">
        <v>1.512535</v>
      </c>
      <c r="I1087">
        <v>0</v>
      </c>
      <c r="J1087">
        <v>0</v>
      </c>
      <c r="K1087">
        <v>0</v>
      </c>
      <c r="L1087">
        <v>-2.5629599999999999</v>
      </c>
      <c r="M1087">
        <v>-2.5629599999999999</v>
      </c>
      <c r="N1087">
        <v>-5125.9205000000002</v>
      </c>
      <c r="O1087">
        <v>-3.0800000000000001E-4</v>
      </c>
      <c r="P1087">
        <v>82.2</v>
      </c>
    </row>
    <row r="1088" spans="1:16">
      <c r="A1088" s="1">
        <v>41386</v>
      </c>
      <c r="B1088" s="3">
        <v>0.74111201388888892</v>
      </c>
      <c r="C1088" t="s">
        <v>74</v>
      </c>
      <c r="D1088" t="s">
        <v>154</v>
      </c>
      <c r="E1088">
        <v>-1.2813E-2</v>
      </c>
      <c r="F1088">
        <v>1</v>
      </c>
      <c r="G1088">
        <v>1.5060709999999999</v>
      </c>
      <c r="H1088">
        <v>1.512535</v>
      </c>
      <c r="I1088">
        <v>-1.6160000000000001E-2</v>
      </c>
      <c r="J1088">
        <v>-8.7299999999999997E-4</v>
      </c>
      <c r="K1088">
        <v>-8.7299999999999997E-4</v>
      </c>
      <c r="L1088">
        <v>19.448958000000001</v>
      </c>
      <c r="M1088">
        <v>19.448958000000001</v>
      </c>
      <c r="N1088">
        <v>38897.915931000003</v>
      </c>
      <c r="O1088">
        <v>-3.2699999999999998E-4</v>
      </c>
      <c r="P1088">
        <v>82.21</v>
      </c>
    </row>
    <row r="1089" spans="1:16">
      <c r="A1089" s="1">
        <v>41386</v>
      </c>
      <c r="B1089" s="3">
        <v>0.74111664351851847</v>
      </c>
      <c r="C1089" t="s">
        <v>74</v>
      </c>
      <c r="D1089" t="s">
        <v>154</v>
      </c>
      <c r="E1089">
        <v>-1.2652E-2</v>
      </c>
      <c r="F1089">
        <v>1</v>
      </c>
      <c r="G1089">
        <v>1.5060709999999999</v>
      </c>
      <c r="H1089">
        <v>1.5060709999999999</v>
      </c>
      <c r="I1089">
        <v>0</v>
      </c>
      <c r="J1089">
        <v>-1.4159999999999999E-3</v>
      </c>
      <c r="K1089">
        <v>-5.4299999999999997E-4</v>
      </c>
      <c r="L1089">
        <v>11.327114</v>
      </c>
      <c r="M1089">
        <v>11.327114</v>
      </c>
      <c r="N1089">
        <v>22654.228455</v>
      </c>
      <c r="O1089">
        <v>-3.4499999999999998E-4</v>
      </c>
      <c r="P1089">
        <v>82.215999999999994</v>
      </c>
    </row>
    <row r="1090" spans="1:16">
      <c r="A1090" s="1">
        <v>41386</v>
      </c>
      <c r="B1090" s="3">
        <v>0.74112127314814813</v>
      </c>
      <c r="C1090" t="s">
        <v>74</v>
      </c>
      <c r="D1090" t="s">
        <v>154</v>
      </c>
      <c r="E1090">
        <v>-1.2652E-2</v>
      </c>
      <c r="F1090">
        <v>1</v>
      </c>
      <c r="G1090">
        <v>1.5060709999999999</v>
      </c>
      <c r="H1090">
        <v>1.5060709999999999</v>
      </c>
      <c r="I1090">
        <v>0</v>
      </c>
      <c r="J1090">
        <v>-1.707E-3</v>
      </c>
      <c r="K1090">
        <v>-2.9E-4</v>
      </c>
      <c r="L1090">
        <v>5.0684699999999996</v>
      </c>
      <c r="M1090">
        <v>5.0684699999999996</v>
      </c>
      <c r="N1090">
        <v>10136.939329999999</v>
      </c>
      <c r="O1090">
        <v>-3.6200000000000002E-4</v>
      </c>
      <c r="P1090">
        <v>82.215999999999994</v>
      </c>
    </row>
    <row r="1091" spans="1:16">
      <c r="A1091" s="1">
        <v>41386</v>
      </c>
      <c r="B1091" s="3">
        <v>0.74112589120370365</v>
      </c>
      <c r="C1091" t="s">
        <v>74</v>
      </c>
      <c r="D1091" t="s">
        <v>154</v>
      </c>
      <c r="E1091">
        <v>-1.2652E-2</v>
      </c>
      <c r="F1091">
        <v>1</v>
      </c>
      <c r="G1091">
        <v>1.5060709999999999</v>
      </c>
      <c r="H1091">
        <v>1.5060709999999999</v>
      </c>
      <c r="I1091">
        <v>0</v>
      </c>
      <c r="J1091">
        <v>-1.8109999999999999E-3</v>
      </c>
      <c r="K1091">
        <v>-1.0399999999999999E-4</v>
      </c>
      <c r="L1091">
        <v>0.42888500000000002</v>
      </c>
      <c r="M1091">
        <v>0.42888500000000002</v>
      </c>
      <c r="N1091">
        <v>857.769094</v>
      </c>
      <c r="O1091">
        <v>-3.79E-4</v>
      </c>
      <c r="P1091">
        <v>82.218000000000004</v>
      </c>
    </row>
    <row r="1092" spans="1:16">
      <c r="A1092" s="1">
        <v>41386</v>
      </c>
      <c r="B1092" s="3">
        <v>0.74113054398148159</v>
      </c>
      <c r="C1092" t="s">
        <v>74</v>
      </c>
      <c r="D1092" t="s">
        <v>154</v>
      </c>
      <c r="E1092">
        <v>-1.2652E-2</v>
      </c>
      <c r="F1092">
        <v>1</v>
      </c>
      <c r="G1092">
        <v>1.5060709999999999</v>
      </c>
      <c r="H1092">
        <v>1.5060709999999999</v>
      </c>
      <c r="I1092">
        <v>0</v>
      </c>
      <c r="J1092">
        <v>-1.7830000000000001E-3</v>
      </c>
      <c r="K1092">
        <v>2.8E-5</v>
      </c>
      <c r="L1092">
        <v>-2.8659539999999999</v>
      </c>
      <c r="M1092">
        <v>-2.8659539999999999</v>
      </c>
      <c r="N1092">
        <v>-5731.9083909999999</v>
      </c>
      <c r="O1092">
        <v>-3.97E-4</v>
      </c>
      <c r="P1092">
        <v>82.218000000000004</v>
      </c>
    </row>
    <row r="1093" spans="1:16">
      <c r="A1093" s="1">
        <v>41386</v>
      </c>
      <c r="B1093" s="3">
        <v>0.74113517361111114</v>
      </c>
      <c r="C1093" t="s">
        <v>74</v>
      </c>
      <c r="D1093" t="s">
        <v>154</v>
      </c>
      <c r="E1093">
        <v>-1.2652E-2</v>
      </c>
      <c r="F1093">
        <v>1</v>
      </c>
      <c r="G1093">
        <v>1.5060709999999999</v>
      </c>
      <c r="H1093">
        <v>1.5060709999999999</v>
      </c>
      <c r="I1093">
        <v>0</v>
      </c>
      <c r="J1093">
        <v>-1.668E-3</v>
      </c>
      <c r="K1093">
        <v>1.15E-4</v>
      </c>
      <c r="L1093">
        <v>-5.0740819999999998</v>
      </c>
      <c r="M1093">
        <v>-5.0740819999999998</v>
      </c>
      <c r="N1093">
        <v>-10148.164451000001</v>
      </c>
      <c r="O1093">
        <v>-4.1399999999999998E-4</v>
      </c>
      <c r="P1093">
        <v>82.218000000000004</v>
      </c>
    </row>
    <row r="1094" spans="1:16">
      <c r="A1094" s="1">
        <v>41386</v>
      </c>
      <c r="B1094" s="3">
        <v>0.74113980324074069</v>
      </c>
      <c r="C1094" t="s">
        <v>74</v>
      </c>
      <c r="D1094" t="s">
        <v>154</v>
      </c>
      <c r="E1094">
        <v>-1.2652E-2</v>
      </c>
      <c r="F1094">
        <v>1</v>
      </c>
      <c r="G1094">
        <v>1.5060709999999999</v>
      </c>
      <c r="H1094">
        <v>1.5060709999999999</v>
      </c>
      <c r="I1094">
        <v>0</v>
      </c>
      <c r="J1094">
        <v>-1.5E-3</v>
      </c>
      <c r="K1094">
        <v>1.6799999999999999E-4</v>
      </c>
      <c r="L1094">
        <v>-6.4285889999999997</v>
      </c>
      <c r="M1094">
        <v>-6.4285889999999997</v>
      </c>
      <c r="N1094">
        <v>-12857.178166</v>
      </c>
      <c r="O1094">
        <v>-4.3199999999999998E-4</v>
      </c>
      <c r="P1094">
        <v>82.230999999999995</v>
      </c>
    </row>
    <row r="1095" spans="1:16">
      <c r="A1095" s="1">
        <v>41386</v>
      </c>
      <c r="B1095" s="3">
        <v>0.74114443287037035</v>
      </c>
      <c r="C1095" t="s">
        <v>74</v>
      </c>
      <c r="D1095" t="s">
        <v>154</v>
      </c>
      <c r="E1095">
        <v>-1.2652E-2</v>
      </c>
      <c r="F1095">
        <v>1</v>
      </c>
      <c r="G1095">
        <v>1.5060709999999999</v>
      </c>
      <c r="H1095">
        <v>1.5060709999999999</v>
      </c>
      <c r="I1095">
        <v>0</v>
      </c>
      <c r="J1095">
        <v>-1.305E-3</v>
      </c>
      <c r="K1095">
        <v>1.95E-4</v>
      </c>
      <c r="L1095">
        <v>-7.1331090000000001</v>
      </c>
      <c r="M1095">
        <v>-7.1331090000000001</v>
      </c>
      <c r="N1095">
        <v>-14266.218769999999</v>
      </c>
      <c r="O1095">
        <v>-4.4999999999999999E-4</v>
      </c>
      <c r="P1095">
        <v>82.247</v>
      </c>
    </row>
    <row r="1096" spans="1:16">
      <c r="A1096" s="1">
        <v>41386</v>
      </c>
      <c r="B1096" s="3">
        <v>0.74114905092592587</v>
      </c>
      <c r="C1096" t="s">
        <v>74</v>
      </c>
      <c r="D1096" t="s">
        <v>154</v>
      </c>
      <c r="E1096">
        <v>-1.2652E-2</v>
      </c>
      <c r="F1096">
        <v>1</v>
      </c>
      <c r="G1096">
        <v>1.4996069999999999</v>
      </c>
      <c r="H1096">
        <v>1.5060709999999999</v>
      </c>
      <c r="I1096">
        <v>-1.6160000000000001E-2</v>
      </c>
      <c r="J1096">
        <v>-1.977E-3</v>
      </c>
      <c r="K1096">
        <v>-6.7100000000000005E-4</v>
      </c>
      <c r="L1096">
        <v>14.65157</v>
      </c>
      <c r="M1096">
        <v>14.65157</v>
      </c>
      <c r="N1096">
        <v>29303.140437999999</v>
      </c>
      <c r="O1096">
        <v>-4.6700000000000002E-4</v>
      </c>
      <c r="P1096">
        <v>82.257000000000005</v>
      </c>
    </row>
    <row r="1097" spans="1:16">
      <c r="A1097" s="1">
        <v>41386</v>
      </c>
      <c r="B1097" s="3">
        <v>0.74115368055555553</v>
      </c>
      <c r="C1097" t="s">
        <v>74</v>
      </c>
      <c r="D1097" t="s">
        <v>154</v>
      </c>
      <c r="E1097">
        <v>-1.2489999999999999E-2</v>
      </c>
      <c r="F1097">
        <v>1</v>
      </c>
      <c r="G1097">
        <v>1.4996069999999999</v>
      </c>
      <c r="H1097">
        <v>1.4996069999999999</v>
      </c>
      <c r="I1097">
        <v>0</v>
      </c>
      <c r="J1097">
        <v>-2.3240000000000001E-3</v>
      </c>
      <c r="K1097">
        <v>-3.4699999999999998E-4</v>
      </c>
      <c r="L1097">
        <v>6.6372450000000001</v>
      </c>
      <c r="M1097">
        <v>6.6372450000000001</v>
      </c>
      <c r="N1097">
        <v>13274.489658</v>
      </c>
      <c r="O1097">
        <v>-4.84E-4</v>
      </c>
      <c r="P1097">
        <v>82.26</v>
      </c>
    </row>
    <row r="1098" spans="1:16">
      <c r="A1098" s="1">
        <v>41386</v>
      </c>
      <c r="B1098" s="3">
        <v>0.74115831018518519</v>
      </c>
      <c r="C1098" t="s">
        <v>74</v>
      </c>
      <c r="D1098" t="s">
        <v>154</v>
      </c>
      <c r="E1098">
        <v>-1.2489999999999999E-2</v>
      </c>
      <c r="F1098">
        <v>1</v>
      </c>
      <c r="G1098">
        <v>1.4996069999999999</v>
      </c>
      <c r="H1098">
        <v>1.4996069999999999</v>
      </c>
      <c r="I1098">
        <v>0</v>
      </c>
      <c r="J1098">
        <v>-2.4329999999999998E-3</v>
      </c>
      <c r="K1098">
        <v>-1.0900000000000001E-4</v>
      </c>
      <c r="L1098">
        <v>0.70649399999999996</v>
      </c>
      <c r="M1098">
        <v>0.70649399999999996</v>
      </c>
      <c r="N1098">
        <v>1412.987918</v>
      </c>
      <c r="O1098">
        <v>-5.0000000000000001E-4</v>
      </c>
      <c r="P1098">
        <v>82.260999999999996</v>
      </c>
    </row>
    <row r="1099" spans="1:16">
      <c r="A1099" s="1">
        <v>41386</v>
      </c>
      <c r="B1099" s="3">
        <v>0.74116293981481485</v>
      </c>
      <c r="C1099" t="s">
        <v>74</v>
      </c>
      <c r="D1099" t="s">
        <v>154</v>
      </c>
      <c r="E1099">
        <v>-1.2489999999999999E-2</v>
      </c>
      <c r="F1099">
        <v>1</v>
      </c>
      <c r="G1099">
        <v>1.4996069999999999</v>
      </c>
      <c r="H1099">
        <v>1.4996069999999999</v>
      </c>
      <c r="I1099">
        <v>0</v>
      </c>
      <c r="J1099">
        <v>-2.3749999999999999E-3</v>
      </c>
      <c r="K1099">
        <v>5.8E-5</v>
      </c>
      <c r="L1099">
        <v>-3.4740190000000002</v>
      </c>
      <c r="M1099">
        <v>-3.4740190000000002</v>
      </c>
      <c r="N1099">
        <v>-6948.0383490000004</v>
      </c>
      <c r="O1099">
        <v>-5.1599999999999997E-4</v>
      </c>
      <c r="P1099">
        <v>82.260999999999996</v>
      </c>
    </row>
    <row r="1100" spans="1:16">
      <c r="A1100" s="1">
        <v>41386</v>
      </c>
      <c r="B1100" s="3">
        <v>0.7411675694444444</v>
      </c>
      <c r="C1100" t="s">
        <v>74</v>
      </c>
      <c r="D1100" t="s">
        <v>154</v>
      </c>
      <c r="E1100">
        <v>-1.2489999999999999E-2</v>
      </c>
      <c r="F1100">
        <v>1</v>
      </c>
      <c r="G1100">
        <v>1.4996069999999999</v>
      </c>
      <c r="H1100">
        <v>1.4996069999999999</v>
      </c>
      <c r="I1100">
        <v>0</v>
      </c>
      <c r="J1100">
        <v>-2.2070000000000002E-3</v>
      </c>
      <c r="K1100">
        <v>1.6799999999999999E-4</v>
      </c>
      <c r="L1100">
        <v>-6.2459670000000003</v>
      </c>
      <c r="M1100">
        <v>-6.2459670000000003</v>
      </c>
      <c r="N1100">
        <v>-12491.933281</v>
      </c>
      <c r="O1100">
        <v>-5.3200000000000003E-4</v>
      </c>
      <c r="P1100">
        <v>82.260999999999996</v>
      </c>
    </row>
    <row r="1101" spans="1:16">
      <c r="A1101" s="1">
        <v>41386</v>
      </c>
      <c r="B1101" s="3">
        <v>0.74117219907407417</v>
      </c>
      <c r="C1101" t="s">
        <v>74</v>
      </c>
      <c r="D1101" t="s">
        <v>154</v>
      </c>
      <c r="E1101">
        <v>-1.2489999999999999E-2</v>
      </c>
      <c r="F1101">
        <v>1</v>
      </c>
      <c r="G1101">
        <v>1.4996069999999999</v>
      </c>
      <c r="H1101">
        <v>1.4996069999999999</v>
      </c>
      <c r="I1101">
        <v>0</v>
      </c>
      <c r="J1101">
        <v>-1.9740000000000001E-3</v>
      </c>
      <c r="K1101">
        <v>2.33E-4</v>
      </c>
      <c r="L1101">
        <v>-7.916347</v>
      </c>
      <c r="M1101">
        <v>-7.916347</v>
      </c>
      <c r="N1101">
        <v>-15832.693259</v>
      </c>
      <c r="O1101">
        <v>-5.4900000000000001E-4</v>
      </c>
      <c r="P1101">
        <v>82.272000000000006</v>
      </c>
    </row>
    <row r="1102" spans="1:16">
      <c r="A1102" s="1">
        <v>41386</v>
      </c>
      <c r="B1102" s="3">
        <v>0.74117682870370372</v>
      </c>
      <c r="C1102" t="s">
        <v>74</v>
      </c>
      <c r="D1102" t="s">
        <v>154</v>
      </c>
      <c r="E1102">
        <v>-1.2489999999999999E-2</v>
      </c>
      <c r="F1102">
        <v>1</v>
      </c>
      <c r="G1102">
        <v>1.4931430000000001</v>
      </c>
      <c r="H1102">
        <v>1.4996069999999999</v>
      </c>
      <c r="I1102">
        <v>-1.6160000000000001E-2</v>
      </c>
      <c r="J1102">
        <v>-2.5839999999999999E-3</v>
      </c>
      <c r="K1102">
        <v>-6.0999999999999997E-4</v>
      </c>
      <c r="L1102">
        <v>13.259804000000001</v>
      </c>
      <c r="M1102">
        <v>13.259804000000001</v>
      </c>
      <c r="N1102">
        <v>26519.608355</v>
      </c>
      <c r="O1102">
        <v>-5.6499999999999996E-4</v>
      </c>
      <c r="P1102">
        <v>82.286000000000001</v>
      </c>
    </row>
    <row r="1103" spans="1:16">
      <c r="A1103" s="1">
        <v>41386</v>
      </c>
      <c r="B1103" s="3">
        <v>0.74118145833333327</v>
      </c>
      <c r="C1103" t="s">
        <v>74</v>
      </c>
      <c r="D1103" t="s">
        <v>154</v>
      </c>
      <c r="E1103">
        <v>-1.2329E-2</v>
      </c>
      <c r="F1103">
        <v>1</v>
      </c>
      <c r="G1103">
        <v>1.4931430000000001</v>
      </c>
      <c r="H1103">
        <v>1.4931430000000001</v>
      </c>
      <c r="I1103">
        <v>0</v>
      </c>
      <c r="J1103">
        <v>-2.856E-3</v>
      </c>
      <c r="K1103">
        <v>-2.72E-4</v>
      </c>
      <c r="L1103">
        <v>4.9112830000000001</v>
      </c>
      <c r="M1103">
        <v>4.9112830000000001</v>
      </c>
      <c r="N1103">
        <v>9822.5664870000001</v>
      </c>
      <c r="O1103">
        <v>-5.8E-4</v>
      </c>
      <c r="P1103">
        <v>82.292000000000002</v>
      </c>
    </row>
    <row r="1104" spans="1:16">
      <c r="A1104" s="1">
        <v>41386</v>
      </c>
      <c r="B1104" s="3">
        <v>0.74118381944444434</v>
      </c>
      <c r="C1104" t="s">
        <v>81</v>
      </c>
      <c r="D1104" t="s">
        <v>82</v>
      </c>
    </row>
    <row r="1105" spans="1:16">
      <c r="A1105" s="1">
        <v>41386</v>
      </c>
      <c r="B1105" s="3">
        <v>0.74118608796296304</v>
      </c>
      <c r="C1105" t="s">
        <v>74</v>
      </c>
      <c r="D1105" t="s">
        <v>154</v>
      </c>
      <c r="E1105">
        <v>-1.2329E-2</v>
      </c>
      <c r="F1105">
        <v>1</v>
      </c>
      <c r="G1105">
        <v>1.4866790000000001</v>
      </c>
      <c r="H1105">
        <v>1.4931430000000001</v>
      </c>
      <c r="I1105">
        <v>-1.6160000000000001E-2</v>
      </c>
      <c r="J1105">
        <v>-3.7590000000000002E-3</v>
      </c>
      <c r="K1105">
        <v>-9.0300000000000005E-4</v>
      </c>
      <c r="L1105">
        <v>20.861699999999999</v>
      </c>
      <c r="M1105">
        <v>20.861699999999999</v>
      </c>
      <c r="N1105">
        <v>41723.400981999999</v>
      </c>
      <c r="O1105">
        <v>-5.9400000000000002E-4</v>
      </c>
      <c r="P1105">
        <v>82.292000000000002</v>
      </c>
    </row>
    <row r="1106" spans="1:16">
      <c r="A1106" s="1">
        <v>41386</v>
      </c>
      <c r="B1106" s="3">
        <v>0.74119071759259259</v>
      </c>
      <c r="C1106" t="s">
        <v>74</v>
      </c>
      <c r="D1106" t="s">
        <v>154</v>
      </c>
      <c r="E1106">
        <v>-1.2167000000000001E-2</v>
      </c>
      <c r="F1106">
        <v>1</v>
      </c>
      <c r="G1106">
        <v>1.4866790000000001</v>
      </c>
      <c r="H1106">
        <v>1.4866790000000001</v>
      </c>
      <c r="I1106">
        <v>0</v>
      </c>
      <c r="J1106">
        <v>-4.1660000000000004E-3</v>
      </c>
      <c r="K1106">
        <v>-4.0700000000000003E-4</v>
      </c>
      <c r="L1106">
        <v>8.5731120000000001</v>
      </c>
      <c r="M1106">
        <v>8.5731120000000001</v>
      </c>
      <c r="N1106">
        <v>17146.223006</v>
      </c>
      <c r="O1106">
        <v>-6.0700000000000001E-4</v>
      </c>
      <c r="P1106">
        <v>82.295000000000002</v>
      </c>
    </row>
    <row r="1107" spans="1:16">
      <c r="A1107" s="1">
        <v>41386</v>
      </c>
      <c r="B1107" s="3">
        <v>0.74119535879629639</v>
      </c>
      <c r="C1107" t="s">
        <v>74</v>
      </c>
      <c r="D1107" t="s">
        <v>154</v>
      </c>
      <c r="E1107">
        <v>-1.2167000000000001E-2</v>
      </c>
      <c r="F1107">
        <v>1</v>
      </c>
      <c r="G1107">
        <v>1.4866790000000001</v>
      </c>
      <c r="H1107">
        <v>1.4866790000000001</v>
      </c>
      <c r="I1107">
        <v>0</v>
      </c>
      <c r="J1107">
        <v>-4.2160000000000001E-3</v>
      </c>
      <c r="K1107">
        <v>-5.0000000000000002E-5</v>
      </c>
      <c r="L1107">
        <v>-0.34680800000000001</v>
      </c>
      <c r="M1107">
        <v>-0.34680800000000001</v>
      </c>
      <c r="N1107">
        <v>-693.61689100000001</v>
      </c>
      <c r="O1107">
        <v>-6.2E-4</v>
      </c>
      <c r="P1107">
        <v>82.296000000000006</v>
      </c>
    </row>
    <row r="1108" spans="1:16">
      <c r="A1108" s="1">
        <v>41386</v>
      </c>
      <c r="B1108" s="3">
        <v>0.74119997685185179</v>
      </c>
      <c r="C1108" t="s">
        <v>74</v>
      </c>
      <c r="D1108" t="s">
        <v>154</v>
      </c>
      <c r="E1108">
        <v>-1.2167000000000001E-2</v>
      </c>
      <c r="F1108">
        <v>1</v>
      </c>
      <c r="G1108">
        <v>1.480216</v>
      </c>
      <c r="H1108">
        <v>1.4866790000000001</v>
      </c>
      <c r="I1108">
        <v>-1.6160000000000001E-2</v>
      </c>
      <c r="J1108">
        <v>-4.895E-3</v>
      </c>
      <c r="K1108">
        <v>-6.7900000000000002E-4</v>
      </c>
      <c r="L1108">
        <v>15.525332000000001</v>
      </c>
      <c r="M1108">
        <v>15.525332000000001</v>
      </c>
      <c r="N1108">
        <v>31050.663801999999</v>
      </c>
      <c r="O1108">
        <v>-6.3100000000000005E-4</v>
      </c>
      <c r="P1108">
        <v>82.296000000000006</v>
      </c>
    </row>
    <row r="1109" spans="1:16">
      <c r="A1109" s="1">
        <v>41386</v>
      </c>
      <c r="B1109" s="3">
        <v>0.74120460648148156</v>
      </c>
      <c r="C1109" t="s">
        <v>74</v>
      </c>
      <c r="D1109" t="s">
        <v>154</v>
      </c>
      <c r="E1109">
        <v>-1.2005E-2</v>
      </c>
      <c r="F1109">
        <v>1</v>
      </c>
      <c r="G1109">
        <v>1.480216</v>
      </c>
      <c r="H1109">
        <v>1.480216</v>
      </c>
      <c r="I1109">
        <v>0</v>
      </c>
      <c r="J1109">
        <v>-5.0899999999999999E-3</v>
      </c>
      <c r="K1109">
        <v>-1.94E-4</v>
      </c>
      <c r="L1109">
        <v>3.4740510000000002</v>
      </c>
      <c r="M1109">
        <v>3.4740510000000002</v>
      </c>
      <c r="N1109">
        <v>6948.1015230000003</v>
      </c>
      <c r="O1109">
        <v>-6.4199999999999999E-4</v>
      </c>
      <c r="P1109">
        <v>82.299000000000007</v>
      </c>
    </row>
    <row r="1110" spans="1:16">
      <c r="A1110" s="1">
        <v>41386</v>
      </c>
      <c r="B1110" s="3">
        <v>0.74120923611111111</v>
      </c>
      <c r="C1110" t="s">
        <v>74</v>
      </c>
      <c r="D1110" t="s">
        <v>154</v>
      </c>
      <c r="E1110">
        <v>-1.2005E-2</v>
      </c>
      <c r="F1110">
        <v>1</v>
      </c>
      <c r="G1110">
        <v>1.473752</v>
      </c>
      <c r="H1110">
        <v>1.480216</v>
      </c>
      <c r="I1110">
        <v>-1.6160000000000001E-2</v>
      </c>
      <c r="J1110">
        <v>-5.8190000000000004E-3</v>
      </c>
      <c r="K1110">
        <v>-7.2999999999999996E-4</v>
      </c>
      <c r="L1110">
        <v>17.003782999999999</v>
      </c>
      <c r="M1110">
        <v>17.003782999999999</v>
      </c>
      <c r="N1110">
        <v>34007.565757999997</v>
      </c>
      <c r="O1110">
        <v>-6.5200000000000002E-4</v>
      </c>
      <c r="P1110">
        <v>82.299000000000007</v>
      </c>
    </row>
    <row r="1111" spans="1:16">
      <c r="A1111" s="1">
        <v>41386</v>
      </c>
      <c r="B1111" s="3">
        <v>0.74121386574074066</v>
      </c>
      <c r="C1111" t="s">
        <v>74</v>
      </c>
      <c r="D1111" t="s">
        <v>154</v>
      </c>
      <c r="E1111">
        <v>-1.1844E-2</v>
      </c>
      <c r="F1111">
        <v>1</v>
      </c>
      <c r="G1111">
        <v>1.473752</v>
      </c>
      <c r="H1111">
        <v>1.473752</v>
      </c>
      <c r="I1111">
        <v>0</v>
      </c>
      <c r="J1111">
        <v>-5.9979999999999999E-3</v>
      </c>
      <c r="K1111">
        <v>-1.7799999999999999E-4</v>
      </c>
      <c r="L1111">
        <v>3.2916240000000001</v>
      </c>
      <c r="M1111">
        <v>3.2916240000000001</v>
      </c>
      <c r="N1111">
        <v>6583.2471560000004</v>
      </c>
      <c r="O1111">
        <v>-6.6200000000000005E-4</v>
      </c>
      <c r="P1111">
        <v>82.3</v>
      </c>
    </row>
    <row r="1112" spans="1:16">
      <c r="A1112" s="1">
        <v>41386</v>
      </c>
      <c r="B1112" s="3">
        <v>0.74121849537037043</v>
      </c>
      <c r="C1112" t="s">
        <v>74</v>
      </c>
      <c r="D1112" t="s">
        <v>154</v>
      </c>
      <c r="E1112">
        <v>-1.1844E-2</v>
      </c>
      <c r="F1112">
        <v>1</v>
      </c>
      <c r="G1112">
        <v>1.4672879999999999</v>
      </c>
      <c r="H1112">
        <v>1.473752</v>
      </c>
      <c r="I1112">
        <v>-1.6160000000000001E-2</v>
      </c>
      <c r="J1112">
        <v>-6.6680000000000003E-3</v>
      </c>
      <c r="K1112">
        <v>-6.7000000000000002E-4</v>
      </c>
      <c r="L1112">
        <v>15.710748000000001</v>
      </c>
      <c r="M1112">
        <v>15.710748000000001</v>
      </c>
      <c r="N1112">
        <v>31421.496069000001</v>
      </c>
      <c r="O1112">
        <v>-6.7000000000000002E-4</v>
      </c>
      <c r="P1112">
        <v>82.302000000000007</v>
      </c>
    </row>
    <row r="1113" spans="1:16">
      <c r="A1113" s="1">
        <v>41386</v>
      </c>
      <c r="B1113" s="3">
        <v>0.74122311342592584</v>
      </c>
      <c r="C1113" t="s">
        <v>74</v>
      </c>
      <c r="D1113" t="s">
        <v>154</v>
      </c>
      <c r="E1113">
        <v>-1.1682E-2</v>
      </c>
      <c r="F1113">
        <v>1</v>
      </c>
      <c r="G1113">
        <v>1.4672879999999999</v>
      </c>
      <c r="H1113">
        <v>1.4672879999999999</v>
      </c>
      <c r="I1113">
        <v>0</v>
      </c>
      <c r="J1113">
        <v>-6.7600000000000004E-3</v>
      </c>
      <c r="K1113">
        <v>-9.2E-5</v>
      </c>
      <c r="L1113">
        <v>1.3198179999999999</v>
      </c>
      <c r="M1113">
        <v>1.3198179999999999</v>
      </c>
      <c r="N1113">
        <v>2639.6366499999999</v>
      </c>
      <c r="O1113">
        <v>-6.78E-4</v>
      </c>
      <c r="P1113">
        <v>82.3</v>
      </c>
    </row>
    <row r="1114" spans="1:16">
      <c r="A1114" s="1">
        <v>41386</v>
      </c>
      <c r="B1114" s="3">
        <v>0.74122776620370379</v>
      </c>
      <c r="C1114" t="s">
        <v>74</v>
      </c>
      <c r="D1114" t="s">
        <v>154</v>
      </c>
      <c r="E1114">
        <v>-1.1682E-2</v>
      </c>
      <c r="F1114">
        <v>1</v>
      </c>
      <c r="G1114">
        <v>1.4672879999999999</v>
      </c>
      <c r="H1114">
        <v>1.4672879999999999</v>
      </c>
      <c r="I1114">
        <v>0</v>
      </c>
      <c r="J1114">
        <v>-6.4570000000000001E-3</v>
      </c>
      <c r="K1114">
        <v>3.0299999999999999E-4</v>
      </c>
      <c r="L1114">
        <v>-8.6232939999999996</v>
      </c>
      <c r="M1114">
        <v>-8.6232939999999996</v>
      </c>
      <c r="N1114">
        <v>-17246.588219000001</v>
      </c>
      <c r="O1114">
        <v>-6.8599999999999998E-4</v>
      </c>
      <c r="P1114">
        <v>82.287999999999997</v>
      </c>
    </row>
    <row r="1115" spans="1:16">
      <c r="A1115" s="1">
        <v>41386</v>
      </c>
      <c r="B1115" s="3">
        <v>0.74123238425925919</v>
      </c>
      <c r="C1115" t="s">
        <v>74</v>
      </c>
      <c r="D1115" t="s">
        <v>154</v>
      </c>
      <c r="E1115">
        <v>-1.1682E-2</v>
      </c>
      <c r="F1115">
        <v>1</v>
      </c>
      <c r="G1115">
        <v>1.4608239999999999</v>
      </c>
      <c r="H1115">
        <v>1.4672879999999999</v>
      </c>
      <c r="I1115">
        <v>-1.6160000000000001E-2</v>
      </c>
      <c r="J1115">
        <v>-6.7759999999999999E-3</v>
      </c>
      <c r="K1115">
        <v>-3.2000000000000003E-4</v>
      </c>
      <c r="L1115">
        <v>7.010116</v>
      </c>
      <c r="M1115">
        <v>7.010116</v>
      </c>
      <c r="N1115">
        <v>14020.231416000001</v>
      </c>
      <c r="O1115">
        <v>-6.9399999999999996E-4</v>
      </c>
      <c r="P1115">
        <v>82.296999999999997</v>
      </c>
    </row>
    <row r="1116" spans="1:16">
      <c r="A1116" s="1">
        <v>41386</v>
      </c>
      <c r="B1116" s="3">
        <v>0.74123702546296288</v>
      </c>
      <c r="C1116" t="s">
        <v>74</v>
      </c>
      <c r="D1116" t="s">
        <v>154</v>
      </c>
      <c r="E1116">
        <v>-1.1521E-2</v>
      </c>
      <c r="F1116">
        <v>1</v>
      </c>
      <c r="G1116">
        <v>1.4608239999999999</v>
      </c>
      <c r="H1116">
        <v>1.4608239999999999</v>
      </c>
      <c r="I1116">
        <v>0</v>
      </c>
      <c r="J1116">
        <v>-6.6259999999999999E-3</v>
      </c>
      <c r="K1116">
        <v>1.4999999999999999E-4</v>
      </c>
      <c r="L1116">
        <v>-4.7369500000000002</v>
      </c>
      <c r="M1116">
        <v>-4.7369500000000002</v>
      </c>
      <c r="N1116">
        <v>-9473.8994060000005</v>
      </c>
      <c r="O1116">
        <v>-7.0200000000000004E-4</v>
      </c>
      <c r="P1116">
        <v>82.304000000000002</v>
      </c>
    </row>
    <row r="1117" spans="1:16">
      <c r="A1117" s="1">
        <v>41386</v>
      </c>
      <c r="B1117" s="3">
        <v>0.74124164351851851</v>
      </c>
      <c r="C1117" t="s">
        <v>74</v>
      </c>
      <c r="D1117" t="s">
        <v>154</v>
      </c>
      <c r="E1117">
        <v>-1.1521E-2</v>
      </c>
      <c r="F1117">
        <v>1</v>
      </c>
      <c r="G1117">
        <v>1.4543600000000001</v>
      </c>
      <c r="H1117">
        <v>1.4608239999999999</v>
      </c>
      <c r="I1117">
        <v>-1.6160000000000001E-2</v>
      </c>
      <c r="J1117">
        <v>-7.0400000000000003E-3</v>
      </c>
      <c r="K1117">
        <v>-4.1399999999999998E-4</v>
      </c>
      <c r="L1117">
        <v>9.4474099999999996</v>
      </c>
      <c r="M1117">
        <v>9.4474099999999996</v>
      </c>
      <c r="N1117">
        <v>18894.819342999999</v>
      </c>
      <c r="O1117">
        <v>-7.0899999999999999E-4</v>
      </c>
      <c r="P1117">
        <v>82.305999999999997</v>
      </c>
    </row>
    <row r="1118" spans="1:16">
      <c r="A1118" s="1">
        <v>41386</v>
      </c>
      <c r="B1118" s="3">
        <v>0.74124627314814806</v>
      </c>
      <c r="C1118" t="s">
        <v>74</v>
      </c>
      <c r="D1118" t="s">
        <v>154</v>
      </c>
      <c r="E1118">
        <v>-1.1358999999999999E-2</v>
      </c>
      <c r="F1118">
        <v>1</v>
      </c>
      <c r="G1118">
        <v>1.4543600000000001</v>
      </c>
      <c r="H1118">
        <v>1.4543600000000001</v>
      </c>
      <c r="I1118">
        <v>0</v>
      </c>
      <c r="J1118">
        <v>-6.9389999999999999E-3</v>
      </c>
      <c r="K1118">
        <v>1.01E-4</v>
      </c>
      <c r="L1118">
        <v>-3.4087429999999999</v>
      </c>
      <c r="M1118">
        <v>-3.4087429999999999</v>
      </c>
      <c r="N1118">
        <v>-6817.4860840000001</v>
      </c>
      <c r="O1118">
        <v>-7.1599999999999995E-4</v>
      </c>
      <c r="P1118">
        <v>82.311000000000007</v>
      </c>
    </row>
    <row r="1119" spans="1:16">
      <c r="A1119" s="1">
        <v>41386</v>
      </c>
      <c r="B1119" s="3">
        <v>0.74125090277777783</v>
      </c>
      <c r="C1119" t="s">
        <v>74</v>
      </c>
      <c r="D1119" t="s">
        <v>154</v>
      </c>
      <c r="E1119">
        <v>-1.1358999999999999E-2</v>
      </c>
      <c r="F1119">
        <v>1</v>
      </c>
      <c r="G1119">
        <v>1.4478960000000001</v>
      </c>
      <c r="H1119">
        <v>1.4543600000000001</v>
      </c>
      <c r="I1119">
        <v>-1.6160000000000001E-2</v>
      </c>
      <c r="J1119">
        <v>-7.3689999999999997E-3</v>
      </c>
      <c r="K1119">
        <v>-4.2999999999999999E-4</v>
      </c>
      <c r="L1119">
        <v>9.9561849999999996</v>
      </c>
      <c r="M1119">
        <v>9.9561849999999996</v>
      </c>
      <c r="N1119">
        <v>19912.369065999999</v>
      </c>
      <c r="O1119">
        <v>-7.2199999999999999E-4</v>
      </c>
      <c r="P1119">
        <v>82.313999999999993</v>
      </c>
    </row>
    <row r="1120" spans="1:16">
      <c r="A1120" s="1">
        <v>41386</v>
      </c>
      <c r="B1120" s="3">
        <v>0.74125552083333324</v>
      </c>
      <c r="C1120" t="s">
        <v>74</v>
      </c>
      <c r="D1120" t="s">
        <v>154</v>
      </c>
      <c r="E1120">
        <v>-1.1197E-2</v>
      </c>
      <c r="F1120">
        <v>1</v>
      </c>
      <c r="G1120">
        <v>1.441433</v>
      </c>
      <c r="H1120">
        <v>1.4478960000000001</v>
      </c>
      <c r="I1120">
        <v>-1.6160000000000001E-2</v>
      </c>
      <c r="J1120">
        <v>-8.1349999999999999E-3</v>
      </c>
      <c r="K1120">
        <v>-7.6599999999999997E-4</v>
      </c>
      <c r="L1120">
        <v>18.532546</v>
      </c>
      <c r="M1120">
        <v>18.532546</v>
      </c>
      <c r="N1120">
        <v>37065.091078999998</v>
      </c>
      <c r="O1120">
        <v>-7.27E-4</v>
      </c>
      <c r="P1120">
        <v>82.314999999999998</v>
      </c>
    </row>
    <row r="1121" spans="1:16">
      <c r="A1121" s="1">
        <v>41386</v>
      </c>
      <c r="B1121" s="3">
        <v>0.74126016203703704</v>
      </c>
      <c r="C1121" t="s">
        <v>74</v>
      </c>
      <c r="D1121" t="s">
        <v>154</v>
      </c>
      <c r="E1121">
        <v>-1.1036000000000001E-2</v>
      </c>
      <c r="F1121">
        <v>1</v>
      </c>
      <c r="G1121">
        <v>1.441433</v>
      </c>
      <c r="H1121">
        <v>1.441433</v>
      </c>
      <c r="I1121">
        <v>0</v>
      </c>
      <c r="J1121">
        <v>-8.2129999999999998E-3</v>
      </c>
      <c r="K1121">
        <v>-7.7999999999999999E-5</v>
      </c>
      <c r="L1121">
        <v>1.3777729999999999</v>
      </c>
      <c r="M1121">
        <v>1.3777729999999999</v>
      </c>
      <c r="N1121">
        <v>2755.5464149999998</v>
      </c>
      <c r="O1121">
        <v>-7.3200000000000001E-4</v>
      </c>
      <c r="P1121">
        <v>82.316000000000003</v>
      </c>
    </row>
    <row r="1122" spans="1:16">
      <c r="A1122" s="1">
        <v>41386</v>
      </c>
      <c r="B1122" s="3">
        <v>0.7412647916666667</v>
      </c>
      <c r="C1122" t="s">
        <v>74</v>
      </c>
      <c r="D1122" t="s">
        <v>154</v>
      </c>
      <c r="E1122">
        <v>-1.1036000000000001E-2</v>
      </c>
      <c r="F1122">
        <v>1</v>
      </c>
      <c r="G1122">
        <v>1.4349689999999999</v>
      </c>
      <c r="H1122">
        <v>1.441433</v>
      </c>
      <c r="I1122">
        <v>-1.6160000000000001E-2</v>
      </c>
      <c r="J1122">
        <v>-8.6949999999999996E-3</v>
      </c>
      <c r="K1122">
        <v>-4.8200000000000001E-4</v>
      </c>
      <c r="L1122">
        <v>11.582991</v>
      </c>
      <c r="M1122">
        <v>11.582991</v>
      </c>
      <c r="N1122">
        <v>23165.982896000001</v>
      </c>
      <c r="O1122">
        <v>-7.3499999999999998E-4</v>
      </c>
      <c r="P1122">
        <v>82.316999999999993</v>
      </c>
    </row>
    <row r="1123" spans="1:16">
      <c r="A1123" s="1">
        <v>41386</v>
      </c>
      <c r="B1123" s="3">
        <v>0.74126942129629636</v>
      </c>
      <c r="C1123" t="s">
        <v>74</v>
      </c>
      <c r="D1123" t="s">
        <v>154</v>
      </c>
      <c r="E1123">
        <v>-1.0874E-2</v>
      </c>
      <c r="F1123">
        <v>1</v>
      </c>
      <c r="G1123">
        <v>1.4285049999999999</v>
      </c>
      <c r="H1123">
        <v>1.4349689999999999</v>
      </c>
      <c r="I1123">
        <v>-1.6160000000000001E-2</v>
      </c>
      <c r="J1123">
        <v>-9.4240000000000001E-3</v>
      </c>
      <c r="K1123">
        <v>-7.2900000000000005E-4</v>
      </c>
      <c r="L1123">
        <v>17.939972000000001</v>
      </c>
      <c r="M1123">
        <v>17.939972000000001</v>
      </c>
      <c r="N1123">
        <v>35879.944444000001</v>
      </c>
      <c r="O1123">
        <v>-7.3800000000000005E-4</v>
      </c>
      <c r="P1123">
        <v>82.316000000000003</v>
      </c>
    </row>
    <row r="1124" spans="1:16">
      <c r="A1124" s="1">
        <v>41386</v>
      </c>
      <c r="B1124" s="3">
        <v>0.74127405092592591</v>
      </c>
      <c r="C1124" t="s">
        <v>74</v>
      </c>
      <c r="D1124" t="s">
        <v>154</v>
      </c>
      <c r="E1124">
        <v>-1.0713E-2</v>
      </c>
      <c r="F1124">
        <v>1</v>
      </c>
      <c r="G1124">
        <v>1.4285049999999999</v>
      </c>
      <c r="H1124">
        <v>1.4285049999999999</v>
      </c>
      <c r="I1124">
        <v>0</v>
      </c>
      <c r="J1124">
        <v>-9.4070000000000004E-3</v>
      </c>
      <c r="K1124">
        <v>1.7E-5</v>
      </c>
      <c r="L1124">
        <v>-0.67885600000000001</v>
      </c>
      <c r="M1124">
        <v>-0.67885600000000001</v>
      </c>
      <c r="N1124">
        <v>-1357.712628</v>
      </c>
      <c r="O1124">
        <v>-7.3999999999999999E-4</v>
      </c>
      <c r="P1124">
        <v>82.292000000000002</v>
      </c>
    </row>
    <row r="1125" spans="1:16">
      <c r="A1125" s="1">
        <v>41386</v>
      </c>
      <c r="B1125" s="3">
        <v>0.74127868055555546</v>
      </c>
      <c r="C1125" t="s">
        <v>74</v>
      </c>
      <c r="D1125" t="s">
        <v>154</v>
      </c>
      <c r="E1125">
        <v>-1.0713E-2</v>
      </c>
      <c r="F1125">
        <v>1</v>
      </c>
      <c r="G1125">
        <v>1.4220410000000001</v>
      </c>
      <c r="H1125">
        <v>1.4285049999999999</v>
      </c>
      <c r="I1125">
        <v>-1.6160000000000001E-2</v>
      </c>
      <c r="J1125">
        <v>-9.7610000000000006E-3</v>
      </c>
      <c r="K1125">
        <v>-3.5399999999999999E-4</v>
      </c>
      <c r="L1125">
        <v>8.6517979999999994</v>
      </c>
      <c r="M1125">
        <v>8.6517979999999994</v>
      </c>
      <c r="N1125">
        <v>17303.595993999999</v>
      </c>
      <c r="O1125">
        <v>-7.4100000000000001E-4</v>
      </c>
      <c r="P1125">
        <v>82.278000000000006</v>
      </c>
    </row>
    <row r="1126" spans="1:16">
      <c r="A1126" s="1">
        <v>41386</v>
      </c>
      <c r="B1126" s="3">
        <v>0.74128332175925926</v>
      </c>
      <c r="C1126" t="s">
        <v>74</v>
      </c>
      <c r="D1126" t="s">
        <v>154</v>
      </c>
      <c r="E1126">
        <v>-1.0551E-2</v>
      </c>
      <c r="F1126">
        <v>1</v>
      </c>
      <c r="G1126">
        <v>1.4220410000000001</v>
      </c>
      <c r="H1126">
        <v>1.4220410000000001</v>
      </c>
      <c r="I1126">
        <v>0</v>
      </c>
      <c r="J1126">
        <v>-9.4719999999999995E-3</v>
      </c>
      <c r="K1126">
        <v>2.8899999999999998E-4</v>
      </c>
      <c r="L1126">
        <v>-7.4321450000000002</v>
      </c>
      <c r="M1126">
        <v>-7.4321450000000002</v>
      </c>
      <c r="N1126">
        <v>-14864.289060999999</v>
      </c>
      <c r="O1126">
        <v>-7.4299999999999995E-4</v>
      </c>
      <c r="P1126">
        <v>82.257999999999996</v>
      </c>
    </row>
    <row r="1127" spans="1:16">
      <c r="A1127" s="1">
        <v>41386</v>
      </c>
      <c r="B1127" s="3">
        <v>0.74128795138888892</v>
      </c>
      <c r="C1127" t="s">
        <v>74</v>
      </c>
      <c r="D1127" t="s">
        <v>154</v>
      </c>
      <c r="E1127">
        <v>-1.0551E-2</v>
      </c>
      <c r="F1127">
        <v>1</v>
      </c>
      <c r="G1127">
        <v>1.4155770000000001</v>
      </c>
      <c r="H1127">
        <v>1.4220410000000001</v>
      </c>
      <c r="I1127">
        <v>-1.6160000000000001E-2</v>
      </c>
      <c r="J1127">
        <v>-9.639E-3</v>
      </c>
      <c r="K1127">
        <v>-1.66E-4</v>
      </c>
      <c r="L1127">
        <v>3.9780600000000002</v>
      </c>
      <c r="M1127">
        <v>3.9780600000000002</v>
      </c>
      <c r="N1127">
        <v>7956.1196220000002</v>
      </c>
      <c r="O1127">
        <v>-7.45E-4</v>
      </c>
      <c r="P1127">
        <v>82.265000000000001</v>
      </c>
    </row>
    <row r="1128" spans="1:16">
      <c r="A1128" s="1">
        <v>41386</v>
      </c>
      <c r="B1128" s="3">
        <v>0.74129256944444444</v>
      </c>
      <c r="C1128" t="s">
        <v>74</v>
      </c>
      <c r="D1128" t="s">
        <v>154</v>
      </c>
      <c r="E1128">
        <v>-1.0389000000000001E-2</v>
      </c>
      <c r="F1128">
        <v>1</v>
      </c>
      <c r="G1128">
        <v>1.4091130000000001</v>
      </c>
      <c r="H1128">
        <v>1.4155770000000001</v>
      </c>
      <c r="I1128">
        <v>-1.6160000000000001E-2</v>
      </c>
      <c r="J1128">
        <v>-1.0104E-2</v>
      </c>
      <c r="K1128">
        <v>-4.6500000000000003E-4</v>
      </c>
      <c r="L1128">
        <v>11.565538</v>
      </c>
      <c r="M1128">
        <v>11.565538</v>
      </c>
      <c r="N1128">
        <v>23131.076979000001</v>
      </c>
      <c r="O1128">
        <v>-7.45E-4</v>
      </c>
      <c r="P1128">
        <v>82.269000000000005</v>
      </c>
    </row>
    <row r="1129" spans="1:16">
      <c r="A1129" s="1">
        <v>41386</v>
      </c>
      <c r="B1129" s="3">
        <v>0.7412971990740741</v>
      </c>
      <c r="C1129" t="s">
        <v>74</v>
      </c>
      <c r="D1129" t="s">
        <v>154</v>
      </c>
      <c r="E1129">
        <v>-1.0227999999999999E-2</v>
      </c>
      <c r="F1129">
        <v>1</v>
      </c>
      <c r="G1129">
        <v>1.4091130000000001</v>
      </c>
      <c r="H1129">
        <v>1.4091130000000001</v>
      </c>
      <c r="I1129">
        <v>0</v>
      </c>
      <c r="J1129">
        <v>-9.8720000000000006E-3</v>
      </c>
      <c r="K1129">
        <v>2.32E-4</v>
      </c>
      <c r="L1129">
        <v>-5.8720679999999996</v>
      </c>
      <c r="M1129">
        <v>-5.8720679999999996</v>
      </c>
      <c r="N1129">
        <v>-11744.135586</v>
      </c>
      <c r="O1129">
        <v>-7.4600000000000003E-4</v>
      </c>
      <c r="P1129">
        <v>82.265000000000001</v>
      </c>
    </row>
    <row r="1130" spans="1:16">
      <c r="A1130" s="1">
        <v>41386</v>
      </c>
      <c r="B1130" s="3">
        <v>0.74130182870370376</v>
      </c>
      <c r="C1130" t="s">
        <v>74</v>
      </c>
      <c r="D1130" t="s">
        <v>154</v>
      </c>
      <c r="E1130">
        <v>-1.0227999999999999E-2</v>
      </c>
      <c r="F1130">
        <v>1</v>
      </c>
      <c r="G1130">
        <v>1.40265</v>
      </c>
      <c r="H1130">
        <v>1.4091130000000001</v>
      </c>
      <c r="I1130">
        <v>-1.6160000000000001E-2</v>
      </c>
      <c r="J1130">
        <v>-1.0055E-2</v>
      </c>
      <c r="K1130">
        <v>-1.83E-4</v>
      </c>
      <c r="L1130">
        <v>4.5426650000000004</v>
      </c>
      <c r="M1130">
        <v>4.5426650000000004</v>
      </c>
      <c r="N1130">
        <v>9085.3292020000008</v>
      </c>
      <c r="O1130">
        <v>-7.4600000000000003E-4</v>
      </c>
      <c r="P1130">
        <v>82.265000000000001</v>
      </c>
    </row>
    <row r="1131" spans="1:16">
      <c r="A1131" s="1">
        <v>41386</v>
      </c>
      <c r="B1131" s="3">
        <v>0.74130646990740745</v>
      </c>
      <c r="C1131" t="s">
        <v>74</v>
      </c>
      <c r="D1131" t="s">
        <v>154</v>
      </c>
      <c r="E1131">
        <v>-1.0066E-2</v>
      </c>
      <c r="F1131">
        <v>1</v>
      </c>
      <c r="G1131">
        <v>1.3961859999999999</v>
      </c>
      <c r="H1131">
        <v>1.40265</v>
      </c>
      <c r="I1131">
        <v>-1.6160000000000001E-2</v>
      </c>
      <c r="J1131">
        <v>-1.0508999999999999E-2</v>
      </c>
      <c r="K1131">
        <v>-4.5399999999999998E-4</v>
      </c>
      <c r="L1131">
        <v>11.430502000000001</v>
      </c>
      <c r="M1131">
        <v>11.430502000000001</v>
      </c>
      <c r="N1131">
        <v>22861.004294999999</v>
      </c>
      <c r="O1131">
        <v>-7.45E-4</v>
      </c>
      <c r="P1131">
        <v>82.268000000000001</v>
      </c>
    </row>
    <row r="1132" spans="1:16">
      <c r="A1132" s="1">
        <v>41386</v>
      </c>
      <c r="B1132" s="3">
        <v>0.74131108796296286</v>
      </c>
      <c r="C1132" t="s">
        <v>74</v>
      </c>
      <c r="D1132" t="s">
        <v>154</v>
      </c>
      <c r="E1132">
        <v>-9.9050000000000006E-3</v>
      </c>
      <c r="F1132">
        <v>1</v>
      </c>
      <c r="G1132">
        <v>1.3897219999999999</v>
      </c>
      <c r="H1132">
        <v>1.3961859999999999</v>
      </c>
      <c r="I1132">
        <v>-1.6160000000000001E-2</v>
      </c>
      <c r="J1132">
        <v>-1.1121000000000001E-2</v>
      </c>
      <c r="K1132">
        <v>-6.1200000000000002E-4</v>
      </c>
      <c r="L1132">
        <v>15.542897999999999</v>
      </c>
      <c r="M1132">
        <v>15.542897999999999</v>
      </c>
      <c r="N1132">
        <v>31085.795203000001</v>
      </c>
      <c r="O1132">
        <v>-7.4299999999999995E-4</v>
      </c>
      <c r="P1132">
        <v>82.268000000000001</v>
      </c>
    </row>
    <row r="1133" spans="1:16">
      <c r="A1133" s="1">
        <v>41386</v>
      </c>
      <c r="B1133" s="3">
        <v>0.74131572916666666</v>
      </c>
      <c r="C1133" t="s">
        <v>74</v>
      </c>
      <c r="D1133" t="s">
        <v>154</v>
      </c>
      <c r="E1133">
        <v>-9.7429999999999999E-3</v>
      </c>
      <c r="F1133">
        <v>1</v>
      </c>
      <c r="G1133">
        <v>1.3897219999999999</v>
      </c>
      <c r="H1133">
        <v>1.3897219999999999</v>
      </c>
      <c r="I1133">
        <v>0</v>
      </c>
      <c r="J1133">
        <v>-1.0933E-2</v>
      </c>
      <c r="K1133">
        <v>1.8799999999999999E-4</v>
      </c>
      <c r="L1133">
        <v>-4.4524879999999998</v>
      </c>
      <c r="M1133">
        <v>-4.4524879999999998</v>
      </c>
      <c r="N1133">
        <v>-8904.9768550000008</v>
      </c>
      <c r="O1133">
        <v>-7.4100000000000001E-4</v>
      </c>
      <c r="P1133">
        <v>82.251999999999995</v>
      </c>
    </row>
    <row r="1134" spans="1:16">
      <c r="A1134" s="1">
        <v>41386</v>
      </c>
      <c r="B1134" s="3">
        <v>0.74132033564814825</v>
      </c>
      <c r="C1134" t="s">
        <v>74</v>
      </c>
      <c r="D1134" t="s">
        <v>154</v>
      </c>
      <c r="E1134">
        <v>-9.7429999999999999E-3</v>
      </c>
      <c r="F1134">
        <v>1</v>
      </c>
      <c r="G1134">
        <v>1.3832580000000001</v>
      </c>
      <c r="H1134">
        <v>1.3897219999999999</v>
      </c>
      <c r="I1134">
        <v>-1.6160000000000001E-2</v>
      </c>
      <c r="J1134">
        <v>-1.1089E-2</v>
      </c>
      <c r="K1134">
        <v>-1.56E-4</v>
      </c>
      <c r="L1134">
        <v>4.1625220000000001</v>
      </c>
      <c r="M1134">
        <v>4.1625220000000001</v>
      </c>
      <c r="N1134">
        <v>8325.0445479999998</v>
      </c>
      <c r="O1134">
        <v>-7.3899999999999997E-4</v>
      </c>
      <c r="P1134">
        <v>82.24</v>
      </c>
    </row>
    <row r="1135" spans="1:16">
      <c r="A1135" s="1">
        <v>41386</v>
      </c>
      <c r="B1135" s="3">
        <v>0.74132497685185184</v>
      </c>
      <c r="C1135" t="s">
        <v>74</v>
      </c>
      <c r="D1135" t="s">
        <v>154</v>
      </c>
      <c r="E1135">
        <v>-9.5809999999999992E-3</v>
      </c>
      <c r="F1135">
        <v>1</v>
      </c>
      <c r="G1135">
        <v>1.3767940000000001</v>
      </c>
      <c r="H1135">
        <v>1.3832580000000001</v>
      </c>
      <c r="I1135">
        <v>-1.6160000000000001E-2</v>
      </c>
      <c r="J1135">
        <v>-1.1468000000000001E-2</v>
      </c>
      <c r="K1135">
        <v>-3.79E-4</v>
      </c>
      <c r="L1135">
        <v>9.8601220000000005</v>
      </c>
      <c r="M1135">
        <v>9.8601220000000005</v>
      </c>
      <c r="N1135">
        <v>19720.243622999998</v>
      </c>
      <c r="O1135">
        <v>-7.36E-4</v>
      </c>
      <c r="P1135">
        <v>82.23</v>
      </c>
    </row>
    <row r="1136" spans="1:16">
      <c r="A1136" s="1">
        <v>41386</v>
      </c>
      <c r="B1136" s="3">
        <v>0.7413296064814815</v>
      </c>
      <c r="C1136" t="s">
        <v>74</v>
      </c>
      <c r="D1136" t="s">
        <v>154</v>
      </c>
      <c r="E1136">
        <v>-9.4199999999999996E-3</v>
      </c>
      <c r="F1136">
        <v>1</v>
      </c>
      <c r="G1136">
        <v>1.3767940000000001</v>
      </c>
      <c r="H1136">
        <v>1.3767940000000001</v>
      </c>
      <c r="I1136">
        <v>0</v>
      </c>
      <c r="J1136">
        <v>-1.1105E-2</v>
      </c>
      <c r="K1136">
        <v>3.6400000000000001E-4</v>
      </c>
      <c r="L1136">
        <v>-8.7535089999999993</v>
      </c>
      <c r="M1136">
        <v>-8.7535089999999993</v>
      </c>
      <c r="N1136">
        <v>-17507.017856999999</v>
      </c>
      <c r="O1136">
        <v>-7.3300000000000004E-4</v>
      </c>
      <c r="P1136">
        <v>82.188999999999993</v>
      </c>
    </row>
    <row r="1137" spans="1:16">
      <c r="A1137" s="1">
        <v>41386</v>
      </c>
      <c r="B1137" s="3">
        <v>0.74133424768518508</v>
      </c>
      <c r="C1137" t="s">
        <v>74</v>
      </c>
      <c r="D1137" t="s">
        <v>154</v>
      </c>
      <c r="E1137">
        <v>-9.4199999999999996E-3</v>
      </c>
      <c r="F1137">
        <v>1</v>
      </c>
      <c r="G1137">
        <v>1.370331</v>
      </c>
      <c r="H1137">
        <v>1.3767940000000001</v>
      </c>
      <c r="I1137">
        <v>-1.6160000000000001E-2</v>
      </c>
      <c r="J1137">
        <v>-1.1132E-2</v>
      </c>
      <c r="K1137">
        <v>-2.8E-5</v>
      </c>
      <c r="L1137">
        <v>1.031102</v>
      </c>
      <c r="M1137">
        <v>1.031102</v>
      </c>
      <c r="N1137">
        <v>2062.204428</v>
      </c>
      <c r="O1137">
        <v>-7.3099999999999999E-4</v>
      </c>
      <c r="P1137">
        <v>82.201999999999998</v>
      </c>
    </row>
    <row r="1138" spans="1:16">
      <c r="A1138" s="1">
        <v>41386</v>
      </c>
      <c r="B1138" s="3">
        <v>0.7413388657407407</v>
      </c>
      <c r="C1138" t="s">
        <v>74</v>
      </c>
      <c r="D1138" t="s">
        <v>154</v>
      </c>
      <c r="E1138">
        <v>-9.2580000000000006E-3</v>
      </c>
      <c r="F1138">
        <v>1</v>
      </c>
      <c r="G1138">
        <v>1.3638669999999999</v>
      </c>
      <c r="H1138">
        <v>1.370331</v>
      </c>
      <c r="I1138">
        <v>-1.6160000000000001E-2</v>
      </c>
      <c r="J1138">
        <v>-1.1423000000000001E-2</v>
      </c>
      <c r="K1138">
        <v>-2.9E-4</v>
      </c>
      <c r="L1138">
        <v>7.6917330000000002</v>
      </c>
      <c r="M1138">
        <v>7.6917330000000002</v>
      </c>
      <c r="N1138">
        <v>15383.465408</v>
      </c>
      <c r="O1138">
        <v>-7.27E-4</v>
      </c>
      <c r="P1138">
        <v>82.209000000000003</v>
      </c>
    </row>
    <row r="1139" spans="1:16">
      <c r="A1139" s="1">
        <v>41386</v>
      </c>
      <c r="B1139" s="3">
        <v>0.7413435069444444</v>
      </c>
      <c r="C1139" t="s">
        <v>74</v>
      </c>
      <c r="D1139" t="s">
        <v>154</v>
      </c>
      <c r="E1139">
        <v>-9.0969999999999992E-3</v>
      </c>
      <c r="F1139">
        <v>1</v>
      </c>
      <c r="G1139">
        <v>1.3574029999999999</v>
      </c>
      <c r="H1139">
        <v>1.3638669999999999</v>
      </c>
      <c r="I1139">
        <v>-1.6160000000000001E-2</v>
      </c>
      <c r="J1139">
        <v>-1.1875E-2</v>
      </c>
      <c r="K1139">
        <v>-4.5199999999999998E-4</v>
      </c>
      <c r="L1139">
        <v>11.861442</v>
      </c>
      <c r="M1139">
        <v>11.861442</v>
      </c>
      <c r="N1139">
        <v>23722.883911000001</v>
      </c>
      <c r="O1139">
        <v>-7.2300000000000001E-4</v>
      </c>
      <c r="P1139">
        <v>82.209000000000003</v>
      </c>
    </row>
    <row r="1140" spans="1:16">
      <c r="A1140" s="1">
        <v>41386</v>
      </c>
      <c r="B1140" s="3">
        <v>0.74134813657407406</v>
      </c>
      <c r="C1140" t="s">
        <v>74</v>
      </c>
      <c r="D1140" t="s">
        <v>154</v>
      </c>
      <c r="E1140">
        <v>-8.9350000000000002E-3</v>
      </c>
      <c r="F1140">
        <v>1</v>
      </c>
      <c r="G1140">
        <v>1.3574029999999999</v>
      </c>
      <c r="H1140">
        <v>1.3574029999999999</v>
      </c>
      <c r="I1140">
        <v>0</v>
      </c>
      <c r="J1140">
        <v>-1.1538E-2</v>
      </c>
      <c r="K1140">
        <v>3.3599999999999998E-4</v>
      </c>
      <c r="L1140">
        <v>-7.8874839999999997</v>
      </c>
      <c r="M1140">
        <v>-7.8874839999999997</v>
      </c>
      <c r="N1140">
        <v>-15774.968860000001</v>
      </c>
      <c r="O1140">
        <v>-7.1900000000000002E-4</v>
      </c>
      <c r="P1140">
        <v>82.171000000000006</v>
      </c>
    </row>
    <row r="1141" spans="1:16">
      <c r="A1141" s="1">
        <v>41386</v>
      </c>
      <c r="B1141" s="3">
        <v>0.74135275462962957</v>
      </c>
      <c r="C1141" t="s">
        <v>74</v>
      </c>
      <c r="D1141" t="s">
        <v>154</v>
      </c>
      <c r="E1141">
        <v>-8.9350000000000002E-3</v>
      </c>
      <c r="F1141">
        <v>1</v>
      </c>
      <c r="G1141">
        <v>1.3509389999999999</v>
      </c>
      <c r="H1141">
        <v>1.3574029999999999</v>
      </c>
      <c r="I1141">
        <v>-1.6160000000000001E-2</v>
      </c>
      <c r="J1141">
        <v>-1.1561E-2</v>
      </c>
      <c r="K1141">
        <v>-2.3E-5</v>
      </c>
      <c r="L1141">
        <v>1.088465</v>
      </c>
      <c r="M1141">
        <v>1.088465</v>
      </c>
      <c r="N1141">
        <v>2176.9301820000001</v>
      </c>
      <c r="O1141">
        <v>-7.1400000000000001E-4</v>
      </c>
      <c r="P1141">
        <v>82.18</v>
      </c>
    </row>
    <row r="1142" spans="1:16">
      <c r="A1142" s="1">
        <v>41386</v>
      </c>
      <c r="B1142" s="3">
        <v>0.74135738425925923</v>
      </c>
      <c r="C1142" t="s">
        <v>74</v>
      </c>
      <c r="D1142" t="s">
        <v>154</v>
      </c>
      <c r="E1142">
        <v>-8.7729999999999995E-3</v>
      </c>
      <c r="F1142">
        <v>1</v>
      </c>
      <c r="G1142">
        <v>1.3509389999999999</v>
      </c>
      <c r="H1142">
        <v>1.3509389999999999</v>
      </c>
      <c r="I1142">
        <v>0</v>
      </c>
      <c r="J1142">
        <v>-1.0951000000000001E-2</v>
      </c>
      <c r="K1142">
        <v>6.0999999999999997E-4</v>
      </c>
      <c r="L1142">
        <v>-14.807095</v>
      </c>
      <c r="M1142">
        <v>-14.807095</v>
      </c>
      <c r="N1142">
        <v>-29614.189224999998</v>
      </c>
      <c r="O1142">
        <v>-7.1100000000000004E-4</v>
      </c>
      <c r="P1142">
        <v>82.188000000000002</v>
      </c>
    </row>
    <row r="1143" spans="1:16">
      <c r="A1143" s="1">
        <v>41386</v>
      </c>
      <c r="B1143" s="3">
        <v>0.74136202546296293</v>
      </c>
      <c r="C1143" t="s">
        <v>74</v>
      </c>
      <c r="D1143" t="s">
        <v>154</v>
      </c>
      <c r="E1143">
        <v>-8.7729999999999995E-3</v>
      </c>
      <c r="F1143">
        <v>1</v>
      </c>
      <c r="G1143">
        <v>1.3509389999999999</v>
      </c>
      <c r="H1143">
        <v>1.3509389999999999</v>
      </c>
      <c r="I1143">
        <v>0</v>
      </c>
      <c r="J1143">
        <v>-9.9469999999999992E-3</v>
      </c>
      <c r="K1143">
        <v>1.0039999999999999E-3</v>
      </c>
      <c r="L1143">
        <v>-24.863678</v>
      </c>
      <c r="M1143">
        <v>-24.863678</v>
      </c>
      <c r="N1143">
        <v>-49727.355546999999</v>
      </c>
      <c r="O1143">
        <v>-7.0899999999999999E-4</v>
      </c>
      <c r="P1143">
        <v>82.221999999999994</v>
      </c>
    </row>
    <row r="1144" spans="1:16">
      <c r="A1144" s="1">
        <v>41386</v>
      </c>
      <c r="B1144" s="3">
        <v>0.7413666550925927</v>
      </c>
      <c r="C1144" t="s">
        <v>74</v>
      </c>
      <c r="D1144" t="s">
        <v>154</v>
      </c>
      <c r="E1144">
        <v>-8.7729999999999995E-3</v>
      </c>
      <c r="F1144">
        <v>1</v>
      </c>
      <c r="G1144">
        <v>1.3444750000000001</v>
      </c>
      <c r="H1144">
        <v>1.3509389999999999</v>
      </c>
      <c r="I1144">
        <v>-1.6160000000000001E-2</v>
      </c>
      <c r="J1144">
        <v>-9.6050000000000007E-3</v>
      </c>
      <c r="K1144">
        <v>3.4299999999999999E-4</v>
      </c>
      <c r="L1144">
        <v>-8.3976319999999998</v>
      </c>
      <c r="M1144">
        <v>-8.3976319999999998</v>
      </c>
      <c r="N1144">
        <v>-16795.264802000002</v>
      </c>
      <c r="O1144">
        <v>-7.0799999999999997E-4</v>
      </c>
      <c r="P1144">
        <v>82.256</v>
      </c>
    </row>
    <row r="1145" spans="1:16">
      <c r="A1145" s="1">
        <v>41386</v>
      </c>
      <c r="B1145" s="3">
        <v>0.7413712731481481</v>
      </c>
      <c r="C1145" t="s">
        <v>74</v>
      </c>
      <c r="D1145" t="s">
        <v>154</v>
      </c>
      <c r="E1145">
        <v>-8.6119999999999999E-3</v>
      </c>
      <c r="F1145">
        <v>1</v>
      </c>
      <c r="G1145">
        <v>1.3380110000000001</v>
      </c>
      <c r="H1145">
        <v>1.3444750000000001</v>
      </c>
      <c r="I1145">
        <v>-1.6160000000000001E-2</v>
      </c>
      <c r="J1145">
        <v>-9.7280000000000005E-3</v>
      </c>
      <c r="K1145">
        <v>-1.2300000000000001E-4</v>
      </c>
      <c r="L1145">
        <v>3.29413</v>
      </c>
      <c r="M1145">
        <v>3.29413</v>
      </c>
      <c r="N1145">
        <v>6588.2607699999999</v>
      </c>
      <c r="O1145">
        <v>-7.0600000000000003E-4</v>
      </c>
      <c r="P1145">
        <v>82.26</v>
      </c>
    </row>
    <row r="1146" spans="1:16">
      <c r="A1146" s="1">
        <v>41386</v>
      </c>
      <c r="B1146" s="3">
        <v>0.74137591435185179</v>
      </c>
      <c r="C1146" t="s">
        <v>74</v>
      </c>
      <c r="D1146" t="s">
        <v>154</v>
      </c>
      <c r="E1146">
        <v>-8.4499999999999992E-3</v>
      </c>
      <c r="F1146">
        <v>1</v>
      </c>
      <c r="G1146">
        <v>1.3380110000000001</v>
      </c>
      <c r="H1146">
        <v>1.3380110000000001</v>
      </c>
      <c r="I1146">
        <v>0</v>
      </c>
      <c r="J1146">
        <v>-9.2849999999999999E-3</v>
      </c>
      <c r="K1146">
        <v>4.4299999999999998E-4</v>
      </c>
      <c r="L1146">
        <v>-10.903988999999999</v>
      </c>
      <c r="M1146">
        <v>-10.903988999999999</v>
      </c>
      <c r="N1146">
        <v>-21807.977398999999</v>
      </c>
      <c r="O1146">
        <v>-7.0500000000000001E-4</v>
      </c>
      <c r="P1146">
        <v>82.26</v>
      </c>
    </row>
    <row r="1147" spans="1:16">
      <c r="A1147" s="1">
        <v>41386</v>
      </c>
      <c r="B1147" s="3">
        <v>0.74138053240740742</v>
      </c>
      <c r="C1147" t="s">
        <v>74</v>
      </c>
      <c r="D1147" t="s">
        <v>154</v>
      </c>
      <c r="E1147">
        <v>-8.4499999999999992E-3</v>
      </c>
      <c r="F1147">
        <v>1</v>
      </c>
      <c r="G1147">
        <v>1.3380110000000001</v>
      </c>
      <c r="H1147">
        <v>1.3380110000000001</v>
      </c>
      <c r="I1147">
        <v>0</v>
      </c>
      <c r="J1147">
        <v>-8.4840000000000002E-3</v>
      </c>
      <c r="K1147">
        <v>8.0099999999999995E-4</v>
      </c>
      <c r="L1147">
        <v>-20.021137</v>
      </c>
      <c r="M1147">
        <v>-20.021137</v>
      </c>
      <c r="N1147">
        <v>-40042.274643999997</v>
      </c>
      <c r="O1147">
        <v>-7.0500000000000001E-4</v>
      </c>
      <c r="P1147">
        <v>82.268000000000001</v>
      </c>
    </row>
    <row r="1148" spans="1:16">
      <c r="A1148" s="1">
        <v>41386</v>
      </c>
      <c r="B1148" s="3">
        <v>0.74138516203703697</v>
      </c>
      <c r="C1148" t="s">
        <v>74</v>
      </c>
      <c r="D1148" t="s">
        <v>154</v>
      </c>
      <c r="E1148">
        <v>-8.4499999999999992E-3</v>
      </c>
      <c r="F1148">
        <v>1</v>
      </c>
      <c r="G1148">
        <v>1.331548</v>
      </c>
      <c r="H1148">
        <v>1.3380110000000001</v>
      </c>
      <c r="I1148">
        <v>-1.6160000000000001E-2</v>
      </c>
      <c r="J1148">
        <v>-8.3580000000000008E-3</v>
      </c>
      <c r="K1148">
        <v>1.26E-4</v>
      </c>
      <c r="L1148">
        <v>-3.178604</v>
      </c>
      <c r="M1148">
        <v>-3.178604</v>
      </c>
      <c r="N1148">
        <v>-6357.2077950000003</v>
      </c>
      <c r="O1148">
        <v>-7.0500000000000001E-4</v>
      </c>
      <c r="P1148">
        <v>82.289000000000001</v>
      </c>
    </row>
    <row r="1149" spans="1:16">
      <c r="A1149" s="1">
        <v>41386</v>
      </c>
      <c r="B1149" s="3">
        <v>0.74138979166666663</v>
      </c>
      <c r="C1149" t="s">
        <v>74</v>
      </c>
      <c r="D1149" t="s">
        <v>154</v>
      </c>
      <c r="E1149">
        <v>-8.2889999999999995E-3</v>
      </c>
      <c r="F1149">
        <v>1</v>
      </c>
      <c r="G1149">
        <v>1.3250839999999999</v>
      </c>
      <c r="H1149">
        <v>1.331548</v>
      </c>
      <c r="I1149">
        <v>-1.6160000000000001E-2</v>
      </c>
      <c r="J1149">
        <v>-8.6940000000000003E-3</v>
      </c>
      <c r="K1149">
        <v>-3.3599999999999998E-4</v>
      </c>
      <c r="L1149">
        <v>8.4889270000000003</v>
      </c>
      <c r="M1149">
        <v>8.4889270000000003</v>
      </c>
      <c r="N1149">
        <v>16977.854028999998</v>
      </c>
      <c r="O1149">
        <v>-7.0399999999999998E-4</v>
      </c>
      <c r="P1149">
        <v>82.293000000000006</v>
      </c>
    </row>
    <row r="1150" spans="1:16">
      <c r="A1150" s="1">
        <v>41386</v>
      </c>
      <c r="B1150" s="3">
        <v>0.74139442129629629</v>
      </c>
      <c r="C1150" t="s">
        <v>74</v>
      </c>
      <c r="D1150" t="s">
        <v>154</v>
      </c>
      <c r="E1150">
        <v>-8.1270000000000005E-3</v>
      </c>
      <c r="F1150">
        <v>1</v>
      </c>
      <c r="G1150">
        <v>1.3250839999999999</v>
      </c>
      <c r="H1150">
        <v>1.3250839999999999</v>
      </c>
      <c r="I1150">
        <v>0</v>
      </c>
      <c r="J1150">
        <v>-8.4510000000000002E-3</v>
      </c>
      <c r="K1150">
        <v>2.43E-4</v>
      </c>
      <c r="L1150">
        <v>-6.0028709999999998</v>
      </c>
      <c r="M1150">
        <v>-6.0028709999999998</v>
      </c>
      <c r="N1150">
        <v>-12005.741583000001</v>
      </c>
      <c r="O1150">
        <v>-7.0399999999999998E-4</v>
      </c>
      <c r="P1150">
        <v>82.296999999999997</v>
      </c>
    </row>
    <row r="1151" spans="1:16">
      <c r="A1151" s="1">
        <v>41386</v>
      </c>
      <c r="B1151" s="3">
        <v>0.74139905092592595</v>
      </c>
      <c r="C1151" t="s">
        <v>74</v>
      </c>
      <c r="D1151" t="s">
        <v>154</v>
      </c>
      <c r="E1151">
        <v>-8.1270000000000005E-3</v>
      </c>
      <c r="F1151">
        <v>1</v>
      </c>
      <c r="G1151">
        <v>1.3186199999999999</v>
      </c>
      <c r="H1151">
        <v>1.3250839999999999</v>
      </c>
      <c r="I1151">
        <v>-1.6160000000000001E-2</v>
      </c>
      <c r="J1151">
        <v>-8.7039999999999999E-3</v>
      </c>
      <c r="K1151">
        <v>-2.5300000000000002E-4</v>
      </c>
      <c r="L1151">
        <v>6.4320560000000002</v>
      </c>
      <c r="M1151">
        <v>6.4320560000000002</v>
      </c>
      <c r="N1151">
        <v>12864.112907000001</v>
      </c>
      <c r="O1151">
        <v>-7.0299999999999996E-4</v>
      </c>
      <c r="P1151">
        <v>82.3</v>
      </c>
    </row>
    <row r="1152" spans="1:16">
      <c r="A1152" s="1">
        <v>41386</v>
      </c>
      <c r="B1152" s="3">
        <v>0.7414036805555555</v>
      </c>
      <c r="C1152" t="s">
        <v>74</v>
      </c>
      <c r="D1152" t="s">
        <v>154</v>
      </c>
      <c r="E1152">
        <v>-7.9649999999999999E-3</v>
      </c>
      <c r="F1152">
        <v>1</v>
      </c>
      <c r="G1152">
        <v>1.3186199999999999</v>
      </c>
      <c r="H1152">
        <v>1.3186199999999999</v>
      </c>
      <c r="I1152">
        <v>0</v>
      </c>
      <c r="J1152">
        <v>-8.404E-3</v>
      </c>
      <c r="K1152">
        <v>2.9999999999999997E-4</v>
      </c>
      <c r="L1152">
        <v>-7.4064639999999997</v>
      </c>
      <c r="M1152">
        <v>-7.4064639999999997</v>
      </c>
      <c r="N1152">
        <v>-14812.928034</v>
      </c>
      <c r="O1152">
        <v>-7.0200000000000004E-4</v>
      </c>
      <c r="P1152">
        <v>82.302999999999997</v>
      </c>
    </row>
    <row r="1153" spans="1:16">
      <c r="A1153" s="1">
        <v>41386</v>
      </c>
      <c r="B1153" s="3">
        <v>0.74140831018518527</v>
      </c>
      <c r="C1153" t="s">
        <v>74</v>
      </c>
      <c r="D1153" t="s">
        <v>154</v>
      </c>
      <c r="E1153">
        <v>-7.9649999999999999E-3</v>
      </c>
      <c r="F1153">
        <v>1</v>
      </c>
      <c r="G1153">
        <v>1.3186199999999999</v>
      </c>
      <c r="H1153">
        <v>1.3186199999999999</v>
      </c>
      <c r="I1153">
        <v>0</v>
      </c>
      <c r="J1153">
        <v>-7.7470000000000004E-3</v>
      </c>
      <c r="K1153">
        <v>6.5700000000000003E-4</v>
      </c>
      <c r="L1153">
        <v>-16.464455000000001</v>
      </c>
      <c r="M1153">
        <v>-16.464455000000001</v>
      </c>
      <c r="N1153">
        <v>-32928.909848000003</v>
      </c>
      <c r="O1153">
        <v>-7.0200000000000004E-4</v>
      </c>
      <c r="P1153">
        <v>82.308999999999997</v>
      </c>
    </row>
    <row r="1154" spans="1:16">
      <c r="A1154" s="1">
        <v>41386</v>
      </c>
      <c r="B1154" s="3">
        <v>0.74141293981481482</v>
      </c>
      <c r="C1154" t="s">
        <v>74</v>
      </c>
      <c r="D1154" t="s">
        <v>154</v>
      </c>
      <c r="E1154">
        <v>-7.9649999999999999E-3</v>
      </c>
      <c r="F1154">
        <v>1</v>
      </c>
      <c r="G1154">
        <v>1.3121560000000001</v>
      </c>
      <c r="H1154">
        <v>1.3186199999999999</v>
      </c>
      <c r="I1154">
        <v>-1.6160000000000001E-2</v>
      </c>
      <c r="J1154">
        <v>-7.7580000000000001E-3</v>
      </c>
      <c r="K1154">
        <v>-1.1E-5</v>
      </c>
      <c r="L1154">
        <v>0.23103799999999999</v>
      </c>
      <c r="M1154">
        <v>0.23103799999999999</v>
      </c>
      <c r="N1154">
        <v>462.07587100000001</v>
      </c>
      <c r="O1154">
        <v>-7.0299999999999996E-4</v>
      </c>
      <c r="P1154">
        <v>82.343000000000004</v>
      </c>
    </row>
    <row r="1155" spans="1:16">
      <c r="A1155" s="1">
        <v>41386</v>
      </c>
      <c r="B1155" s="3">
        <v>0.74141756944444437</v>
      </c>
      <c r="C1155" t="s">
        <v>74</v>
      </c>
      <c r="D1155" t="s">
        <v>154</v>
      </c>
      <c r="E1155">
        <v>-7.8040000000000002E-3</v>
      </c>
      <c r="F1155">
        <v>1</v>
      </c>
      <c r="G1155">
        <v>1.3056920000000001</v>
      </c>
      <c r="H1155">
        <v>1.3121560000000001</v>
      </c>
      <c r="I1155">
        <v>-1.6160000000000001E-2</v>
      </c>
      <c r="J1155">
        <v>-8.2199999999999999E-3</v>
      </c>
      <c r="K1155">
        <v>-4.6200000000000001E-4</v>
      </c>
      <c r="L1155">
        <v>11.620153</v>
      </c>
      <c r="M1155">
        <v>11.620153</v>
      </c>
      <c r="N1155">
        <v>23240.306604000001</v>
      </c>
      <c r="O1155">
        <v>-7.0200000000000004E-4</v>
      </c>
      <c r="P1155">
        <v>82.347999999999999</v>
      </c>
    </row>
    <row r="1156" spans="1:16">
      <c r="A1156" s="1">
        <v>41386</v>
      </c>
      <c r="B1156" s="3">
        <v>0.74142221064814817</v>
      </c>
      <c r="C1156" t="s">
        <v>74</v>
      </c>
      <c r="D1156" t="s">
        <v>154</v>
      </c>
      <c r="E1156">
        <v>-7.6420000000000004E-3</v>
      </c>
      <c r="F1156">
        <v>1</v>
      </c>
      <c r="G1156">
        <v>1.3056920000000001</v>
      </c>
      <c r="H1156">
        <v>1.3056920000000001</v>
      </c>
      <c r="I1156">
        <v>0</v>
      </c>
      <c r="J1156">
        <v>-8.0870000000000004E-3</v>
      </c>
      <c r="K1156">
        <v>1.3200000000000001E-4</v>
      </c>
      <c r="L1156">
        <v>-3.2237770000000001</v>
      </c>
      <c r="M1156">
        <v>-3.2237770000000001</v>
      </c>
      <c r="N1156">
        <v>-6447.5547980000001</v>
      </c>
      <c r="O1156">
        <v>-7.0100000000000002E-4</v>
      </c>
      <c r="P1156">
        <v>82.350999999999999</v>
      </c>
    </row>
    <row r="1157" spans="1:16">
      <c r="A1157" s="1">
        <v>41386</v>
      </c>
      <c r="B1157" s="3">
        <v>0.74142682870370369</v>
      </c>
      <c r="C1157" t="s">
        <v>74</v>
      </c>
      <c r="D1157" t="s">
        <v>154</v>
      </c>
      <c r="E1157">
        <v>-7.6420000000000004E-3</v>
      </c>
      <c r="F1157">
        <v>1</v>
      </c>
      <c r="G1157">
        <v>1.3056920000000001</v>
      </c>
      <c r="H1157">
        <v>1.3056920000000001</v>
      </c>
      <c r="I1157">
        <v>0</v>
      </c>
      <c r="J1157">
        <v>-7.561E-3</v>
      </c>
      <c r="K1157">
        <v>5.2700000000000002E-4</v>
      </c>
      <c r="L1157">
        <v>-13.183697</v>
      </c>
      <c r="M1157">
        <v>-13.183697</v>
      </c>
      <c r="N1157">
        <v>-26367.393061999999</v>
      </c>
      <c r="O1157">
        <v>-7.0100000000000002E-4</v>
      </c>
      <c r="P1157">
        <v>82.352000000000004</v>
      </c>
    </row>
    <row r="1158" spans="1:16">
      <c r="A1158" s="1">
        <v>41386</v>
      </c>
      <c r="B1158" s="3">
        <v>0.74143145833333335</v>
      </c>
      <c r="C1158" t="s">
        <v>74</v>
      </c>
      <c r="D1158" t="s">
        <v>154</v>
      </c>
      <c r="E1158">
        <v>-7.6420000000000004E-3</v>
      </c>
      <c r="F1158">
        <v>1</v>
      </c>
      <c r="G1158">
        <v>1.299228</v>
      </c>
      <c r="H1158">
        <v>1.3056920000000001</v>
      </c>
      <c r="I1158">
        <v>-1.6160000000000001E-2</v>
      </c>
      <c r="J1158">
        <v>-7.6699999999999997E-3</v>
      </c>
      <c r="K1158">
        <v>-1.0900000000000001E-4</v>
      </c>
      <c r="L1158">
        <v>2.7285409999999999</v>
      </c>
      <c r="M1158">
        <v>2.7285409999999999</v>
      </c>
      <c r="N1158">
        <v>5457.0825640000003</v>
      </c>
      <c r="O1158">
        <v>-7.0100000000000002E-4</v>
      </c>
      <c r="P1158">
        <v>82.367999999999995</v>
      </c>
    </row>
    <row r="1159" spans="1:16">
      <c r="A1159" s="1">
        <v>41386</v>
      </c>
      <c r="B1159" s="3">
        <v>0.74143609953703704</v>
      </c>
      <c r="C1159" t="s">
        <v>74</v>
      </c>
      <c r="D1159" t="s">
        <v>154</v>
      </c>
      <c r="E1159">
        <v>-7.4809999999999998E-3</v>
      </c>
      <c r="F1159">
        <v>1</v>
      </c>
      <c r="G1159">
        <v>1.2927649999999999</v>
      </c>
      <c r="H1159">
        <v>1.299228</v>
      </c>
      <c r="I1159">
        <v>-1.6160000000000001E-2</v>
      </c>
      <c r="J1159">
        <v>-8.2019999999999992E-3</v>
      </c>
      <c r="K1159">
        <v>-5.3300000000000005E-4</v>
      </c>
      <c r="L1159">
        <v>13.456924000000001</v>
      </c>
      <c r="M1159">
        <v>13.456924000000001</v>
      </c>
      <c r="N1159">
        <v>26913.84864</v>
      </c>
      <c r="O1159">
        <v>-6.9999999999999999E-4</v>
      </c>
      <c r="P1159">
        <v>82.37</v>
      </c>
    </row>
    <row r="1160" spans="1:16">
      <c r="A1160" s="1">
        <v>41386</v>
      </c>
      <c r="B1160" s="3">
        <v>0.74144071759259267</v>
      </c>
      <c r="C1160" t="s">
        <v>74</v>
      </c>
      <c r="D1160" t="s">
        <v>154</v>
      </c>
      <c r="E1160">
        <v>-7.319E-3</v>
      </c>
      <c r="F1160">
        <v>1</v>
      </c>
      <c r="G1160">
        <v>1.2927649999999999</v>
      </c>
      <c r="H1160">
        <v>1.2927649999999999</v>
      </c>
      <c r="I1160">
        <v>0</v>
      </c>
      <c r="J1160">
        <v>-8.1189999999999995E-3</v>
      </c>
      <c r="K1160">
        <v>8.3999999999999995E-5</v>
      </c>
      <c r="L1160">
        <v>-1.929238</v>
      </c>
      <c r="M1160">
        <v>-1.929238</v>
      </c>
      <c r="N1160">
        <v>-3858.475598</v>
      </c>
      <c r="O1160">
        <v>-6.9899999999999997E-4</v>
      </c>
      <c r="P1160">
        <v>82.373000000000005</v>
      </c>
    </row>
    <row r="1161" spans="1:16">
      <c r="A1161" s="1">
        <v>41386</v>
      </c>
      <c r="B1161" s="3">
        <v>0.74144534722222222</v>
      </c>
      <c r="C1161" t="s">
        <v>74</v>
      </c>
      <c r="D1161" t="s">
        <v>154</v>
      </c>
      <c r="E1161">
        <v>-7.319E-3</v>
      </c>
      <c r="F1161">
        <v>1</v>
      </c>
      <c r="G1161">
        <v>1.2863009999999999</v>
      </c>
      <c r="H1161">
        <v>1.2927649999999999</v>
      </c>
      <c r="I1161">
        <v>-1.6160000000000001E-2</v>
      </c>
      <c r="J1161">
        <v>-8.4969999999999993E-3</v>
      </c>
      <c r="K1161">
        <v>-3.7800000000000003E-4</v>
      </c>
      <c r="L1161">
        <v>9.6899280000000001</v>
      </c>
      <c r="M1161">
        <v>9.6899280000000001</v>
      </c>
      <c r="N1161">
        <v>19379.856766000001</v>
      </c>
      <c r="O1161">
        <v>-6.9700000000000003E-4</v>
      </c>
      <c r="P1161">
        <v>82.373000000000005</v>
      </c>
    </row>
    <row r="1162" spans="1:16">
      <c r="A1162" s="1">
        <v>41386</v>
      </c>
      <c r="B1162" s="3">
        <v>0.74144998842592591</v>
      </c>
      <c r="C1162" t="s">
        <v>74</v>
      </c>
      <c r="D1162" t="s">
        <v>154</v>
      </c>
      <c r="E1162">
        <v>-7.1580000000000003E-3</v>
      </c>
      <c r="F1162">
        <v>1</v>
      </c>
      <c r="G1162">
        <v>1.2863009999999999</v>
      </c>
      <c r="H1162">
        <v>1.2863009999999999</v>
      </c>
      <c r="I1162">
        <v>0</v>
      </c>
      <c r="J1162">
        <v>-8.293E-3</v>
      </c>
      <c r="K1162">
        <v>2.04E-4</v>
      </c>
      <c r="L1162">
        <v>-4.8671480000000003</v>
      </c>
      <c r="M1162">
        <v>-4.8671480000000003</v>
      </c>
      <c r="N1162">
        <v>-9734.2951690000009</v>
      </c>
      <c r="O1162">
        <v>-6.9499999999999998E-4</v>
      </c>
      <c r="P1162">
        <v>82.375</v>
      </c>
    </row>
    <row r="1163" spans="1:16">
      <c r="A1163" s="1">
        <v>41386</v>
      </c>
      <c r="B1163" s="3">
        <v>0.74145460648148154</v>
      </c>
      <c r="C1163" t="s">
        <v>74</v>
      </c>
      <c r="D1163" t="s">
        <v>154</v>
      </c>
      <c r="E1163">
        <v>-7.1580000000000003E-3</v>
      </c>
      <c r="F1163">
        <v>1</v>
      </c>
      <c r="G1163">
        <v>1.2798369999999999</v>
      </c>
      <c r="H1163">
        <v>1.2863009999999999</v>
      </c>
      <c r="I1163">
        <v>-1.6160000000000001E-2</v>
      </c>
      <c r="J1163">
        <v>-8.5810000000000001E-3</v>
      </c>
      <c r="K1163">
        <v>-2.8800000000000001E-4</v>
      </c>
      <c r="L1163">
        <v>7.4727649999999999</v>
      </c>
      <c r="M1163">
        <v>7.4727649999999999</v>
      </c>
      <c r="N1163">
        <v>14945.530145000001</v>
      </c>
      <c r="O1163">
        <v>-6.9300000000000004E-4</v>
      </c>
      <c r="P1163">
        <v>82.376999999999995</v>
      </c>
    </row>
    <row r="1164" spans="1:16">
      <c r="A1164" s="1">
        <v>41386</v>
      </c>
      <c r="B1164" s="3">
        <v>0.74145923611111109</v>
      </c>
      <c r="C1164" t="s">
        <v>74</v>
      </c>
      <c r="D1164" t="s">
        <v>154</v>
      </c>
      <c r="E1164">
        <v>-6.9959999999999996E-3</v>
      </c>
      <c r="F1164">
        <v>1</v>
      </c>
      <c r="G1164">
        <v>1.2733730000000001</v>
      </c>
      <c r="H1164">
        <v>1.2798369999999999</v>
      </c>
      <c r="I1164">
        <v>-1.6160000000000001E-2</v>
      </c>
      <c r="J1164">
        <v>-9.1850000000000005E-3</v>
      </c>
      <c r="K1164">
        <v>-6.0400000000000004E-4</v>
      </c>
      <c r="L1164">
        <v>15.536213</v>
      </c>
      <c r="M1164">
        <v>15.536213</v>
      </c>
      <c r="N1164">
        <v>31072.425114000001</v>
      </c>
      <c r="O1164">
        <v>-6.8900000000000005E-4</v>
      </c>
      <c r="P1164">
        <v>82.378</v>
      </c>
    </row>
    <row r="1165" spans="1:16">
      <c r="A1165" s="1">
        <v>41386</v>
      </c>
      <c r="B1165" s="3">
        <v>0.74146386574074075</v>
      </c>
      <c r="C1165" t="s">
        <v>74</v>
      </c>
      <c r="D1165" t="s">
        <v>154</v>
      </c>
      <c r="E1165">
        <v>-6.8339999999999998E-3</v>
      </c>
      <c r="F1165">
        <v>1</v>
      </c>
      <c r="G1165">
        <v>1.2669090000000001</v>
      </c>
      <c r="H1165">
        <v>1.2733730000000001</v>
      </c>
      <c r="I1165">
        <v>-1.6160000000000001E-2</v>
      </c>
      <c r="J1165">
        <v>-9.9699999999999997E-3</v>
      </c>
      <c r="K1165">
        <v>-7.85E-4</v>
      </c>
      <c r="L1165">
        <v>20.254204999999999</v>
      </c>
      <c r="M1165">
        <v>20.254204999999999</v>
      </c>
      <c r="N1165">
        <v>40508.410591</v>
      </c>
      <c r="O1165">
        <v>-6.8400000000000004E-4</v>
      </c>
      <c r="P1165">
        <v>82.381</v>
      </c>
    </row>
    <row r="1166" spans="1:16">
      <c r="A1166" s="1">
        <v>41386</v>
      </c>
      <c r="B1166" s="3">
        <v>0.74146849537037041</v>
      </c>
      <c r="C1166" t="s">
        <v>74</v>
      </c>
      <c r="D1166" t="s">
        <v>154</v>
      </c>
      <c r="E1166">
        <v>-6.6730000000000001E-3</v>
      </c>
      <c r="F1166">
        <v>1</v>
      </c>
      <c r="G1166">
        <v>1.2669090000000001</v>
      </c>
      <c r="H1166">
        <v>1.2669090000000001</v>
      </c>
      <c r="I1166">
        <v>0</v>
      </c>
      <c r="J1166">
        <v>-9.9609999999999994E-3</v>
      </c>
      <c r="K1166">
        <v>7.9999999999999996E-6</v>
      </c>
      <c r="L1166">
        <v>0.44653799999999999</v>
      </c>
      <c r="M1166">
        <v>0.44653799999999999</v>
      </c>
      <c r="N1166">
        <v>893.07628699999998</v>
      </c>
      <c r="O1166">
        <v>-6.7900000000000002E-4</v>
      </c>
      <c r="P1166">
        <v>82.382000000000005</v>
      </c>
    </row>
    <row r="1167" spans="1:16">
      <c r="A1167" s="1">
        <v>41386</v>
      </c>
      <c r="B1167" s="3">
        <v>0.74147312500000007</v>
      </c>
      <c r="C1167" t="s">
        <v>74</v>
      </c>
      <c r="D1167" t="s">
        <v>154</v>
      </c>
      <c r="E1167">
        <v>-6.6730000000000001E-3</v>
      </c>
      <c r="F1167">
        <v>1</v>
      </c>
      <c r="G1167">
        <v>1.2669090000000001</v>
      </c>
      <c r="H1167">
        <v>1.2669090000000001</v>
      </c>
      <c r="I1167">
        <v>0</v>
      </c>
      <c r="J1167">
        <v>-9.417E-3</v>
      </c>
      <c r="K1167">
        <v>5.44E-4</v>
      </c>
      <c r="L1167">
        <v>-13.055168</v>
      </c>
      <c r="M1167">
        <v>-13.055168</v>
      </c>
      <c r="N1167">
        <v>-26110.335940000001</v>
      </c>
      <c r="O1167">
        <v>-6.7500000000000004E-4</v>
      </c>
      <c r="P1167">
        <v>82.384</v>
      </c>
    </row>
    <row r="1168" spans="1:16">
      <c r="A1168" s="1">
        <v>41386</v>
      </c>
      <c r="B1168" s="3">
        <v>0.74147776620370376</v>
      </c>
      <c r="C1168" t="s">
        <v>74</v>
      </c>
      <c r="D1168" t="s">
        <v>154</v>
      </c>
      <c r="E1168">
        <v>-6.6730000000000001E-3</v>
      </c>
      <c r="F1168">
        <v>1</v>
      </c>
      <c r="G1168">
        <v>1.2539819999999999</v>
      </c>
      <c r="H1168">
        <v>1.2669090000000001</v>
      </c>
      <c r="I1168">
        <v>-3.2319000000000001E-2</v>
      </c>
      <c r="J1168">
        <v>-1.0286999999999999E-2</v>
      </c>
      <c r="K1168">
        <v>-8.7000000000000001E-4</v>
      </c>
      <c r="L1168">
        <v>22.479445999999999</v>
      </c>
      <c r="M1168">
        <v>22.479445999999999</v>
      </c>
      <c r="N1168">
        <v>44958.892551999998</v>
      </c>
      <c r="O1168">
        <v>-6.69E-4</v>
      </c>
      <c r="P1168">
        <v>82.397999999999996</v>
      </c>
    </row>
    <row r="1169" spans="1:16">
      <c r="A1169" s="1">
        <v>41386</v>
      </c>
      <c r="B1169" s="3">
        <v>0.74148239583333331</v>
      </c>
      <c r="C1169" t="s">
        <v>74</v>
      </c>
      <c r="D1169" t="s">
        <v>154</v>
      </c>
      <c r="E1169">
        <v>-6.3499999999999997E-3</v>
      </c>
      <c r="F1169">
        <v>1</v>
      </c>
      <c r="G1169">
        <v>1.2475179999999999</v>
      </c>
      <c r="H1169">
        <v>1.2539819999999999</v>
      </c>
      <c r="I1169">
        <v>-1.6160000000000001E-2</v>
      </c>
      <c r="J1169">
        <v>-1.1193E-2</v>
      </c>
      <c r="K1169">
        <v>-9.0499999999999999E-4</v>
      </c>
      <c r="L1169">
        <v>23.604140000000001</v>
      </c>
      <c r="M1169">
        <v>23.604140000000001</v>
      </c>
      <c r="N1169">
        <v>47208.279216000003</v>
      </c>
      <c r="O1169">
        <v>-6.6100000000000002E-4</v>
      </c>
      <c r="P1169">
        <v>82.406000000000006</v>
      </c>
    </row>
    <row r="1170" spans="1:16">
      <c r="A1170" s="1">
        <v>41386</v>
      </c>
      <c r="B1170" s="3">
        <v>0.74148701388888894</v>
      </c>
      <c r="C1170" t="s">
        <v>74</v>
      </c>
      <c r="D1170" t="s">
        <v>154</v>
      </c>
      <c r="E1170">
        <v>-6.1879999999999999E-3</v>
      </c>
      <c r="F1170">
        <v>1</v>
      </c>
      <c r="G1170">
        <v>1.2475179999999999</v>
      </c>
      <c r="H1170">
        <v>1.2475179999999999</v>
      </c>
      <c r="I1170">
        <v>0</v>
      </c>
      <c r="J1170">
        <v>-1.12E-2</v>
      </c>
      <c r="K1170">
        <v>-6.9999999999999999E-6</v>
      </c>
      <c r="L1170">
        <v>1.1708959999999999</v>
      </c>
      <c r="M1170">
        <v>1.1708959999999999</v>
      </c>
      <c r="N1170">
        <v>2341.7918289999998</v>
      </c>
      <c r="O1170">
        <v>-6.5300000000000004E-4</v>
      </c>
      <c r="P1170">
        <v>82.411000000000001</v>
      </c>
    </row>
    <row r="1171" spans="1:16">
      <c r="A1171" s="1">
        <v>41386</v>
      </c>
      <c r="B1171" s="3">
        <v>0.74149164351851848</v>
      </c>
      <c r="C1171" t="s">
        <v>74</v>
      </c>
      <c r="D1171" t="s">
        <v>154</v>
      </c>
      <c r="E1171">
        <v>-6.1879999999999999E-3</v>
      </c>
      <c r="F1171">
        <v>1</v>
      </c>
      <c r="G1171">
        <v>1.2410540000000001</v>
      </c>
      <c r="H1171">
        <v>1.2475179999999999</v>
      </c>
      <c r="I1171">
        <v>-1.6160000000000001E-2</v>
      </c>
      <c r="J1171">
        <v>-1.1472E-2</v>
      </c>
      <c r="K1171">
        <v>-2.7300000000000002E-4</v>
      </c>
      <c r="L1171">
        <v>7.8731790000000004</v>
      </c>
      <c r="M1171">
        <v>7.8731790000000004</v>
      </c>
      <c r="N1171">
        <v>15746.357883000001</v>
      </c>
      <c r="O1171">
        <v>-6.4499999999999996E-4</v>
      </c>
      <c r="P1171">
        <v>82.411000000000001</v>
      </c>
    </row>
    <row r="1172" spans="1:16">
      <c r="A1172" s="1">
        <v>41386</v>
      </c>
      <c r="B1172" s="3">
        <v>0.74149627314814814</v>
      </c>
      <c r="C1172" t="s">
        <v>74</v>
      </c>
      <c r="D1172" t="s">
        <v>154</v>
      </c>
      <c r="E1172">
        <v>-6.0260000000000001E-3</v>
      </c>
      <c r="F1172">
        <v>1</v>
      </c>
      <c r="G1172">
        <v>1.2345900000000001</v>
      </c>
      <c r="H1172">
        <v>1.2410540000000001</v>
      </c>
      <c r="I1172">
        <v>-1.6160000000000001E-2</v>
      </c>
      <c r="J1172">
        <v>-1.191E-2</v>
      </c>
      <c r="K1172">
        <v>-4.3800000000000002E-4</v>
      </c>
      <c r="L1172">
        <v>12.116258999999999</v>
      </c>
      <c r="M1172">
        <v>12.116258999999999</v>
      </c>
      <c r="N1172">
        <v>24232.518714000002</v>
      </c>
      <c r="O1172">
        <v>-6.3500000000000004E-4</v>
      </c>
      <c r="P1172">
        <v>82.415000000000006</v>
      </c>
    </row>
    <row r="1173" spans="1:16">
      <c r="A1173" s="1">
        <v>41386</v>
      </c>
      <c r="B1173" s="3">
        <v>0.7415009027777778</v>
      </c>
      <c r="C1173" t="s">
        <v>74</v>
      </c>
      <c r="D1173" t="s">
        <v>154</v>
      </c>
      <c r="E1173">
        <v>-5.8650000000000004E-3</v>
      </c>
      <c r="F1173">
        <v>1</v>
      </c>
      <c r="G1173">
        <v>1.2281260000000001</v>
      </c>
      <c r="H1173">
        <v>1.2345900000000001</v>
      </c>
      <c r="I1173">
        <v>-1.6160000000000001E-2</v>
      </c>
      <c r="J1173">
        <v>-1.2435E-2</v>
      </c>
      <c r="K1173">
        <v>-5.2499999999999997E-4</v>
      </c>
      <c r="L1173">
        <v>14.448271999999999</v>
      </c>
      <c r="M1173">
        <v>14.448271999999999</v>
      </c>
      <c r="N1173">
        <v>28896.543095000001</v>
      </c>
      <c r="O1173">
        <v>-6.2500000000000001E-4</v>
      </c>
      <c r="P1173">
        <v>82.417000000000002</v>
      </c>
    </row>
    <row r="1174" spans="1:16">
      <c r="A1174" s="1">
        <v>41386</v>
      </c>
      <c r="B1174" s="3">
        <v>0.74150554398148139</v>
      </c>
      <c r="C1174" t="s">
        <v>74</v>
      </c>
      <c r="D1174" t="s">
        <v>154</v>
      </c>
      <c r="E1174">
        <v>-5.7029999999999997E-3</v>
      </c>
      <c r="F1174">
        <v>1</v>
      </c>
      <c r="G1174">
        <v>1.2281260000000001</v>
      </c>
      <c r="H1174">
        <v>1.2281260000000001</v>
      </c>
      <c r="I1174">
        <v>0</v>
      </c>
      <c r="J1174">
        <v>-1.2118E-2</v>
      </c>
      <c r="K1174">
        <v>3.1700000000000001E-4</v>
      </c>
      <c r="L1174">
        <v>-6.6472239999999996</v>
      </c>
      <c r="M1174">
        <v>-6.6472239999999996</v>
      </c>
      <c r="N1174">
        <v>-13294.448132</v>
      </c>
      <c r="O1174">
        <v>-6.1499999999999999E-4</v>
      </c>
      <c r="P1174">
        <v>82.411000000000001</v>
      </c>
    </row>
    <row r="1175" spans="1:16">
      <c r="A1175" s="1">
        <v>41386</v>
      </c>
      <c r="B1175" s="3">
        <v>0.74151017361111116</v>
      </c>
      <c r="C1175" t="s">
        <v>74</v>
      </c>
      <c r="D1175" t="s">
        <v>154</v>
      </c>
      <c r="E1175">
        <v>-5.7029999999999997E-3</v>
      </c>
      <c r="F1175">
        <v>1</v>
      </c>
      <c r="G1175">
        <v>1.2216629999999999</v>
      </c>
      <c r="H1175">
        <v>1.2281260000000001</v>
      </c>
      <c r="I1175">
        <v>-1.6160000000000001E-2</v>
      </c>
      <c r="J1175">
        <v>-1.2122000000000001E-2</v>
      </c>
      <c r="K1175">
        <v>-3.9999999999999998E-6</v>
      </c>
      <c r="L1175">
        <v>1.386787</v>
      </c>
      <c r="M1175">
        <v>1.386787</v>
      </c>
      <c r="N1175">
        <v>2773.5743240000002</v>
      </c>
      <c r="O1175">
        <v>-6.0400000000000004E-4</v>
      </c>
      <c r="P1175">
        <v>82.397999999999996</v>
      </c>
    </row>
    <row r="1176" spans="1:16">
      <c r="A1176" s="1">
        <v>41386</v>
      </c>
      <c r="B1176" s="3">
        <v>0.74151479166666656</v>
      </c>
      <c r="C1176" t="s">
        <v>74</v>
      </c>
      <c r="D1176" t="s">
        <v>154</v>
      </c>
      <c r="E1176">
        <v>-5.5420000000000001E-3</v>
      </c>
      <c r="F1176">
        <v>1</v>
      </c>
      <c r="G1176">
        <v>1.2151989999999999</v>
      </c>
      <c r="H1176">
        <v>1.2216629999999999</v>
      </c>
      <c r="I1176">
        <v>-1.6160000000000001E-2</v>
      </c>
      <c r="J1176">
        <v>-1.2343E-2</v>
      </c>
      <c r="K1176">
        <v>-2.2100000000000001E-4</v>
      </c>
      <c r="L1176">
        <v>6.8855430000000002</v>
      </c>
      <c r="M1176">
        <v>6.8855430000000002</v>
      </c>
      <c r="N1176">
        <v>13771.086053000001</v>
      </c>
      <c r="O1176">
        <v>-5.9299999999999999E-4</v>
      </c>
      <c r="P1176">
        <v>82.397000000000006</v>
      </c>
    </row>
    <row r="1177" spans="1:16">
      <c r="A1177" s="1">
        <v>41386</v>
      </c>
      <c r="B1177" s="3">
        <v>0.74151942129629633</v>
      </c>
      <c r="C1177" t="s">
        <v>74</v>
      </c>
      <c r="D1177" t="s">
        <v>154</v>
      </c>
      <c r="E1177">
        <v>-5.3800000000000002E-3</v>
      </c>
      <c r="F1177">
        <v>1</v>
      </c>
      <c r="G1177">
        <v>1.2087349999999999</v>
      </c>
      <c r="H1177">
        <v>1.2151989999999999</v>
      </c>
      <c r="I1177">
        <v>-1.6160000000000001E-2</v>
      </c>
      <c r="J1177">
        <v>-1.2699E-2</v>
      </c>
      <c r="K1177">
        <v>-3.5599999999999998E-4</v>
      </c>
      <c r="L1177">
        <v>10.353968999999999</v>
      </c>
      <c r="M1177">
        <v>10.353968999999999</v>
      </c>
      <c r="N1177">
        <v>20707.938730999998</v>
      </c>
      <c r="O1177">
        <v>-5.8200000000000005E-4</v>
      </c>
      <c r="P1177">
        <v>82.379000000000005</v>
      </c>
    </row>
    <row r="1178" spans="1:16">
      <c r="A1178" s="1">
        <v>41386</v>
      </c>
      <c r="B1178" s="3">
        <v>0.74152405092592588</v>
      </c>
      <c r="C1178" t="s">
        <v>74</v>
      </c>
      <c r="D1178" t="s">
        <v>154</v>
      </c>
      <c r="E1178">
        <v>-5.2180000000000004E-3</v>
      </c>
      <c r="F1178">
        <v>1</v>
      </c>
      <c r="G1178">
        <v>1.2022710000000001</v>
      </c>
      <c r="H1178">
        <v>1.2087349999999999</v>
      </c>
      <c r="I1178">
        <v>-1.6160000000000001E-2</v>
      </c>
      <c r="J1178">
        <v>-1.3126000000000001E-2</v>
      </c>
      <c r="K1178">
        <v>-4.2700000000000002E-4</v>
      </c>
      <c r="L1178">
        <v>12.264817000000001</v>
      </c>
      <c r="M1178">
        <v>12.264817000000001</v>
      </c>
      <c r="N1178">
        <v>24529.633813</v>
      </c>
      <c r="O1178">
        <v>-5.6899999999999995E-4</v>
      </c>
      <c r="P1178">
        <v>82.356999999999999</v>
      </c>
    </row>
    <row r="1179" spans="1:16">
      <c r="A1179" s="1">
        <v>41386</v>
      </c>
      <c r="B1179" s="3">
        <v>0.74152868055555554</v>
      </c>
      <c r="C1179" t="s">
        <v>74</v>
      </c>
      <c r="D1179" t="s">
        <v>154</v>
      </c>
      <c r="E1179">
        <v>-5.0569999999999999E-3</v>
      </c>
      <c r="F1179">
        <v>1</v>
      </c>
      <c r="G1179">
        <v>1.1958070000000001</v>
      </c>
      <c r="H1179">
        <v>1.2022710000000001</v>
      </c>
      <c r="I1179">
        <v>-1.6160000000000001E-2</v>
      </c>
      <c r="J1179">
        <v>-1.3579000000000001E-2</v>
      </c>
      <c r="K1179">
        <v>-4.5300000000000001E-4</v>
      </c>
      <c r="L1179">
        <v>13.021705000000001</v>
      </c>
      <c r="M1179">
        <v>13.021705000000001</v>
      </c>
      <c r="N1179">
        <v>26043.41056</v>
      </c>
      <c r="O1179">
        <v>-5.5500000000000005E-4</v>
      </c>
      <c r="P1179">
        <v>82.311000000000007</v>
      </c>
    </row>
    <row r="1180" spans="1:16">
      <c r="A1180" s="1">
        <v>41386</v>
      </c>
      <c r="B1180" s="3">
        <v>0.7415333101851852</v>
      </c>
      <c r="C1180" t="s">
        <v>74</v>
      </c>
      <c r="D1180" t="s">
        <v>154</v>
      </c>
      <c r="E1180">
        <v>-4.895E-3</v>
      </c>
      <c r="F1180">
        <v>1</v>
      </c>
      <c r="G1180">
        <v>1.189343</v>
      </c>
      <c r="H1180">
        <v>1.1958070000000001</v>
      </c>
      <c r="I1180">
        <v>-1.6160000000000001E-2</v>
      </c>
      <c r="J1180">
        <v>-1.4024E-2</v>
      </c>
      <c r="K1180">
        <v>-4.4499999999999997E-4</v>
      </c>
      <c r="L1180">
        <v>12.959727000000001</v>
      </c>
      <c r="M1180">
        <v>12.959727000000001</v>
      </c>
      <c r="N1180">
        <v>25919.453275</v>
      </c>
      <c r="O1180">
        <v>-5.4100000000000003E-4</v>
      </c>
      <c r="P1180">
        <v>82.266000000000005</v>
      </c>
    </row>
    <row r="1181" spans="1:16">
      <c r="A1181" s="1">
        <v>41386</v>
      </c>
      <c r="B1181" s="3">
        <v>0.74153793981481486</v>
      </c>
      <c r="C1181" t="s">
        <v>74</v>
      </c>
      <c r="D1181" t="s">
        <v>154</v>
      </c>
      <c r="E1181">
        <v>-4.7340000000000004E-3</v>
      </c>
      <c r="F1181">
        <v>1</v>
      </c>
      <c r="G1181">
        <v>1.1828799999999999</v>
      </c>
      <c r="H1181">
        <v>1.189343</v>
      </c>
      <c r="I1181">
        <v>-1.6160000000000001E-2</v>
      </c>
      <c r="J1181">
        <v>-1.4441000000000001E-2</v>
      </c>
      <c r="K1181">
        <v>-4.1599999999999997E-4</v>
      </c>
      <c r="L1181">
        <v>12.349558</v>
      </c>
      <c r="M1181">
        <v>12.349558</v>
      </c>
      <c r="N1181">
        <v>24699.115383</v>
      </c>
      <c r="O1181">
        <v>-5.2499999999999997E-4</v>
      </c>
      <c r="P1181">
        <v>82.24</v>
      </c>
    </row>
    <row r="1182" spans="1:16">
      <c r="A1182" s="1">
        <v>41386</v>
      </c>
      <c r="B1182" s="3">
        <v>0.74154256944444441</v>
      </c>
      <c r="C1182" t="s">
        <v>74</v>
      </c>
      <c r="D1182" t="s">
        <v>154</v>
      </c>
      <c r="E1182">
        <v>-4.5719999999999997E-3</v>
      </c>
      <c r="F1182">
        <v>1</v>
      </c>
      <c r="G1182">
        <v>1.1764159999999999</v>
      </c>
      <c r="H1182">
        <v>1.1828799999999999</v>
      </c>
      <c r="I1182">
        <v>-1.6160000000000001E-2</v>
      </c>
      <c r="J1182">
        <v>-1.4815E-2</v>
      </c>
      <c r="K1182">
        <v>-3.7399999999999998E-4</v>
      </c>
      <c r="L1182">
        <v>11.40372</v>
      </c>
      <c r="M1182">
        <v>11.40372</v>
      </c>
      <c r="N1182">
        <v>22807.440067</v>
      </c>
      <c r="O1182">
        <v>-5.0900000000000001E-4</v>
      </c>
      <c r="P1182">
        <v>82.188000000000002</v>
      </c>
    </row>
    <row r="1183" spans="1:16">
      <c r="A1183" s="1">
        <v>41386</v>
      </c>
      <c r="B1183" s="3">
        <v>0.74154719907407418</v>
      </c>
      <c r="C1183" t="s">
        <v>74</v>
      </c>
      <c r="D1183" t="s">
        <v>154</v>
      </c>
      <c r="E1183">
        <v>-4.4099999999999999E-3</v>
      </c>
      <c r="F1183">
        <v>1</v>
      </c>
      <c r="G1183">
        <v>1.1699520000000001</v>
      </c>
      <c r="H1183">
        <v>1.1764159999999999</v>
      </c>
      <c r="I1183">
        <v>-1.6160000000000001E-2</v>
      </c>
      <c r="J1183">
        <v>-1.5140000000000001E-2</v>
      </c>
      <c r="K1183">
        <v>-3.2600000000000001E-4</v>
      </c>
      <c r="L1183">
        <v>10.283954</v>
      </c>
      <c r="M1183">
        <v>10.283954</v>
      </c>
      <c r="N1183">
        <v>20567.907207</v>
      </c>
      <c r="O1183">
        <v>-4.9200000000000003E-4</v>
      </c>
      <c r="P1183">
        <v>82.147000000000006</v>
      </c>
    </row>
    <row r="1184" spans="1:16">
      <c r="A1184" s="1">
        <v>41386</v>
      </c>
      <c r="B1184" s="3">
        <v>0.74155182870370373</v>
      </c>
      <c r="C1184" t="s">
        <v>74</v>
      </c>
      <c r="D1184" t="s">
        <v>154</v>
      </c>
      <c r="E1184">
        <v>-4.2490000000000002E-3</v>
      </c>
      <c r="F1184">
        <v>1</v>
      </c>
      <c r="G1184">
        <v>1.1634880000000001</v>
      </c>
      <c r="H1184">
        <v>1.1699520000000001</v>
      </c>
      <c r="I1184">
        <v>-1.6160000000000001E-2</v>
      </c>
      <c r="J1184">
        <v>-1.5415999999999999E-2</v>
      </c>
      <c r="K1184">
        <v>-2.7500000000000002E-4</v>
      </c>
      <c r="L1184">
        <v>9.1089439999999993</v>
      </c>
      <c r="M1184">
        <v>9.1089439999999993</v>
      </c>
      <c r="N1184">
        <v>18217.887427000001</v>
      </c>
      <c r="O1184">
        <v>-4.7399999999999997E-4</v>
      </c>
      <c r="P1184">
        <v>82.122</v>
      </c>
    </row>
    <row r="1185" spans="1:16">
      <c r="A1185" s="1">
        <v>41386</v>
      </c>
      <c r="B1185" s="3">
        <v>0.74155646990740742</v>
      </c>
      <c r="C1185" t="s">
        <v>74</v>
      </c>
      <c r="D1185" t="s">
        <v>154</v>
      </c>
      <c r="E1185">
        <v>-4.0870000000000004E-3</v>
      </c>
      <c r="F1185">
        <v>1</v>
      </c>
      <c r="G1185">
        <v>1.1570240000000001</v>
      </c>
      <c r="H1185">
        <v>1.1634880000000001</v>
      </c>
      <c r="I1185">
        <v>-1.6160000000000001E-2</v>
      </c>
      <c r="J1185">
        <v>-1.5642E-2</v>
      </c>
      <c r="K1185">
        <v>-2.2599999999999999E-4</v>
      </c>
      <c r="L1185">
        <v>7.9618690000000001</v>
      </c>
      <c r="M1185">
        <v>7.9618690000000001</v>
      </c>
      <c r="N1185">
        <v>15923.738576</v>
      </c>
      <c r="O1185">
        <v>-4.55E-4</v>
      </c>
      <c r="P1185">
        <v>82.075999999999993</v>
      </c>
    </row>
    <row r="1186" spans="1:16">
      <c r="A1186" s="1">
        <v>41386</v>
      </c>
      <c r="B1186" s="3">
        <v>0.74156108796296294</v>
      </c>
      <c r="C1186" t="s">
        <v>74</v>
      </c>
      <c r="D1186" t="s">
        <v>154</v>
      </c>
      <c r="E1186">
        <v>-3.9259999999999998E-3</v>
      </c>
      <c r="F1186">
        <v>1</v>
      </c>
      <c r="G1186">
        <v>1.1505609999999999</v>
      </c>
      <c r="H1186">
        <v>1.1570240000000001</v>
      </c>
      <c r="I1186">
        <v>-1.6160000000000001E-2</v>
      </c>
      <c r="J1186">
        <v>-1.5821999999999999E-2</v>
      </c>
      <c r="K1186">
        <v>-1.8100000000000001E-4</v>
      </c>
      <c r="L1186">
        <v>6.8974219999999997</v>
      </c>
      <c r="M1186">
        <v>6.8974219999999997</v>
      </c>
      <c r="N1186">
        <v>13794.844587</v>
      </c>
      <c r="O1186">
        <v>-4.3600000000000003E-4</v>
      </c>
      <c r="P1186">
        <v>82.045000000000002</v>
      </c>
    </row>
    <row r="1187" spans="1:16">
      <c r="A1187" s="1">
        <v>41386</v>
      </c>
      <c r="B1187" s="3">
        <v>0.7415657175925926</v>
      </c>
      <c r="C1187" t="s">
        <v>74</v>
      </c>
      <c r="D1187" t="s">
        <v>154</v>
      </c>
      <c r="E1187">
        <v>-3.764E-3</v>
      </c>
      <c r="F1187">
        <v>1</v>
      </c>
      <c r="G1187">
        <v>1.1440969999999999</v>
      </c>
      <c r="H1187">
        <v>1.1505609999999999</v>
      </c>
      <c r="I1187">
        <v>-1.6160000000000001E-2</v>
      </c>
      <c r="J1187">
        <v>-1.5963000000000001E-2</v>
      </c>
      <c r="K1187">
        <v>-1.3999999999999999E-4</v>
      </c>
      <c r="L1187">
        <v>5.9480899999999997</v>
      </c>
      <c r="M1187">
        <v>5.9480899999999997</v>
      </c>
      <c r="N1187">
        <v>11896.180852</v>
      </c>
      <c r="O1187">
        <v>-4.17E-4</v>
      </c>
      <c r="P1187">
        <v>82.027000000000001</v>
      </c>
    </row>
    <row r="1188" spans="1:16">
      <c r="A1188" s="1">
        <v>41386</v>
      </c>
      <c r="B1188" s="3">
        <v>0.74156807870370367</v>
      </c>
      <c r="C1188" t="s">
        <v>81</v>
      </c>
      <c r="D1188" t="s">
        <v>82</v>
      </c>
    </row>
    <row r="1189" spans="1:16">
      <c r="A1189" s="1">
        <v>41386</v>
      </c>
      <c r="B1189" s="3">
        <v>0.74157034722222226</v>
      </c>
      <c r="C1189" t="s">
        <v>74</v>
      </c>
      <c r="D1189" t="s">
        <v>154</v>
      </c>
      <c r="E1189">
        <v>-3.6020000000000002E-3</v>
      </c>
      <c r="F1189">
        <v>1</v>
      </c>
      <c r="G1189">
        <v>1.1376329999999999</v>
      </c>
      <c r="H1189">
        <v>1.1440969999999999</v>
      </c>
      <c r="I1189">
        <v>-1.6160000000000001E-2</v>
      </c>
      <c r="J1189">
        <v>-1.6067999999999999E-2</v>
      </c>
      <c r="K1189">
        <v>-1.05E-4</v>
      </c>
      <c r="L1189">
        <v>5.1296020000000002</v>
      </c>
      <c r="M1189">
        <v>5.1296020000000002</v>
      </c>
      <c r="N1189">
        <v>10259.204814999999</v>
      </c>
      <c r="O1189">
        <v>-3.97E-4</v>
      </c>
      <c r="P1189">
        <v>82.006</v>
      </c>
    </row>
    <row r="1190" spans="1:16">
      <c r="A1190" s="1">
        <v>41386</v>
      </c>
      <c r="B1190" s="3">
        <v>0.74157497685185181</v>
      </c>
      <c r="C1190" t="s">
        <v>74</v>
      </c>
      <c r="D1190" t="s">
        <v>154</v>
      </c>
      <c r="E1190">
        <v>-3.441E-3</v>
      </c>
      <c r="F1190">
        <v>1</v>
      </c>
      <c r="G1190">
        <v>1.1311690000000001</v>
      </c>
      <c r="H1190">
        <v>1.1376329999999999</v>
      </c>
      <c r="I1190">
        <v>-1.6160000000000001E-2</v>
      </c>
      <c r="J1190">
        <v>-1.6143999999999999E-2</v>
      </c>
      <c r="K1190">
        <v>-7.6000000000000004E-5</v>
      </c>
      <c r="L1190">
        <v>4.445513</v>
      </c>
      <c r="M1190">
        <v>4.445513</v>
      </c>
      <c r="N1190">
        <v>8891.0262509999993</v>
      </c>
      <c r="O1190">
        <v>-3.77E-4</v>
      </c>
      <c r="P1190">
        <v>81.98</v>
      </c>
    </row>
    <row r="1191" spans="1:16">
      <c r="A1191" s="1">
        <v>41386</v>
      </c>
      <c r="B1191" s="3">
        <v>0.74157960648148158</v>
      </c>
      <c r="C1191" t="s">
        <v>74</v>
      </c>
      <c r="D1191" t="s">
        <v>154</v>
      </c>
      <c r="E1191">
        <v>-3.2789999999999998E-3</v>
      </c>
      <c r="F1191">
        <v>1</v>
      </c>
      <c r="G1191">
        <v>1.1247050000000001</v>
      </c>
      <c r="H1191">
        <v>1.1311690000000001</v>
      </c>
      <c r="I1191">
        <v>-1.6160000000000001E-2</v>
      </c>
      <c r="J1191">
        <v>-1.6197E-2</v>
      </c>
      <c r="K1191">
        <v>-5.1999999999999997E-5</v>
      </c>
      <c r="L1191">
        <v>3.8909600000000002</v>
      </c>
      <c r="M1191">
        <v>3.8909600000000002</v>
      </c>
      <c r="N1191">
        <v>7781.9194989999996</v>
      </c>
      <c r="O1191">
        <v>-3.5599999999999998E-4</v>
      </c>
      <c r="P1191">
        <v>81.959000000000003</v>
      </c>
    </row>
    <row r="1192" spans="1:16">
      <c r="A1192" s="1">
        <v>41386</v>
      </c>
      <c r="B1192" s="3">
        <v>0.74158423611111113</v>
      </c>
      <c r="C1192" t="s">
        <v>74</v>
      </c>
      <c r="D1192" t="s">
        <v>154</v>
      </c>
      <c r="E1192">
        <v>-3.1180000000000001E-3</v>
      </c>
      <c r="F1192">
        <v>1</v>
      </c>
      <c r="G1192">
        <v>1.118241</v>
      </c>
      <c r="H1192">
        <v>1.1247050000000001</v>
      </c>
      <c r="I1192">
        <v>-1.6160000000000001E-2</v>
      </c>
      <c r="J1192">
        <v>-1.6230000000000001E-2</v>
      </c>
      <c r="K1192">
        <v>-3.3000000000000003E-5</v>
      </c>
      <c r="L1192">
        <v>3.4556550000000001</v>
      </c>
      <c r="M1192">
        <v>3.4556550000000001</v>
      </c>
      <c r="N1192">
        <v>6911.3093090000002</v>
      </c>
      <c r="O1192">
        <v>-3.3500000000000001E-4</v>
      </c>
      <c r="P1192">
        <v>81.94</v>
      </c>
    </row>
    <row r="1193" spans="1:16">
      <c r="A1193" s="1">
        <v>41386</v>
      </c>
      <c r="B1193" s="3">
        <v>0.74158886574074068</v>
      </c>
      <c r="C1193" t="s">
        <v>74</v>
      </c>
      <c r="D1193" t="s">
        <v>154</v>
      </c>
      <c r="E1193">
        <v>-2.9559999999999999E-3</v>
      </c>
      <c r="F1193">
        <v>1</v>
      </c>
      <c r="G1193">
        <v>1.118241</v>
      </c>
      <c r="H1193">
        <v>1.118241</v>
      </c>
      <c r="I1193">
        <v>0</v>
      </c>
      <c r="J1193">
        <v>-1.5375E-2</v>
      </c>
      <c r="K1193">
        <v>8.5499999999999997E-4</v>
      </c>
      <c r="L1193">
        <v>-18.885738</v>
      </c>
      <c r="M1193">
        <v>-18.885738</v>
      </c>
      <c r="N1193">
        <v>-37771.475621999998</v>
      </c>
      <c r="O1193">
        <v>-3.1500000000000001E-4</v>
      </c>
      <c r="P1193">
        <v>81.926000000000002</v>
      </c>
    </row>
    <row r="1194" spans="1:16">
      <c r="A1194" s="1">
        <v>41386</v>
      </c>
      <c r="B1194" s="3">
        <v>0.74159350694444448</v>
      </c>
      <c r="C1194" t="s">
        <v>74</v>
      </c>
      <c r="D1194" t="s">
        <v>154</v>
      </c>
      <c r="E1194">
        <v>-2.9559999999999999E-3</v>
      </c>
      <c r="F1194">
        <v>1</v>
      </c>
      <c r="G1194">
        <v>1.1117779999999999</v>
      </c>
      <c r="H1194">
        <v>1.118241</v>
      </c>
      <c r="I1194">
        <v>-1.6160000000000001E-2</v>
      </c>
      <c r="J1194">
        <v>-1.4840000000000001E-2</v>
      </c>
      <c r="K1194">
        <v>5.3499999999999999E-4</v>
      </c>
      <c r="L1194">
        <v>-11.002291</v>
      </c>
      <c r="M1194">
        <v>-11.002291</v>
      </c>
      <c r="N1194">
        <v>-22004.581286000001</v>
      </c>
      <c r="O1194">
        <v>-2.9599999999999998E-4</v>
      </c>
      <c r="P1194">
        <v>81.953999999999994</v>
      </c>
    </row>
    <row r="1195" spans="1:16">
      <c r="A1195" s="1">
        <v>41386</v>
      </c>
      <c r="B1195" s="3">
        <v>0.74159813657407403</v>
      </c>
      <c r="C1195" t="s">
        <v>74</v>
      </c>
      <c r="D1195" t="s">
        <v>154</v>
      </c>
      <c r="E1195">
        <v>-2.794E-3</v>
      </c>
      <c r="F1195">
        <v>1</v>
      </c>
      <c r="G1195">
        <v>1.1053139999999999</v>
      </c>
      <c r="H1195">
        <v>1.1117779999999999</v>
      </c>
      <c r="I1195">
        <v>-1.6160000000000001E-2</v>
      </c>
      <c r="J1195">
        <v>-1.455E-2</v>
      </c>
      <c r="K1195">
        <v>2.9E-4</v>
      </c>
      <c r="L1195">
        <v>-4.9058700000000002</v>
      </c>
      <c r="M1195">
        <v>-4.9058700000000002</v>
      </c>
      <c r="N1195">
        <v>-9811.7405560000007</v>
      </c>
      <c r="O1195">
        <v>-2.7700000000000001E-4</v>
      </c>
      <c r="P1195">
        <v>81.971000000000004</v>
      </c>
    </row>
    <row r="1196" spans="1:16">
      <c r="A1196" s="1">
        <v>41386</v>
      </c>
      <c r="B1196" s="3">
        <v>0.7416027662037038</v>
      </c>
      <c r="C1196" t="s">
        <v>74</v>
      </c>
      <c r="D1196" t="s">
        <v>154</v>
      </c>
      <c r="E1196">
        <v>-2.6329999999999999E-3</v>
      </c>
      <c r="F1196">
        <v>1</v>
      </c>
      <c r="G1196">
        <v>1.1053139999999999</v>
      </c>
      <c r="H1196">
        <v>1.1053139999999999</v>
      </c>
      <c r="I1196">
        <v>0</v>
      </c>
      <c r="J1196">
        <v>-1.3566999999999999E-2</v>
      </c>
      <c r="K1196">
        <v>9.8299999999999993E-4</v>
      </c>
      <c r="L1196">
        <v>-22.378464000000001</v>
      </c>
      <c r="M1196">
        <v>-22.378464000000001</v>
      </c>
      <c r="N1196">
        <v>-44756.928538</v>
      </c>
      <c r="O1196">
        <v>-2.5999999999999998E-4</v>
      </c>
      <c r="P1196">
        <v>81.99</v>
      </c>
    </row>
    <row r="1197" spans="1:16">
      <c r="A1197" s="1">
        <v>41386</v>
      </c>
      <c r="B1197" s="3">
        <v>0.74160738425925921</v>
      </c>
      <c r="C1197" t="s">
        <v>74</v>
      </c>
      <c r="D1197" t="s">
        <v>154</v>
      </c>
      <c r="E1197">
        <v>-2.6329999999999999E-3</v>
      </c>
      <c r="F1197">
        <v>1</v>
      </c>
      <c r="G1197">
        <v>1.0988500000000001</v>
      </c>
      <c r="H1197">
        <v>1.1053139999999999</v>
      </c>
      <c r="I1197">
        <v>-1.6160000000000001E-2</v>
      </c>
      <c r="J1197">
        <v>-1.3043000000000001E-2</v>
      </c>
      <c r="K1197">
        <v>5.2400000000000005E-4</v>
      </c>
      <c r="L1197">
        <v>-11.012995999999999</v>
      </c>
      <c r="M1197">
        <v>-11.012995999999999</v>
      </c>
      <c r="N1197">
        <v>-22025.992417000001</v>
      </c>
      <c r="O1197">
        <v>-2.43E-4</v>
      </c>
      <c r="P1197">
        <v>82.031999999999996</v>
      </c>
    </row>
    <row r="1198" spans="1:16">
      <c r="A1198" s="1">
        <v>41386</v>
      </c>
      <c r="B1198" s="3">
        <v>0.74161201388888898</v>
      </c>
      <c r="C1198" t="s">
        <v>74</v>
      </c>
      <c r="D1198" t="s">
        <v>154</v>
      </c>
      <c r="E1198">
        <v>-2.4710000000000001E-3</v>
      </c>
      <c r="F1198">
        <v>1</v>
      </c>
      <c r="G1198">
        <v>1.0988500000000001</v>
      </c>
      <c r="H1198">
        <v>1.0988500000000001</v>
      </c>
      <c r="I1198">
        <v>0</v>
      </c>
      <c r="J1198">
        <v>-1.1984E-2</v>
      </c>
      <c r="K1198">
        <v>1.059E-3</v>
      </c>
      <c r="L1198">
        <v>-24.571722999999999</v>
      </c>
      <c r="M1198">
        <v>-24.571722999999999</v>
      </c>
      <c r="N1198">
        <v>-49143.445731</v>
      </c>
      <c r="O1198">
        <v>-2.2800000000000001E-4</v>
      </c>
      <c r="P1198">
        <v>82.034999999999997</v>
      </c>
    </row>
    <row r="1199" spans="1:16">
      <c r="A1199" s="1">
        <v>41386</v>
      </c>
      <c r="B1199" s="3">
        <v>0.74161665509259256</v>
      </c>
      <c r="C1199" t="s">
        <v>74</v>
      </c>
      <c r="D1199" t="s">
        <v>154</v>
      </c>
      <c r="E1199">
        <v>-2.4710000000000001E-3</v>
      </c>
      <c r="F1199">
        <v>1</v>
      </c>
      <c r="G1199">
        <v>1.0923860000000001</v>
      </c>
      <c r="H1199">
        <v>1.0988500000000001</v>
      </c>
      <c r="I1199">
        <v>-1.6160000000000001E-2</v>
      </c>
      <c r="J1199">
        <v>-1.1495E-2</v>
      </c>
      <c r="K1199">
        <v>4.8999999999999998E-4</v>
      </c>
      <c r="L1199">
        <v>-10.441447</v>
      </c>
      <c r="M1199">
        <v>-10.441447</v>
      </c>
      <c r="N1199">
        <v>-20882.894650999999</v>
      </c>
      <c r="O1199">
        <v>-2.13E-4</v>
      </c>
      <c r="P1199">
        <v>82.063000000000002</v>
      </c>
    </row>
    <row r="1200" spans="1:16">
      <c r="A1200" s="1">
        <v>41386</v>
      </c>
      <c r="B1200" s="3">
        <v>0.74162127314814807</v>
      </c>
      <c r="C1200" t="s">
        <v>74</v>
      </c>
      <c r="D1200" t="s">
        <v>154</v>
      </c>
      <c r="E1200">
        <v>-2.31E-3</v>
      </c>
      <c r="F1200">
        <v>1</v>
      </c>
      <c r="G1200">
        <v>1.0923860000000001</v>
      </c>
      <c r="H1200">
        <v>1.0923860000000001</v>
      </c>
      <c r="I1200">
        <v>0</v>
      </c>
      <c r="J1200">
        <v>-1.0541999999999999E-2</v>
      </c>
      <c r="K1200">
        <v>9.5200000000000005E-4</v>
      </c>
      <c r="L1200">
        <v>-22.161207000000001</v>
      </c>
      <c r="M1200">
        <v>-22.161207000000001</v>
      </c>
      <c r="N1200">
        <v>-44322.414670999999</v>
      </c>
      <c r="O1200">
        <v>-2.0000000000000001E-4</v>
      </c>
      <c r="P1200">
        <v>82.075000000000003</v>
      </c>
    </row>
    <row r="1201" spans="1:16">
      <c r="A1201" s="1">
        <v>41386</v>
      </c>
      <c r="B1201" s="3">
        <v>0.74162591435185188</v>
      </c>
      <c r="C1201" t="s">
        <v>74</v>
      </c>
      <c r="D1201" t="s">
        <v>154</v>
      </c>
      <c r="E1201">
        <v>-2.31E-3</v>
      </c>
      <c r="F1201">
        <v>1</v>
      </c>
      <c r="G1201">
        <v>1.0923860000000001</v>
      </c>
      <c r="H1201">
        <v>1.0923860000000001</v>
      </c>
      <c r="I1201">
        <v>0</v>
      </c>
      <c r="J1201">
        <v>-9.3290000000000005E-3</v>
      </c>
      <c r="K1201">
        <v>1.2130000000000001E-3</v>
      </c>
      <c r="L1201">
        <v>-28.928875999999999</v>
      </c>
      <c r="M1201">
        <v>-28.928875999999999</v>
      </c>
      <c r="N1201">
        <v>-57857.751167000002</v>
      </c>
      <c r="O1201">
        <v>-1.8900000000000001E-4</v>
      </c>
      <c r="P1201">
        <v>82.117000000000004</v>
      </c>
    </row>
    <row r="1202" spans="1:16">
      <c r="A1202" s="1">
        <v>41386</v>
      </c>
      <c r="B1202" s="3">
        <v>0.74163054398148143</v>
      </c>
      <c r="C1202" t="s">
        <v>74</v>
      </c>
      <c r="D1202" t="s">
        <v>154</v>
      </c>
      <c r="E1202">
        <v>-2.31E-3</v>
      </c>
      <c r="F1202">
        <v>1</v>
      </c>
      <c r="G1202">
        <v>1.0923860000000001</v>
      </c>
      <c r="H1202">
        <v>1.0923860000000001</v>
      </c>
      <c r="I1202">
        <v>0</v>
      </c>
      <c r="J1202">
        <v>-8.005E-3</v>
      </c>
      <c r="K1202">
        <v>1.3240000000000001E-3</v>
      </c>
      <c r="L1202">
        <v>-31.962879000000001</v>
      </c>
      <c r="M1202">
        <v>-31.962879000000001</v>
      </c>
      <c r="N1202">
        <v>-63925.758225999998</v>
      </c>
      <c r="O1202">
        <v>-1.8000000000000001E-4</v>
      </c>
      <c r="P1202">
        <v>82.144999999999996</v>
      </c>
    </row>
    <row r="1203" spans="1:16">
      <c r="A1203" s="1">
        <v>41386</v>
      </c>
      <c r="B1203" s="3">
        <v>0.7416351736111112</v>
      </c>
      <c r="C1203" t="s">
        <v>74</v>
      </c>
      <c r="D1203" t="s">
        <v>154</v>
      </c>
      <c r="E1203">
        <v>-2.31E-3</v>
      </c>
      <c r="F1203">
        <v>1</v>
      </c>
      <c r="G1203">
        <v>1.0923860000000001</v>
      </c>
      <c r="H1203">
        <v>1.0923860000000001</v>
      </c>
      <c r="I1203">
        <v>0</v>
      </c>
      <c r="J1203">
        <v>-6.6779999999999999E-3</v>
      </c>
      <c r="K1203">
        <v>1.3270000000000001E-3</v>
      </c>
      <c r="L1203">
        <v>-32.310136</v>
      </c>
      <c r="M1203">
        <v>-32.310136</v>
      </c>
      <c r="N1203">
        <v>-64620.272440000001</v>
      </c>
      <c r="O1203">
        <v>-1.73E-4</v>
      </c>
      <c r="P1203">
        <v>82.161000000000001</v>
      </c>
    </row>
    <row r="1204" spans="1:16">
      <c r="A1204" s="1">
        <v>41386</v>
      </c>
      <c r="B1204" s="3">
        <v>0.7416397916666666</v>
      </c>
      <c r="C1204" t="s">
        <v>74</v>
      </c>
      <c r="D1204" t="s">
        <v>154</v>
      </c>
      <c r="E1204">
        <v>-2.31E-3</v>
      </c>
      <c r="F1204">
        <v>1</v>
      </c>
      <c r="G1204">
        <v>1.0923860000000001</v>
      </c>
      <c r="H1204">
        <v>1.0923860000000001</v>
      </c>
      <c r="I1204">
        <v>0</v>
      </c>
      <c r="J1204">
        <v>-5.4200000000000003E-3</v>
      </c>
      <c r="K1204">
        <v>1.258E-3</v>
      </c>
      <c r="L1204">
        <v>-30.823253999999999</v>
      </c>
      <c r="M1204">
        <v>-30.823253999999999</v>
      </c>
      <c r="N1204">
        <v>-61646.507335000002</v>
      </c>
      <c r="O1204">
        <v>-1.6799999999999999E-4</v>
      </c>
      <c r="P1204">
        <v>82.177000000000007</v>
      </c>
    </row>
    <row r="1205" spans="1:16">
      <c r="A1205" s="1">
        <v>41386</v>
      </c>
      <c r="B1205" s="3">
        <v>0.74164442129629637</v>
      </c>
      <c r="C1205" t="s">
        <v>74</v>
      </c>
      <c r="D1205" t="s">
        <v>154</v>
      </c>
      <c r="E1205">
        <v>-2.31E-3</v>
      </c>
      <c r="F1205">
        <v>1</v>
      </c>
      <c r="G1205">
        <v>1.0859220000000001</v>
      </c>
      <c r="H1205">
        <v>1.0923860000000001</v>
      </c>
      <c r="I1205">
        <v>-1.6160000000000001E-2</v>
      </c>
      <c r="J1205">
        <v>-5.1500000000000001E-3</v>
      </c>
      <c r="K1205">
        <v>2.6899999999999998E-4</v>
      </c>
      <c r="L1205">
        <v>-6.165521</v>
      </c>
      <c r="M1205">
        <v>-6.165521</v>
      </c>
      <c r="N1205">
        <v>-12331.042149999999</v>
      </c>
      <c r="O1205">
        <v>-1.63E-4</v>
      </c>
      <c r="P1205">
        <v>82.195999999999998</v>
      </c>
    </row>
    <row r="1206" spans="1:16">
      <c r="A1206" s="1">
        <v>41386</v>
      </c>
      <c r="B1206" s="3">
        <v>0.74164905092592592</v>
      </c>
      <c r="C1206" t="s">
        <v>74</v>
      </c>
      <c r="D1206" t="s">
        <v>154</v>
      </c>
      <c r="E1206">
        <v>-2.1480000000000002E-3</v>
      </c>
      <c r="F1206">
        <v>1</v>
      </c>
      <c r="G1206">
        <v>1.0859220000000001</v>
      </c>
      <c r="H1206">
        <v>1.0859220000000001</v>
      </c>
      <c r="I1206">
        <v>0</v>
      </c>
      <c r="J1206">
        <v>-4.6899999999999997E-3</v>
      </c>
      <c r="K1206">
        <v>4.6000000000000001E-4</v>
      </c>
      <c r="L1206">
        <v>-11.001518000000001</v>
      </c>
      <c r="M1206">
        <v>-11.001518000000001</v>
      </c>
      <c r="N1206">
        <v>-22003.036656</v>
      </c>
      <c r="O1206">
        <v>-1.5899999999999999E-4</v>
      </c>
      <c r="P1206">
        <v>82.200999999999993</v>
      </c>
    </row>
    <row r="1207" spans="1:16">
      <c r="A1207" s="1">
        <v>41386</v>
      </c>
      <c r="B1207" s="3">
        <v>0.74165368055555547</v>
      </c>
      <c r="C1207" t="s">
        <v>74</v>
      </c>
      <c r="D1207" t="s">
        <v>154</v>
      </c>
      <c r="E1207">
        <v>-2.1480000000000002E-3</v>
      </c>
      <c r="F1207">
        <v>1</v>
      </c>
      <c r="G1207">
        <v>1.0859220000000001</v>
      </c>
      <c r="H1207">
        <v>1.0859220000000001</v>
      </c>
      <c r="I1207">
        <v>0</v>
      </c>
      <c r="J1207">
        <v>-4.1250000000000002E-3</v>
      </c>
      <c r="K1207">
        <v>5.6499999999999996E-4</v>
      </c>
      <c r="L1207">
        <v>-13.719474999999999</v>
      </c>
      <c r="M1207">
        <v>-13.719474999999999</v>
      </c>
      <c r="N1207">
        <v>-27438.949390000002</v>
      </c>
      <c r="O1207">
        <v>-1.56E-4</v>
      </c>
      <c r="P1207">
        <v>82.218000000000004</v>
      </c>
    </row>
    <row r="1208" spans="1:16">
      <c r="A1208" s="1">
        <v>41386</v>
      </c>
      <c r="B1208" s="3">
        <v>0.74165832175925928</v>
      </c>
      <c r="C1208" t="s">
        <v>74</v>
      </c>
      <c r="D1208" t="s">
        <v>154</v>
      </c>
      <c r="E1208">
        <v>-2.1480000000000002E-3</v>
      </c>
      <c r="F1208">
        <v>1</v>
      </c>
      <c r="G1208">
        <v>1.0859220000000001</v>
      </c>
      <c r="H1208">
        <v>1.0859220000000001</v>
      </c>
      <c r="I1208">
        <v>0</v>
      </c>
      <c r="J1208">
        <v>-3.5209999999999998E-3</v>
      </c>
      <c r="K1208">
        <v>6.0400000000000004E-4</v>
      </c>
      <c r="L1208">
        <v>-14.837569</v>
      </c>
      <c r="M1208">
        <v>-14.837569</v>
      </c>
      <c r="N1208">
        <v>-29675.137828999999</v>
      </c>
      <c r="O1208">
        <v>-1.54E-4</v>
      </c>
      <c r="P1208">
        <v>82.233999999999995</v>
      </c>
    </row>
    <row r="1209" spans="1:16">
      <c r="A1209" s="1">
        <v>41386</v>
      </c>
      <c r="B1209" s="3">
        <v>0.74166293981481479</v>
      </c>
      <c r="C1209" t="s">
        <v>74</v>
      </c>
      <c r="D1209" t="s">
        <v>154</v>
      </c>
      <c r="E1209">
        <v>-2.1480000000000002E-3</v>
      </c>
      <c r="F1209">
        <v>1</v>
      </c>
      <c r="G1209">
        <v>1.0859220000000001</v>
      </c>
      <c r="H1209">
        <v>1.0859220000000001</v>
      </c>
      <c r="I1209">
        <v>0</v>
      </c>
      <c r="J1209">
        <v>-2.9220000000000001E-3</v>
      </c>
      <c r="K1209">
        <v>5.9900000000000003E-4</v>
      </c>
      <c r="L1209">
        <v>-14.814238</v>
      </c>
      <c r="M1209">
        <v>-14.814238</v>
      </c>
      <c r="N1209">
        <v>-29628.475714</v>
      </c>
      <c r="O1209">
        <v>-1.5300000000000001E-4</v>
      </c>
      <c r="P1209">
        <v>82.248000000000005</v>
      </c>
    </row>
    <row r="1210" spans="1:16">
      <c r="A1210" s="1">
        <v>41386</v>
      </c>
      <c r="B1210" s="3">
        <v>0.7416675810185186</v>
      </c>
      <c r="C1210" t="s">
        <v>74</v>
      </c>
      <c r="D1210" t="s">
        <v>154</v>
      </c>
      <c r="E1210">
        <v>-2.1480000000000002E-3</v>
      </c>
      <c r="F1210">
        <v>1</v>
      </c>
      <c r="G1210">
        <v>1.0859220000000001</v>
      </c>
      <c r="H1210">
        <v>1.0859220000000001</v>
      </c>
      <c r="I1210">
        <v>0</v>
      </c>
      <c r="J1210">
        <v>-2.3600000000000001E-3</v>
      </c>
      <c r="K1210">
        <v>5.6300000000000002E-4</v>
      </c>
      <c r="L1210">
        <v>-14.020935</v>
      </c>
      <c r="M1210">
        <v>-14.020935</v>
      </c>
      <c r="N1210">
        <v>-28041.869655999999</v>
      </c>
      <c r="O1210">
        <v>-1.5200000000000001E-4</v>
      </c>
      <c r="P1210">
        <v>82.257000000000005</v>
      </c>
    </row>
    <row r="1211" spans="1:16">
      <c r="A1211" s="1">
        <v>41386</v>
      </c>
      <c r="B1211" s="3">
        <v>0.741672199074074</v>
      </c>
      <c r="C1211" t="s">
        <v>74</v>
      </c>
      <c r="D1211" t="s">
        <v>154</v>
      </c>
      <c r="E1211">
        <v>-2.1480000000000002E-3</v>
      </c>
      <c r="F1211">
        <v>1</v>
      </c>
      <c r="G1211">
        <v>1.079458</v>
      </c>
      <c r="H1211">
        <v>1.0859220000000001</v>
      </c>
      <c r="I1211">
        <v>-1.6160000000000001E-2</v>
      </c>
      <c r="J1211">
        <v>-2.7260000000000001E-3</v>
      </c>
      <c r="K1211">
        <v>-3.6600000000000001E-4</v>
      </c>
      <c r="L1211">
        <v>9.2616770000000006</v>
      </c>
      <c r="M1211">
        <v>9.2616770000000006</v>
      </c>
      <c r="N1211">
        <v>18523.353638000001</v>
      </c>
      <c r="O1211">
        <v>-1.5100000000000001E-4</v>
      </c>
      <c r="P1211">
        <v>82.266000000000005</v>
      </c>
    </row>
    <row r="1212" spans="1:16">
      <c r="A1212" s="1">
        <v>41386</v>
      </c>
      <c r="B1212" s="3">
        <v>0.74167681712962963</v>
      </c>
      <c r="C1212" t="s">
        <v>74</v>
      </c>
      <c r="D1212" t="s">
        <v>154</v>
      </c>
      <c r="E1212">
        <v>-1.9859999999999999E-3</v>
      </c>
      <c r="F1212">
        <v>1</v>
      </c>
      <c r="G1212">
        <v>1.079458</v>
      </c>
      <c r="H1212">
        <v>1.079458</v>
      </c>
      <c r="I1212">
        <v>0</v>
      </c>
      <c r="J1212">
        <v>-2.8249999999999998E-3</v>
      </c>
      <c r="K1212">
        <v>-1E-4</v>
      </c>
      <c r="L1212">
        <v>2.6643889999999999</v>
      </c>
      <c r="M1212">
        <v>2.6643889999999999</v>
      </c>
      <c r="N1212">
        <v>5328.7770700000001</v>
      </c>
      <c r="O1212">
        <v>-1.4999999999999999E-4</v>
      </c>
      <c r="P1212">
        <v>82.268000000000001</v>
      </c>
    </row>
    <row r="1213" spans="1:16">
      <c r="A1213" s="1">
        <v>41386</v>
      </c>
      <c r="B1213" s="3">
        <v>0.74168145833333332</v>
      </c>
      <c r="C1213" t="s">
        <v>74</v>
      </c>
      <c r="D1213" t="s">
        <v>154</v>
      </c>
      <c r="E1213">
        <v>-1.9859999999999999E-3</v>
      </c>
      <c r="F1213">
        <v>1</v>
      </c>
      <c r="G1213">
        <v>1.079458</v>
      </c>
      <c r="H1213">
        <v>1.079458</v>
      </c>
      <c r="I1213">
        <v>0</v>
      </c>
      <c r="J1213">
        <v>-2.7399999999999998E-3</v>
      </c>
      <c r="K1213">
        <v>8.5000000000000006E-5</v>
      </c>
      <c r="L1213">
        <v>-1.98058</v>
      </c>
      <c r="M1213">
        <v>-1.98058</v>
      </c>
      <c r="N1213">
        <v>-3961.1593240000002</v>
      </c>
      <c r="O1213">
        <v>-1.4899999999999999E-4</v>
      </c>
      <c r="P1213">
        <v>82.27</v>
      </c>
    </row>
    <row r="1214" spans="1:16">
      <c r="A1214" s="1">
        <v>41386</v>
      </c>
      <c r="B1214" s="3">
        <v>0.74168609953703701</v>
      </c>
      <c r="C1214" t="s">
        <v>74</v>
      </c>
      <c r="D1214" t="s">
        <v>154</v>
      </c>
      <c r="E1214">
        <v>-1.9859999999999999E-3</v>
      </c>
      <c r="F1214">
        <v>1</v>
      </c>
      <c r="G1214">
        <v>1.079458</v>
      </c>
      <c r="H1214">
        <v>1.079458</v>
      </c>
      <c r="I1214">
        <v>0</v>
      </c>
      <c r="J1214">
        <v>-2.5339999999999998E-3</v>
      </c>
      <c r="K1214">
        <v>2.0599999999999999E-4</v>
      </c>
      <c r="L1214">
        <v>-5.0334960000000004</v>
      </c>
      <c r="M1214">
        <v>-5.0334960000000004</v>
      </c>
      <c r="N1214">
        <v>-10066.992816</v>
      </c>
      <c r="O1214">
        <v>-1.4799999999999999E-4</v>
      </c>
      <c r="P1214">
        <v>82.271000000000001</v>
      </c>
    </row>
    <row r="1215" spans="1:16">
      <c r="A1215" s="1">
        <v>41386</v>
      </c>
      <c r="B1215" s="3">
        <v>0.74169072916666667</v>
      </c>
      <c r="C1215" t="s">
        <v>74</v>
      </c>
      <c r="D1215" t="s">
        <v>154</v>
      </c>
      <c r="E1215">
        <v>-1.9859999999999999E-3</v>
      </c>
      <c r="F1215">
        <v>1</v>
      </c>
      <c r="G1215">
        <v>1.079458</v>
      </c>
      <c r="H1215">
        <v>1.079458</v>
      </c>
      <c r="I1215">
        <v>0</v>
      </c>
      <c r="J1215">
        <v>-2.258E-3</v>
      </c>
      <c r="K1215">
        <v>2.7599999999999999E-4</v>
      </c>
      <c r="L1215">
        <v>-6.8456799999999998</v>
      </c>
      <c r="M1215">
        <v>-6.8456799999999998</v>
      </c>
      <c r="N1215">
        <v>-13691.360719</v>
      </c>
      <c r="O1215">
        <v>-1.4799999999999999E-4</v>
      </c>
      <c r="P1215">
        <v>82.272999999999996</v>
      </c>
    </row>
    <row r="1216" spans="1:16">
      <c r="A1216" s="1">
        <v>41386</v>
      </c>
      <c r="B1216" s="3">
        <v>0.74169534722222219</v>
      </c>
      <c r="C1216" t="s">
        <v>74</v>
      </c>
      <c r="D1216" t="s">
        <v>154</v>
      </c>
      <c r="E1216">
        <v>-1.9859999999999999E-3</v>
      </c>
      <c r="F1216">
        <v>1</v>
      </c>
      <c r="G1216">
        <v>1.0729949999999999</v>
      </c>
      <c r="H1216">
        <v>1.079458</v>
      </c>
      <c r="I1216">
        <v>-1.6160000000000001E-2</v>
      </c>
      <c r="J1216">
        <v>-2.823E-3</v>
      </c>
      <c r="K1216">
        <v>-5.6499999999999996E-4</v>
      </c>
      <c r="L1216">
        <v>14.290362999999999</v>
      </c>
      <c r="M1216">
        <v>14.290362999999999</v>
      </c>
      <c r="N1216">
        <v>28580.726183999999</v>
      </c>
      <c r="O1216">
        <v>-1.46E-4</v>
      </c>
      <c r="P1216">
        <v>82.284000000000006</v>
      </c>
    </row>
    <row r="1217" spans="1:16">
      <c r="A1217" s="1">
        <v>41386</v>
      </c>
      <c r="B1217" s="3">
        <v>0.74169997685185185</v>
      </c>
      <c r="C1217" t="s">
        <v>74</v>
      </c>
      <c r="D1217" t="s">
        <v>154</v>
      </c>
      <c r="E1217">
        <v>-1.825E-3</v>
      </c>
      <c r="F1217">
        <v>1</v>
      </c>
      <c r="G1217">
        <v>1.0729949999999999</v>
      </c>
      <c r="H1217">
        <v>1.0729949999999999</v>
      </c>
      <c r="I1217">
        <v>0</v>
      </c>
      <c r="J1217">
        <v>-3.052E-3</v>
      </c>
      <c r="K1217">
        <v>-2.2900000000000001E-4</v>
      </c>
      <c r="L1217">
        <v>5.9726179999999998</v>
      </c>
      <c r="M1217">
        <v>5.9726179999999998</v>
      </c>
      <c r="N1217">
        <v>11945.235201</v>
      </c>
      <c r="O1217">
        <v>-1.44E-4</v>
      </c>
      <c r="P1217">
        <v>82.287999999999997</v>
      </c>
    </row>
    <row r="1218" spans="1:16">
      <c r="A1218" s="1">
        <v>41386</v>
      </c>
      <c r="B1218" s="3">
        <v>0.74170461805555554</v>
      </c>
      <c r="C1218" t="s">
        <v>74</v>
      </c>
      <c r="D1218" t="s">
        <v>154</v>
      </c>
      <c r="E1218">
        <v>-1.825E-3</v>
      </c>
      <c r="F1218">
        <v>1</v>
      </c>
      <c r="G1218">
        <v>1.0729949999999999</v>
      </c>
      <c r="H1218">
        <v>1.0729949999999999</v>
      </c>
      <c r="I1218">
        <v>0</v>
      </c>
      <c r="J1218">
        <v>-3.042E-3</v>
      </c>
      <c r="K1218">
        <v>1.0000000000000001E-5</v>
      </c>
      <c r="L1218">
        <v>-1.1897E-2</v>
      </c>
      <c r="M1218">
        <v>-1.1897E-2</v>
      </c>
      <c r="N1218">
        <v>-23.794547000000001</v>
      </c>
      <c r="O1218">
        <v>-1.4200000000000001E-4</v>
      </c>
      <c r="P1218">
        <v>82.289000000000001</v>
      </c>
    </row>
    <row r="1219" spans="1:16">
      <c r="A1219" s="1">
        <v>41386</v>
      </c>
      <c r="B1219" s="3">
        <v>0.74170923611111117</v>
      </c>
      <c r="C1219" t="s">
        <v>74</v>
      </c>
      <c r="D1219" t="s">
        <v>154</v>
      </c>
      <c r="E1219">
        <v>-1.825E-3</v>
      </c>
      <c r="F1219">
        <v>1</v>
      </c>
      <c r="G1219">
        <v>1.0729949999999999</v>
      </c>
      <c r="H1219">
        <v>1.0729949999999999</v>
      </c>
      <c r="I1219">
        <v>0</v>
      </c>
      <c r="J1219">
        <v>-2.8709999999999999E-3</v>
      </c>
      <c r="K1219">
        <v>1.7100000000000001E-4</v>
      </c>
      <c r="L1219">
        <v>-4.0745810000000002</v>
      </c>
      <c r="M1219">
        <v>-4.0745810000000002</v>
      </c>
      <c r="N1219">
        <v>-8149.1615490000004</v>
      </c>
      <c r="O1219">
        <v>-1.4100000000000001E-4</v>
      </c>
      <c r="P1219">
        <v>82.289000000000001</v>
      </c>
    </row>
    <row r="1220" spans="1:16">
      <c r="A1220" s="1">
        <v>41386</v>
      </c>
      <c r="B1220" s="3">
        <v>0.74171386574074072</v>
      </c>
      <c r="C1220" t="s">
        <v>74</v>
      </c>
      <c r="D1220" t="s">
        <v>154</v>
      </c>
      <c r="E1220">
        <v>-1.825E-3</v>
      </c>
      <c r="F1220">
        <v>1</v>
      </c>
      <c r="G1220">
        <v>1.0665309999999999</v>
      </c>
      <c r="H1220">
        <v>1.0729949999999999</v>
      </c>
      <c r="I1220">
        <v>-1.6160000000000001E-2</v>
      </c>
      <c r="J1220">
        <v>-3.473E-3</v>
      </c>
      <c r="K1220">
        <v>-6.0300000000000002E-4</v>
      </c>
      <c r="L1220">
        <v>15.392814</v>
      </c>
      <c r="M1220">
        <v>15.392814</v>
      </c>
      <c r="N1220">
        <v>30785.627015999999</v>
      </c>
      <c r="O1220">
        <v>-1.3799999999999999E-4</v>
      </c>
      <c r="P1220">
        <v>82.292000000000002</v>
      </c>
    </row>
    <row r="1221" spans="1:16">
      <c r="A1221" s="1">
        <v>41386</v>
      </c>
      <c r="B1221" s="3">
        <v>0.74171849537037027</v>
      </c>
      <c r="C1221" t="s">
        <v>74</v>
      </c>
      <c r="D1221" t="s">
        <v>154</v>
      </c>
      <c r="E1221">
        <v>-1.663E-3</v>
      </c>
      <c r="F1221">
        <v>1</v>
      </c>
      <c r="G1221">
        <v>1.0665309999999999</v>
      </c>
      <c r="H1221">
        <v>1.0665309999999999</v>
      </c>
      <c r="I1221">
        <v>0</v>
      </c>
      <c r="J1221">
        <v>-3.6930000000000001E-3</v>
      </c>
      <c r="K1221">
        <v>-2.1900000000000001E-4</v>
      </c>
      <c r="L1221">
        <v>5.8897579999999996</v>
      </c>
      <c r="M1221">
        <v>5.8897579999999996</v>
      </c>
      <c r="N1221">
        <v>11779.516525999999</v>
      </c>
      <c r="O1221">
        <v>-1.35E-4</v>
      </c>
      <c r="P1221">
        <v>82.296999999999997</v>
      </c>
    </row>
    <row r="1222" spans="1:16">
      <c r="A1222" s="1">
        <v>41386</v>
      </c>
      <c r="B1222" s="3">
        <v>0.74172313657407407</v>
      </c>
      <c r="C1222" t="s">
        <v>74</v>
      </c>
      <c r="D1222" t="s">
        <v>154</v>
      </c>
      <c r="E1222">
        <v>-1.663E-3</v>
      </c>
      <c r="F1222">
        <v>1</v>
      </c>
      <c r="G1222">
        <v>1.0665309999999999</v>
      </c>
      <c r="H1222">
        <v>1.0665309999999999</v>
      </c>
      <c r="I1222">
        <v>0</v>
      </c>
      <c r="J1222">
        <v>-3.6410000000000001E-3</v>
      </c>
      <c r="K1222">
        <v>5.1E-5</v>
      </c>
      <c r="L1222">
        <v>-0.88941499999999996</v>
      </c>
      <c r="M1222">
        <v>-0.88941499999999996</v>
      </c>
      <c r="N1222">
        <v>-1778.829735</v>
      </c>
      <c r="O1222">
        <v>-1.3200000000000001E-4</v>
      </c>
      <c r="P1222">
        <v>82.296000000000006</v>
      </c>
    </row>
    <row r="1223" spans="1:16">
      <c r="A1223" s="1">
        <v>41386</v>
      </c>
      <c r="B1223" s="3">
        <v>0.74172775462962959</v>
      </c>
      <c r="C1223" t="s">
        <v>74</v>
      </c>
      <c r="D1223" t="s">
        <v>154</v>
      </c>
      <c r="E1223">
        <v>-1.663E-3</v>
      </c>
      <c r="F1223">
        <v>1</v>
      </c>
      <c r="G1223">
        <v>1.0600670000000001</v>
      </c>
      <c r="H1223">
        <v>1.0665309999999999</v>
      </c>
      <c r="I1223">
        <v>-1.6160000000000001E-2</v>
      </c>
      <c r="J1223">
        <v>-4.2830000000000003E-3</v>
      </c>
      <c r="K1223">
        <v>-6.4199999999999999E-4</v>
      </c>
      <c r="L1223">
        <v>16.572089999999999</v>
      </c>
      <c r="M1223">
        <v>16.572089999999999</v>
      </c>
      <c r="N1223">
        <v>33144.180641999999</v>
      </c>
      <c r="O1223">
        <v>-1.27E-4</v>
      </c>
      <c r="P1223">
        <v>82.296999999999997</v>
      </c>
    </row>
    <row r="1224" spans="1:16">
      <c r="A1224" s="1">
        <v>41386</v>
      </c>
      <c r="B1224" s="3">
        <v>0.74173238425925925</v>
      </c>
      <c r="C1224" t="s">
        <v>74</v>
      </c>
      <c r="D1224" t="s">
        <v>154</v>
      </c>
      <c r="E1224">
        <v>-1.5020000000000001E-3</v>
      </c>
      <c r="F1224">
        <v>1</v>
      </c>
      <c r="G1224">
        <v>1.0600670000000001</v>
      </c>
      <c r="H1224">
        <v>1.0600670000000001</v>
      </c>
      <c r="I1224">
        <v>0</v>
      </c>
      <c r="J1224">
        <v>-4.4860000000000004E-3</v>
      </c>
      <c r="K1224">
        <v>-2.02E-4</v>
      </c>
      <c r="L1224">
        <v>5.6517080000000002</v>
      </c>
      <c r="M1224">
        <v>5.6517080000000002</v>
      </c>
      <c r="N1224">
        <v>11303.415857</v>
      </c>
      <c r="O1224">
        <v>-1.2300000000000001E-4</v>
      </c>
      <c r="P1224">
        <v>82.3</v>
      </c>
    </row>
    <row r="1225" spans="1:16">
      <c r="A1225" s="1">
        <v>41386</v>
      </c>
      <c r="B1225" s="3">
        <v>0.74173702546296294</v>
      </c>
      <c r="C1225" t="s">
        <v>74</v>
      </c>
      <c r="D1225" t="s">
        <v>154</v>
      </c>
      <c r="E1225">
        <v>-1.5020000000000001E-3</v>
      </c>
      <c r="F1225">
        <v>1</v>
      </c>
      <c r="G1225">
        <v>1.0536030000000001</v>
      </c>
      <c r="H1225">
        <v>1.0600670000000001</v>
      </c>
      <c r="I1225">
        <v>-1.6160000000000001E-2</v>
      </c>
      <c r="J1225">
        <v>-5.2529999999999999E-3</v>
      </c>
      <c r="K1225">
        <v>-7.6800000000000002E-4</v>
      </c>
      <c r="L1225">
        <v>19.941435999999999</v>
      </c>
      <c r="M1225">
        <v>19.941435999999999</v>
      </c>
      <c r="N1225">
        <v>39882.871305000001</v>
      </c>
      <c r="O1225">
        <v>-1.17E-4</v>
      </c>
      <c r="P1225">
        <v>82.301000000000002</v>
      </c>
    </row>
    <row r="1226" spans="1:16">
      <c r="A1226" s="1">
        <v>41386</v>
      </c>
      <c r="B1226" s="3">
        <v>0.74174164351851857</v>
      </c>
      <c r="C1226" t="s">
        <v>74</v>
      </c>
      <c r="D1226" t="s">
        <v>154</v>
      </c>
      <c r="E1226">
        <v>-1.34E-3</v>
      </c>
      <c r="F1226">
        <v>1</v>
      </c>
      <c r="G1226">
        <v>1.0536030000000001</v>
      </c>
      <c r="H1226">
        <v>1.0536030000000001</v>
      </c>
      <c r="I1226">
        <v>0</v>
      </c>
      <c r="J1226">
        <v>-5.4879999999999998E-3</v>
      </c>
      <c r="K1226">
        <v>-2.3499999999999999E-4</v>
      </c>
      <c r="L1226">
        <v>6.6975819999999997</v>
      </c>
      <c r="M1226">
        <v>6.6975819999999997</v>
      </c>
      <c r="N1226">
        <v>13395.163581999999</v>
      </c>
      <c r="O1226">
        <v>-1.1E-4</v>
      </c>
      <c r="P1226">
        <v>82.302999999999997</v>
      </c>
    </row>
    <row r="1227" spans="1:16">
      <c r="A1227" s="1">
        <v>41386</v>
      </c>
      <c r="B1227" s="3">
        <v>0.74174628472222226</v>
      </c>
      <c r="C1227" t="s">
        <v>74</v>
      </c>
      <c r="D1227" t="s">
        <v>154</v>
      </c>
      <c r="E1227">
        <v>-1.34E-3</v>
      </c>
      <c r="F1227">
        <v>1</v>
      </c>
      <c r="G1227">
        <v>1.0536030000000001</v>
      </c>
      <c r="H1227">
        <v>1.0536030000000001</v>
      </c>
      <c r="I1227">
        <v>0</v>
      </c>
      <c r="J1227">
        <v>-5.3499999999999997E-3</v>
      </c>
      <c r="K1227">
        <v>1.3799999999999999E-4</v>
      </c>
      <c r="L1227">
        <v>-2.6493280000000001</v>
      </c>
      <c r="M1227">
        <v>-2.6493280000000001</v>
      </c>
      <c r="N1227">
        <v>-5298.6557560000001</v>
      </c>
      <c r="O1227">
        <v>-1.0399999999999999E-4</v>
      </c>
      <c r="P1227">
        <v>82.302999999999997</v>
      </c>
    </row>
    <row r="1228" spans="1:16">
      <c r="A1228" s="1">
        <v>41386</v>
      </c>
      <c r="B1228" s="3">
        <v>0.74175091435185181</v>
      </c>
      <c r="C1228" t="s">
        <v>74</v>
      </c>
      <c r="D1228" t="s">
        <v>154</v>
      </c>
      <c r="E1228">
        <v>-1.34E-3</v>
      </c>
      <c r="F1228">
        <v>1</v>
      </c>
      <c r="G1228">
        <v>1.0536030000000001</v>
      </c>
      <c r="H1228">
        <v>1.0536030000000001</v>
      </c>
      <c r="I1228">
        <v>0</v>
      </c>
      <c r="J1228">
        <v>-4.9670000000000001E-3</v>
      </c>
      <c r="K1228">
        <v>3.8200000000000002E-4</v>
      </c>
      <c r="L1228">
        <v>-8.8360920000000007</v>
      </c>
      <c r="M1228">
        <v>-8.8360920000000007</v>
      </c>
      <c r="N1228">
        <v>-17672.183671999999</v>
      </c>
      <c r="O1228">
        <v>-9.7999999999999997E-5</v>
      </c>
      <c r="P1228">
        <v>82.304000000000002</v>
      </c>
    </row>
    <row r="1229" spans="1:16">
      <c r="A1229" s="1">
        <v>41386</v>
      </c>
      <c r="B1229" s="3">
        <v>0.74175553240740744</v>
      </c>
      <c r="C1229" t="s">
        <v>74</v>
      </c>
      <c r="D1229" t="s">
        <v>154</v>
      </c>
      <c r="E1229">
        <v>-1.34E-3</v>
      </c>
      <c r="F1229">
        <v>1</v>
      </c>
      <c r="G1229">
        <v>1.047139</v>
      </c>
      <c r="H1229">
        <v>1.0536030000000001</v>
      </c>
      <c r="I1229">
        <v>-1.6160000000000001E-2</v>
      </c>
      <c r="J1229">
        <v>-5.3140000000000001E-3</v>
      </c>
      <c r="K1229">
        <v>-3.4699999999999998E-4</v>
      </c>
      <c r="L1229">
        <v>9.458736</v>
      </c>
      <c r="M1229">
        <v>9.458736</v>
      </c>
      <c r="N1229">
        <v>18917.472137000001</v>
      </c>
      <c r="O1229">
        <v>-9.1000000000000003E-5</v>
      </c>
      <c r="P1229">
        <v>82.332999999999998</v>
      </c>
    </row>
    <row r="1230" spans="1:16">
      <c r="A1230" s="1">
        <v>41386</v>
      </c>
      <c r="B1230" s="3">
        <v>0.74176017361111113</v>
      </c>
      <c r="C1230" t="s">
        <v>74</v>
      </c>
      <c r="D1230" t="s">
        <v>154</v>
      </c>
      <c r="E1230">
        <v>-1.178E-3</v>
      </c>
      <c r="F1230">
        <v>1</v>
      </c>
      <c r="G1230">
        <v>1.047139</v>
      </c>
      <c r="H1230">
        <v>1.047139</v>
      </c>
      <c r="I1230">
        <v>0</v>
      </c>
      <c r="J1230">
        <v>-5.2610000000000001E-3</v>
      </c>
      <c r="K1230">
        <v>5.3000000000000001E-5</v>
      </c>
      <c r="L1230">
        <v>-0.51058899999999996</v>
      </c>
      <c r="M1230">
        <v>-0.51058899999999996</v>
      </c>
      <c r="N1230">
        <v>-1021.1772580000001</v>
      </c>
      <c r="O1230">
        <v>-8.5000000000000006E-5</v>
      </c>
      <c r="P1230">
        <v>82.34</v>
      </c>
    </row>
    <row r="1231" spans="1:16">
      <c r="A1231" s="1">
        <v>41386</v>
      </c>
      <c r="B1231" s="3">
        <v>0.74176479166666665</v>
      </c>
      <c r="C1231" t="s">
        <v>74</v>
      </c>
      <c r="D1231" t="s">
        <v>154</v>
      </c>
      <c r="E1231">
        <v>-1.178E-3</v>
      </c>
      <c r="F1231">
        <v>1</v>
      </c>
      <c r="G1231">
        <v>1.0406759999999999</v>
      </c>
      <c r="H1231">
        <v>1.047139</v>
      </c>
      <c r="I1231">
        <v>-1.6160000000000001E-2</v>
      </c>
      <c r="J1231">
        <v>-5.8139999999999997E-3</v>
      </c>
      <c r="K1231">
        <v>-5.53E-4</v>
      </c>
      <c r="L1231">
        <v>14.758338999999999</v>
      </c>
      <c r="M1231">
        <v>14.758338999999999</v>
      </c>
      <c r="N1231">
        <v>29516.677908000001</v>
      </c>
      <c r="O1231">
        <v>-7.7000000000000001E-5</v>
      </c>
      <c r="P1231">
        <v>82.341999999999999</v>
      </c>
    </row>
    <row r="1232" spans="1:16">
      <c r="A1232" s="1">
        <v>41386</v>
      </c>
      <c r="B1232" s="3">
        <v>0.74176942129629631</v>
      </c>
      <c r="C1232" t="s">
        <v>74</v>
      </c>
      <c r="D1232" t="s">
        <v>154</v>
      </c>
      <c r="E1232">
        <v>-1.0169999999999999E-3</v>
      </c>
      <c r="F1232">
        <v>1</v>
      </c>
      <c r="G1232">
        <v>1.0406759999999999</v>
      </c>
      <c r="H1232">
        <v>1.0406759999999999</v>
      </c>
      <c r="I1232">
        <v>0</v>
      </c>
      <c r="J1232">
        <v>-5.8739999999999999E-3</v>
      </c>
      <c r="K1232">
        <v>-6.0000000000000002E-5</v>
      </c>
      <c r="L1232">
        <v>2.4597699999999998</v>
      </c>
      <c r="M1232">
        <v>2.4597699999999998</v>
      </c>
      <c r="N1232">
        <v>4919.5404699999999</v>
      </c>
      <c r="O1232">
        <v>-6.9999999999999994E-5</v>
      </c>
      <c r="P1232">
        <v>82.343000000000004</v>
      </c>
    </row>
    <row r="1233" spans="1:16">
      <c r="A1233" s="1">
        <v>41386</v>
      </c>
      <c r="B1233" s="3">
        <v>0.74177405092592597</v>
      </c>
      <c r="C1233" t="s">
        <v>74</v>
      </c>
      <c r="D1233" t="s">
        <v>154</v>
      </c>
      <c r="E1233">
        <v>-1.0169999999999999E-3</v>
      </c>
      <c r="F1233">
        <v>1</v>
      </c>
      <c r="G1233">
        <v>1.0342119999999999</v>
      </c>
      <c r="H1233">
        <v>1.0406759999999999</v>
      </c>
      <c r="I1233">
        <v>-1.6160000000000001E-2</v>
      </c>
      <c r="J1233">
        <v>-6.4700000000000001E-3</v>
      </c>
      <c r="K1233">
        <v>-5.9599999999999996E-4</v>
      </c>
      <c r="L1233">
        <v>15.996073000000001</v>
      </c>
      <c r="M1233">
        <v>15.996073000000001</v>
      </c>
      <c r="N1233">
        <v>31992.145217000001</v>
      </c>
      <c r="O1233">
        <v>-6.0999999999999999E-5</v>
      </c>
      <c r="P1233">
        <v>82.344999999999999</v>
      </c>
    </row>
    <row r="1234" spans="1:16">
      <c r="A1234" s="1">
        <v>41386</v>
      </c>
      <c r="B1234" s="3">
        <v>0.74177868055555551</v>
      </c>
      <c r="C1234" t="s">
        <v>74</v>
      </c>
      <c r="D1234" t="s">
        <v>154</v>
      </c>
      <c r="E1234">
        <v>-8.5499999999999997E-4</v>
      </c>
      <c r="F1234">
        <v>1</v>
      </c>
      <c r="G1234">
        <v>1.0342119999999999</v>
      </c>
      <c r="H1234">
        <v>1.0342119999999999</v>
      </c>
      <c r="I1234">
        <v>0</v>
      </c>
      <c r="J1234">
        <v>-6.5230000000000002E-3</v>
      </c>
      <c r="K1234">
        <v>-5.3000000000000001E-5</v>
      </c>
      <c r="L1234">
        <v>2.4616549999999999</v>
      </c>
      <c r="M1234">
        <v>2.4616549999999999</v>
      </c>
      <c r="N1234">
        <v>4923.3098570000002</v>
      </c>
      <c r="O1234">
        <v>-5.1999999999999997E-5</v>
      </c>
      <c r="P1234">
        <v>82.347999999999999</v>
      </c>
    </row>
    <row r="1235" spans="1:16">
      <c r="A1235" s="1">
        <v>41386</v>
      </c>
      <c r="B1235" s="3">
        <v>0.74178331018518529</v>
      </c>
      <c r="C1235" t="s">
        <v>74</v>
      </c>
      <c r="D1235" t="s">
        <v>154</v>
      </c>
      <c r="E1235">
        <v>-8.5499999999999997E-4</v>
      </c>
      <c r="F1235">
        <v>1</v>
      </c>
      <c r="G1235">
        <v>1.0277480000000001</v>
      </c>
      <c r="H1235">
        <v>1.0342119999999999</v>
      </c>
      <c r="I1235">
        <v>-1.6160000000000001E-2</v>
      </c>
      <c r="J1235">
        <v>-7.0800000000000004E-3</v>
      </c>
      <c r="K1235">
        <v>-5.5699999999999999E-4</v>
      </c>
      <c r="L1235">
        <v>15.164571</v>
      </c>
      <c r="M1235">
        <v>15.164571</v>
      </c>
      <c r="N1235">
        <v>30329.14126</v>
      </c>
      <c r="O1235">
        <v>-4.1999999999999998E-5</v>
      </c>
      <c r="P1235">
        <v>82.346999999999994</v>
      </c>
    </row>
    <row r="1236" spans="1:16">
      <c r="A1236" s="1">
        <v>41386</v>
      </c>
      <c r="B1236" s="3">
        <v>0.74178793981481483</v>
      </c>
      <c r="C1236" t="s">
        <v>74</v>
      </c>
      <c r="D1236" t="s">
        <v>154</v>
      </c>
      <c r="E1236">
        <v>-6.9399999999999996E-4</v>
      </c>
      <c r="F1236">
        <v>1</v>
      </c>
      <c r="G1236">
        <v>1.0277480000000001</v>
      </c>
      <c r="H1236">
        <v>1.0277480000000001</v>
      </c>
      <c r="I1236">
        <v>0</v>
      </c>
      <c r="J1236">
        <v>-7.0730000000000003E-3</v>
      </c>
      <c r="K1236">
        <v>6.0000000000000002E-6</v>
      </c>
      <c r="L1236">
        <v>1.113748</v>
      </c>
      <c r="M1236">
        <v>1.113748</v>
      </c>
      <c r="N1236">
        <v>2227.4963980000002</v>
      </c>
      <c r="O1236">
        <v>-3.1999999999999999E-5</v>
      </c>
      <c r="P1236">
        <v>82.343000000000004</v>
      </c>
    </row>
    <row r="1237" spans="1:16">
      <c r="A1237" s="1">
        <v>41386</v>
      </c>
      <c r="B1237" s="3">
        <v>0.74179256944444438</v>
      </c>
      <c r="C1237" t="s">
        <v>74</v>
      </c>
      <c r="D1237" t="s">
        <v>154</v>
      </c>
      <c r="E1237">
        <v>-6.9399999999999996E-4</v>
      </c>
      <c r="F1237">
        <v>1</v>
      </c>
      <c r="G1237">
        <v>1.0212840000000001</v>
      </c>
      <c r="H1237">
        <v>1.0277480000000001</v>
      </c>
      <c r="I1237">
        <v>-1.6160000000000001E-2</v>
      </c>
      <c r="J1237">
        <v>-7.5599999999999999E-3</v>
      </c>
      <c r="K1237">
        <v>-4.8700000000000002E-4</v>
      </c>
      <c r="L1237">
        <v>13.542350000000001</v>
      </c>
      <c r="M1237">
        <v>13.542350000000001</v>
      </c>
      <c r="N1237">
        <v>27084.699815</v>
      </c>
      <c r="O1237">
        <v>-2.0999999999999999E-5</v>
      </c>
      <c r="P1237">
        <v>82.328000000000003</v>
      </c>
    </row>
    <row r="1238" spans="1:16">
      <c r="A1238" s="1">
        <v>41386</v>
      </c>
      <c r="B1238" s="3">
        <v>0.74179719907407404</v>
      </c>
      <c r="C1238" t="s">
        <v>74</v>
      </c>
      <c r="D1238" t="s">
        <v>154</v>
      </c>
      <c r="E1238">
        <v>-5.3200000000000003E-4</v>
      </c>
      <c r="F1238">
        <v>1</v>
      </c>
      <c r="G1238">
        <v>1.0148200000000001</v>
      </c>
      <c r="H1238">
        <v>1.0212840000000001</v>
      </c>
      <c r="I1238">
        <v>-1.6160000000000001E-2</v>
      </c>
      <c r="J1238">
        <v>-8.3540000000000003E-3</v>
      </c>
      <c r="K1238">
        <v>-7.94E-4</v>
      </c>
      <c r="L1238">
        <v>21.407554999999999</v>
      </c>
      <c r="M1238">
        <v>21.407554999999999</v>
      </c>
      <c r="N1238">
        <v>42815.109667999997</v>
      </c>
      <c r="O1238">
        <v>-7.9999999999999996E-6</v>
      </c>
      <c r="P1238">
        <v>82.29</v>
      </c>
    </row>
    <row r="1239" spans="1:16">
      <c r="A1239" s="1">
        <v>41386</v>
      </c>
      <c r="B1239" s="3">
        <v>0.7418018287037037</v>
      </c>
      <c r="C1239" t="s">
        <v>74</v>
      </c>
      <c r="D1239" t="s">
        <v>154</v>
      </c>
      <c r="E1239">
        <v>-3.7100000000000002E-4</v>
      </c>
      <c r="F1239">
        <v>1</v>
      </c>
      <c r="G1239">
        <v>1.0148200000000001</v>
      </c>
      <c r="H1239">
        <v>1.0148200000000001</v>
      </c>
      <c r="I1239">
        <v>0</v>
      </c>
      <c r="J1239">
        <v>-8.4390000000000003E-3</v>
      </c>
      <c r="K1239">
        <v>-8.5000000000000006E-5</v>
      </c>
      <c r="L1239">
        <v>3.7322099999999998</v>
      </c>
      <c r="M1239">
        <v>3.7322099999999998</v>
      </c>
      <c r="N1239">
        <v>7464.4199250000001</v>
      </c>
      <c r="O1239">
        <v>5.0000000000000004E-6</v>
      </c>
      <c r="P1239">
        <v>82.254000000000005</v>
      </c>
    </row>
    <row r="1240" spans="1:16">
      <c r="A1240" s="1">
        <v>41386</v>
      </c>
      <c r="B1240" s="3">
        <v>0.74180645833333336</v>
      </c>
      <c r="C1240" t="s">
        <v>74</v>
      </c>
      <c r="D1240" t="s">
        <v>154</v>
      </c>
      <c r="E1240">
        <v>-3.7100000000000002E-4</v>
      </c>
      <c r="F1240">
        <v>1</v>
      </c>
      <c r="G1240">
        <v>1.008356</v>
      </c>
      <c r="H1240">
        <v>1.0148200000000001</v>
      </c>
      <c r="I1240">
        <v>-1.6160000000000001E-2</v>
      </c>
      <c r="J1240">
        <v>-8.9130000000000008E-3</v>
      </c>
      <c r="K1240">
        <v>-4.75E-4</v>
      </c>
      <c r="L1240">
        <v>13.573767999999999</v>
      </c>
      <c r="M1240">
        <v>13.573767999999999</v>
      </c>
      <c r="N1240">
        <v>27147.536606000001</v>
      </c>
      <c r="O1240">
        <v>1.8E-5</v>
      </c>
      <c r="P1240">
        <v>82.242999999999995</v>
      </c>
    </row>
    <row r="1241" spans="1:16">
      <c r="A1241" s="1">
        <v>41386</v>
      </c>
      <c r="B1241" s="3">
        <v>0.74181108796296291</v>
      </c>
      <c r="C1241" t="s">
        <v>74</v>
      </c>
      <c r="D1241" t="s">
        <v>154</v>
      </c>
      <c r="E1241">
        <v>-2.0900000000000001E-4</v>
      </c>
      <c r="F1241">
        <v>1</v>
      </c>
      <c r="G1241">
        <v>1.008356</v>
      </c>
      <c r="H1241">
        <v>1.008356</v>
      </c>
      <c r="I1241">
        <v>0</v>
      </c>
      <c r="J1241">
        <v>-8.7519999999999994E-3</v>
      </c>
      <c r="K1241">
        <v>1.6100000000000001E-4</v>
      </c>
      <c r="L1241">
        <v>-2.319169</v>
      </c>
      <c r="M1241">
        <v>-2.319169</v>
      </c>
      <c r="N1241">
        <v>-4638.3385410000001</v>
      </c>
      <c r="O1241">
        <v>3.1999999999999999E-5</v>
      </c>
      <c r="P1241">
        <v>82.209000000000003</v>
      </c>
    </row>
    <row r="1242" spans="1:16">
      <c r="A1242" s="1">
        <v>41386</v>
      </c>
      <c r="B1242" s="3">
        <v>0.74181571759259268</v>
      </c>
      <c r="C1242" t="s">
        <v>74</v>
      </c>
      <c r="D1242" t="s">
        <v>154</v>
      </c>
      <c r="E1242">
        <v>-2.0900000000000001E-4</v>
      </c>
      <c r="F1242">
        <v>1</v>
      </c>
      <c r="G1242">
        <v>1.0018929999999999</v>
      </c>
      <c r="H1242">
        <v>1.008356</v>
      </c>
      <c r="I1242">
        <v>-1.6160000000000001E-2</v>
      </c>
      <c r="J1242">
        <v>-9.044E-3</v>
      </c>
      <c r="K1242">
        <v>-2.92E-4</v>
      </c>
      <c r="L1242">
        <v>9.0555679999999992</v>
      </c>
      <c r="M1242">
        <v>9.0555679999999992</v>
      </c>
      <c r="N1242">
        <v>18111.136605</v>
      </c>
      <c r="O1242">
        <v>4.6E-5</v>
      </c>
      <c r="P1242">
        <v>82.191000000000003</v>
      </c>
    </row>
    <row r="1243" spans="1:16">
      <c r="A1243" s="1">
        <v>41386</v>
      </c>
      <c r="B1243" s="3">
        <v>0.74182034722222223</v>
      </c>
      <c r="C1243" t="s">
        <v>74</v>
      </c>
      <c r="D1243" t="s">
        <v>154</v>
      </c>
      <c r="E1243">
        <v>-4.6999999999999997E-5</v>
      </c>
      <c r="F1243">
        <v>1</v>
      </c>
      <c r="G1243">
        <v>0.99542900000000001</v>
      </c>
      <c r="H1243">
        <v>1.0018929999999999</v>
      </c>
      <c r="I1243">
        <v>-1.6160000000000001E-2</v>
      </c>
      <c r="J1243">
        <v>-9.6249999999999999E-3</v>
      </c>
      <c r="K1243">
        <v>-5.8200000000000005E-4</v>
      </c>
      <c r="L1243">
        <v>16.456477</v>
      </c>
      <c r="M1243">
        <v>16.456477</v>
      </c>
      <c r="N1243">
        <v>32912.953592999998</v>
      </c>
      <c r="O1243">
        <v>6.0999999999999999E-5</v>
      </c>
      <c r="P1243">
        <v>82.16</v>
      </c>
    </row>
    <row r="1244" spans="1:16">
      <c r="A1244" s="1">
        <v>41386</v>
      </c>
      <c r="B1244" s="3">
        <v>0.74182498842592592</v>
      </c>
      <c r="C1244" t="s">
        <v>74</v>
      </c>
      <c r="D1244" t="s">
        <v>154</v>
      </c>
      <c r="E1244">
        <v>1.1400000000000001E-4</v>
      </c>
      <c r="F1244">
        <v>1</v>
      </c>
      <c r="G1244">
        <v>0.98896499999999998</v>
      </c>
      <c r="H1244">
        <v>0.99542900000000001</v>
      </c>
      <c r="I1244">
        <v>-1.6160000000000001E-2</v>
      </c>
      <c r="J1244">
        <v>-1.0371E-2</v>
      </c>
      <c r="K1244">
        <v>-7.4600000000000003E-4</v>
      </c>
      <c r="L1244">
        <v>20.752227999999999</v>
      </c>
      <c r="M1244">
        <v>20.752227999999999</v>
      </c>
      <c r="N1244">
        <v>41504.455822000004</v>
      </c>
      <c r="O1244">
        <v>7.7999999999999999E-5</v>
      </c>
      <c r="P1244">
        <v>82.129000000000005</v>
      </c>
    </row>
    <row r="1245" spans="1:16">
      <c r="A1245" s="1">
        <v>41386</v>
      </c>
      <c r="B1245" s="3">
        <v>0.74182960648148155</v>
      </c>
      <c r="C1245" t="s">
        <v>74</v>
      </c>
      <c r="D1245" t="s">
        <v>154</v>
      </c>
      <c r="E1245">
        <v>2.7599999999999999E-4</v>
      </c>
      <c r="F1245">
        <v>1</v>
      </c>
      <c r="G1245">
        <v>0.98896499999999998</v>
      </c>
      <c r="H1245">
        <v>0.98896499999999998</v>
      </c>
      <c r="I1245">
        <v>0</v>
      </c>
      <c r="J1245">
        <v>-1.0315E-2</v>
      </c>
      <c r="K1245">
        <v>5.5999999999999999E-5</v>
      </c>
      <c r="L1245">
        <v>0.707507</v>
      </c>
      <c r="M1245">
        <v>0.707507</v>
      </c>
      <c r="N1245">
        <v>1415.0133860000001</v>
      </c>
      <c r="O1245">
        <v>9.5000000000000005E-5</v>
      </c>
      <c r="P1245">
        <v>82.072000000000003</v>
      </c>
    </row>
    <row r="1246" spans="1:16">
      <c r="A1246" s="1">
        <v>41386</v>
      </c>
      <c r="B1246" s="3">
        <v>0.7418342361111111</v>
      </c>
      <c r="C1246" t="s">
        <v>74</v>
      </c>
      <c r="D1246" t="s">
        <v>154</v>
      </c>
      <c r="E1246">
        <v>2.7599999999999999E-4</v>
      </c>
      <c r="F1246">
        <v>1</v>
      </c>
      <c r="G1246">
        <v>0.98250099999999996</v>
      </c>
      <c r="H1246">
        <v>0.98896499999999998</v>
      </c>
      <c r="I1246">
        <v>-1.6160000000000001E-2</v>
      </c>
      <c r="J1246">
        <v>-1.0593E-2</v>
      </c>
      <c r="K1246">
        <v>-2.7799999999999998E-4</v>
      </c>
      <c r="L1246">
        <v>9.1186260000000008</v>
      </c>
      <c r="M1246">
        <v>9.1186260000000008</v>
      </c>
      <c r="N1246">
        <v>18237.252584999998</v>
      </c>
      <c r="O1246">
        <v>1.13E-4</v>
      </c>
      <c r="P1246">
        <v>82.057000000000002</v>
      </c>
    </row>
    <row r="1247" spans="1:16">
      <c r="A1247" s="1">
        <v>41386</v>
      </c>
      <c r="B1247" s="3">
        <v>0.74183886574074076</v>
      </c>
      <c r="C1247" t="s">
        <v>74</v>
      </c>
      <c r="D1247" t="s">
        <v>154</v>
      </c>
      <c r="E1247">
        <v>4.37E-4</v>
      </c>
      <c r="F1247">
        <v>1</v>
      </c>
      <c r="G1247">
        <v>0.98250099999999996</v>
      </c>
      <c r="H1247">
        <v>0.98250099999999996</v>
      </c>
      <c r="I1247">
        <v>0</v>
      </c>
      <c r="J1247">
        <v>-1.0208E-2</v>
      </c>
      <c r="K1247">
        <v>3.8499999999999998E-4</v>
      </c>
      <c r="L1247">
        <v>-7.4930120000000002</v>
      </c>
      <c r="M1247">
        <v>-7.4930120000000002</v>
      </c>
      <c r="N1247">
        <v>-14986.023306999999</v>
      </c>
      <c r="O1247">
        <v>1.2999999999999999E-4</v>
      </c>
      <c r="P1247">
        <v>82.033000000000001</v>
      </c>
    </row>
    <row r="1248" spans="1:16">
      <c r="A1248" s="1">
        <v>41386</v>
      </c>
      <c r="B1248" s="3">
        <v>0.74184349537037031</v>
      </c>
      <c r="C1248" t="s">
        <v>74</v>
      </c>
      <c r="D1248" t="s">
        <v>154</v>
      </c>
      <c r="E1248">
        <v>4.37E-4</v>
      </c>
      <c r="F1248">
        <v>1</v>
      </c>
      <c r="G1248">
        <v>0.97603700000000004</v>
      </c>
      <c r="H1248">
        <v>0.98250099999999996</v>
      </c>
      <c r="I1248">
        <v>-1.6160000000000001E-2</v>
      </c>
      <c r="J1248">
        <v>-1.027E-2</v>
      </c>
      <c r="K1248">
        <v>-6.2000000000000003E-5</v>
      </c>
      <c r="L1248">
        <v>3.682779</v>
      </c>
      <c r="M1248">
        <v>3.682779</v>
      </c>
      <c r="N1248">
        <v>7365.5571529999997</v>
      </c>
      <c r="O1248">
        <v>1.47E-4</v>
      </c>
      <c r="P1248">
        <v>82.042000000000002</v>
      </c>
    </row>
    <row r="1249" spans="1:16">
      <c r="A1249" s="1">
        <v>41386</v>
      </c>
      <c r="B1249" s="3">
        <v>0.74184812500000008</v>
      </c>
      <c r="C1249" t="s">
        <v>74</v>
      </c>
      <c r="D1249" t="s">
        <v>154</v>
      </c>
      <c r="E1249">
        <v>5.9900000000000003E-4</v>
      </c>
      <c r="F1249">
        <v>1</v>
      </c>
      <c r="G1249">
        <v>0.96957300000000002</v>
      </c>
      <c r="H1249">
        <v>0.97603700000000004</v>
      </c>
      <c r="I1249">
        <v>-1.6160000000000001E-2</v>
      </c>
      <c r="J1249">
        <v>-1.0630000000000001E-2</v>
      </c>
      <c r="K1249">
        <v>-3.6000000000000002E-4</v>
      </c>
      <c r="L1249">
        <v>11.246677999999999</v>
      </c>
      <c r="M1249">
        <v>11.246677999999999</v>
      </c>
      <c r="N1249">
        <v>22493.356344</v>
      </c>
      <c r="O1249">
        <v>1.65E-4</v>
      </c>
      <c r="P1249">
        <v>82.040999999999997</v>
      </c>
    </row>
    <row r="1250" spans="1:16">
      <c r="A1250" s="1">
        <v>41386</v>
      </c>
      <c r="B1250" s="3">
        <v>0.74185276620370377</v>
      </c>
      <c r="C1250" t="s">
        <v>74</v>
      </c>
      <c r="D1250" t="s">
        <v>154</v>
      </c>
      <c r="E1250">
        <v>7.6099999999999996E-4</v>
      </c>
      <c r="F1250">
        <v>1</v>
      </c>
      <c r="G1250">
        <v>0.96957300000000002</v>
      </c>
      <c r="H1250">
        <v>0.96957300000000002</v>
      </c>
      <c r="I1250">
        <v>0</v>
      </c>
      <c r="J1250">
        <v>-1.0298E-2</v>
      </c>
      <c r="K1250">
        <v>3.3100000000000002E-4</v>
      </c>
      <c r="L1250">
        <v>-6.0707760000000004</v>
      </c>
      <c r="M1250">
        <v>-6.0707760000000004</v>
      </c>
      <c r="N1250">
        <v>-12141.551197000001</v>
      </c>
      <c r="O1250">
        <v>1.8200000000000001E-4</v>
      </c>
      <c r="P1250">
        <v>82.018000000000001</v>
      </c>
    </row>
    <row r="1251" spans="1:16">
      <c r="A1251" s="1">
        <v>41386</v>
      </c>
      <c r="B1251" s="3">
        <v>0.74185738425925918</v>
      </c>
      <c r="C1251" t="s">
        <v>74</v>
      </c>
      <c r="D1251" t="s">
        <v>154</v>
      </c>
      <c r="E1251">
        <v>7.6099999999999996E-4</v>
      </c>
      <c r="F1251">
        <v>1</v>
      </c>
      <c r="G1251">
        <v>0.96311000000000002</v>
      </c>
      <c r="H1251">
        <v>0.96957300000000002</v>
      </c>
      <c r="I1251">
        <v>-1.6160000000000001E-2</v>
      </c>
      <c r="J1251">
        <v>-1.0390999999999999E-2</v>
      </c>
      <c r="K1251">
        <v>-9.2999999999999997E-5</v>
      </c>
      <c r="L1251">
        <v>4.5547310000000003</v>
      </c>
      <c r="M1251">
        <v>4.5547310000000003</v>
      </c>
      <c r="N1251">
        <v>9109.4629420000001</v>
      </c>
      <c r="O1251">
        <v>2.0000000000000001E-4</v>
      </c>
      <c r="P1251">
        <v>82.022999999999996</v>
      </c>
    </row>
    <row r="1252" spans="1:16">
      <c r="A1252" s="1">
        <v>41386</v>
      </c>
      <c r="B1252" s="3">
        <v>0.74186202546296298</v>
      </c>
      <c r="C1252" t="s">
        <v>74</v>
      </c>
      <c r="D1252" t="s">
        <v>154</v>
      </c>
      <c r="E1252">
        <v>9.2199999999999997E-4</v>
      </c>
      <c r="F1252">
        <v>1</v>
      </c>
      <c r="G1252">
        <v>0.96311000000000002</v>
      </c>
      <c r="H1252">
        <v>0.96311000000000002</v>
      </c>
      <c r="I1252">
        <v>0</v>
      </c>
      <c r="J1252">
        <v>-9.8919999999999998E-3</v>
      </c>
      <c r="K1252">
        <v>4.9899999999999999E-4</v>
      </c>
      <c r="L1252">
        <v>-10.308756000000001</v>
      </c>
      <c r="M1252">
        <v>-10.308756000000001</v>
      </c>
      <c r="N1252">
        <v>-20617.512214999999</v>
      </c>
      <c r="O1252">
        <v>2.1800000000000001E-4</v>
      </c>
      <c r="P1252">
        <v>82.018000000000001</v>
      </c>
    </row>
    <row r="1253" spans="1:16">
      <c r="A1253" s="1">
        <v>41386</v>
      </c>
      <c r="B1253" s="3">
        <v>0.7418666435185185</v>
      </c>
      <c r="C1253" t="s">
        <v>74</v>
      </c>
      <c r="D1253" t="s">
        <v>154</v>
      </c>
      <c r="E1253">
        <v>9.2199999999999997E-4</v>
      </c>
      <c r="F1253">
        <v>1</v>
      </c>
      <c r="G1253">
        <v>0.956646</v>
      </c>
      <c r="H1253">
        <v>0.96311000000000002</v>
      </c>
      <c r="I1253">
        <v>-1.6160000000000001E-2</v>
      </c>
      <c r="J1253">
        <v>-9.894E-3</v>
      </c>
      <c r="K1253">
        <v>-1.9999999999999999E-6</v>
      </c>
      <c r="L1253">
        <v>2.2056650000000002</v>
      </c>
      <c r="M1253">
        <v>2.2056650000000002</v>
      </c>
      <c r="N1253">
        <v>4411.3296929999997</v>
      </c>
      <c r="O1253">
        <v>2.3499999999999999E-4</v>
      </c>
      <c r="P1253">
        <v>82.034999999999997</v>
      </c>
    </row>
    <row r="1254" spans="1:16">
      <c r="A1254" s="1">
        <v>41386</v>
      </c>
      <c r="B1254" s="3">
        <v>0.7418712847222223</v>
      </c>
      <c r="C1254" t="s">
        <v>74</v>
      </c>
      <c r="D1254" t="s">
        <v>154</v>
      </c>
      <c r="E1254">
        <v>1.0839999999999999E-3</v>
      </c>
      <c r="F1254">
        <v>1</v>
      </c>
      <c r="G1254">
        <v>0.956646</v>
      </c>
      <c r="H1254">
        <v>0.956646</v>
      </c>
      <c r="I1254">
        <v>0</v>
      </c>
      <c r="J1254">
        <v>-9.3600000000000003E-3</v>
      </c>
      <c r="K1254">
        <v>5.3399999999999997E-4</v>
      </c>
      <c r="L1254">
        <v>-11.252803999999999</v>
      </c>
      <c r="M1254">
        <v>-11.252803999999999</v>
      </c>
      <c r="N1254">
        <v>-22505.608774</v>
      </c>
      <c r="O1254">
        <v>2.52E-4</v>
      </c>
      <c r="P1254">
        <v>82.036000000000001</v>
      </c>
    </row>
    <row r="1255" spans="1:16">
      <c r="A1255" s="1">
        <v>41386</v>
      </c>
      <c r="B1255" s="3">
        <v>0.74187590277777771</v>
      </c>
      <c r="C1255" t="s">
        <v>74</v>
      </c>
      <c r="D1255" t="s">
        <v>154</v>
      </c>
      <c r="E1255">
        <v>1.0839999999999999E-3</v>
      </c>
      <c r="F1255">
        <v>1</v>
      </c>
      <c r="G1255">
        <v>0.95018199999999997</v>
      </c>
      <c r="H1255">
        <v>0.956646</v>
      </c>
      <c r="I1255">
        <v>-1.6160000000000001E-2</v>
      </c>
      <c r="J1255">
        <v>-9.3670000000000003E-3</v>
      </c>
      <c r="K1255">
        <v>-6.9999999999999999E-6</v>
      </c>
      <c r="L1255">
        <v>2.2637320000000001</v>
      </c>
      <c r="M1255">
        <v>2.2637320000000001</v>
      </c>
      <c r="N1255">
        <v>4527.4630880000004</v>
      </c>
      <c r="O1255">
        <v>2.6800000000000001E-4</v>
      </c>
      <c r="P1255">
        <v>82.05</v>
      </c>
    </row>
    <row r="1256" spans="1:16">
      <c r="A1256" s="1">
        <v>41386</v>
      </c>
      <c r="B1256" s="3">
        <v>0.74188053240740748</v>
      </c>
      <c r="C1256" t="s">
        <v>74</v>
      </c>
      <c r="D1256" t="s">
        <v>154</v>
      </c>
      <c r="E1256">
        <v>1.245E-3</v>
      </c>
      <c r="F1256">
        <v>1</v>
      </c>
      <c r="G1256">
        <v>0.95018199999999997</v>
      </c>
      <c r="H1256">
        <v>0.95018199999999997</v>
      </c>
      <c r="I1256">
        <v>0</v>
      </c>
      <c r="J1256">
        <v>-8.8660000000000006E-3</v>
      </c>
      <c r="K1256">
        <v>5.0199999999999995E-4</v>
      </c>
      <c r="L1256">
        <v>-10.519023000000001</v>
      </c>
      <c r="M1256">
        <v>-10.519023000000001</v>
      </c>
      <c r="N1256">
        <v>-21038.046161999999</v>
      </c>
      <c r="O1256">
        <v>2.8400000000000002E-4</v>
      </c>
      <c r="P1256">
        <v>82.057000000000002</v>
      </c>
    </row>
    <row r="1257" spans="1:16">
      <c r="A1257" s="1">
        <v>41386</v>
      </c>
      <c r="B1257" s="3">
        <v>0.74188516203703703</v>
      </c>
      <c r="C1257" t="s">
        <v>74</v>
      </c>
      <c r="D1257" t="s">
        <v>154</v>
      </c>
      <c r="E1257">
        <v>1.245E-3</v>
      </c>
      <c r="F1257">
        <v>1</v>
      </c>
      <c r="G1257">
        <v>0.94371799999999995</v>
      </c>
      <c r="H1257">
        <v>0.95018199999999997</v>
      </c>
      <c r="I1257">
        <v>-1.6160000000000001E-2</v>
      </c>
      <c r="J1257">
        <v>-8.9210000000000001E-3</v>
      </c>
      <c r="K1257">
        <v>-5.5000000000000002E-5</v>
      </c>
      <c r="L1257">
        <v>3.4161619999999999</v>
      </c>
      <c r="M1257">
        <v>3.4161619999999999</v>
      </c>
      <c r="N1257">
        <v>6832.323136</v>
      </c>
      <c r="O1257">
        <v>3.01E-4</v>
      </c>
      <c r="P1257">
        <v>82.072000000000003</v>
      </c>
    </row>
    <row r="1258" spans="1:16">
      <c r="A1258" s="1">
        <v>41386</v>
      </c>
      <c r="B1258" s="3">
        <v>0.74188980324074072</v>
      </c>
      <c r="C1258" t="s">
        <v>74</v>
      </c>
      <c r="D1258" t="s">
        <v>154</v>
      </c>
      <c r="E1258">
        <v>1.407E-3</v>
      </c>
      <c r="F1258">
        <v>1</v>
      </c>
      <c r="G1258">
        <v>0.94371799999999995</v>
      </c>
      <c r="H1258">
        <v>0.94371799999999995</v>
      </c>
      <c r="I1258">
        <v>0</v>
      </c>
      <c r="J1258">
        <v>-8.4759999999999992E-3</v>
      </c>
      <c r="K1258">
        <v>4.4499999999999997E-4</v>
      </c>
      <c r="L1258">
        <v>-9.1442669999999993</v>
      </c>
      <c r="M1258">
        <v>-9.1442669999999993</v>
      </c>
      <c r="N1258">
        <v>-18288.534307999998</v>
      </c>
      <c r="O1258">
        <v>3.1700000000000001E-4</v>
      </c>
      <c r="P1258">
        <v>82.08</v>
      </c>
    </row>
    <row r="1259" spans="1:16">
      <c r="A1259" s="1">
        <v>41386</v>
      </c>
      <c r="B1259" s="3">
        <v>0.74189443287037038</v>
      </c>
      <c r="C1259" t="s">
        <v>74</v>
      </c>
      <c r="D1259" t="s">
        <v>154</v>
      </c>
      <c r="E1259">
        <v>1.407E-3</v>
      </c>
      <c r="F1259">
        <v>1</v>
      </c>
      <c r="G1259">
        <v>0.94371799999999995</v>
      </c>
      <c r="H1259">
        <v>0.94371799999999995</v>
      </c>
      <c r="I1259">
        <v>0</v>
      </c>
      <c r="J1259">
        <v>-7.7169999999999999E-3</v>
      </c>
      <c r="K1259">
        <v>7.5900000000000002E-4</v>
      </c>
      <c r="L1259">
        <v>-17.143363000000001</v>
      </c>
      <c r="M1259">
        <v>-17.143363000000001</v>
      </c>
      <c r="N1259">
        <v>-34286.726944000002</v>
      </c>
      <c r="O1259">
        <v>3.3100000000000002E-4</v>
      </c>
      <c r="P1259">
        <v>82.096999999999994</v>
      </c>
    </row>
    <row r="1260" spans="1:16">
      <c r="A1260" s="1">
        <v>41386</v>
      </c>
      <c r="B1260" s="3">
        <v>0.74189906249999993</v>
      </c>
      <c r="C1260" t="s">
        <v>74</v>
      </c>
      <c r="D1260" t="s">
        <v>154</v>
      </c>
      <c r="E1260">
        <v>1.407E-3</v>
      </c>
      <c r="F1260">
        <v>1</v>
      </c>
      <c r="G1260">
        <v>0.94371799999999995</v>
      </c>
      <c r="H1260">
        <v>0.94371799999999995</v>
      </c>
      <c r="I1260">
        <v>0</v>
      </c>
      <c r="J1260">
        <v>-6.7879999999999998E-3</v>
      </c>
      <c r="K1260">
        <v>9.3000000000000005E-4</v>
      </c>
      <c r="L1260">
        <v>-21.606258</v>
      </c>
      <c r="M1260">
        <v>-21.606258</v>
      </c>
      <c r="N1260">
        <v>-43212.515326000001</v>
      </c>
      <c r="O1260">
        <v>3.4400000000000001E-4</v>
      </c>
      <c r="P1260">
        <v>82.137</v>
      </c>
    </row>
    <row r="1261" spans="1:16">
      <c r="A1261" s="1">
        <v>41386</v>
      </c>
      <c r="B1261" s="3">
        <v>0.74190368055555556</v>
      </c>
      <c r="C1261" t="s">
        <v>74</v>
      </c>
      <c r="D1261" t="s">
        <v>154</v>
      </c>
      <c r="E1261">
        <v>1.407E-3</v>
      </c>
      <c r="F1261">
        <v>1</v>
      </c>
      <c r="G1261">
        <v>0.93725400000000003</v>
      </c>
      <c r="H1261">
        <v>0.94371799999999995</v>
      </c>
      <c r="I1261">
        <v>-1.6160000000000001E-2</v>
      </c>
      <c r="J1261">
        <v>-6.6660000000000001E-3</v>
      </c>
      <c r="K1261">
        <v>1.22E-4</v>
      </c>
      <c r="L1261">
        <v>-1.42665</v>
      </c>
      <c r="M1261">
        <v>-1.42665</v>
      </c>
      <c r="N1261">
        <v>-2853.2994610000001</v>
      </c>
      <c r="O1261">
        <v>3.57E-4</v>
      </c>
      <c r="P1261">
        <v>82.156000000000006</v>
      </c>
    </row>
    <row r="1262" spans="1:16">
      <c r="A1262" s="1">
        <v>41386</v>
      </c>
      <c r="B1262" s="3">
        <v>0.74190831018518522</v>
      </c>
      <c r="C1262" t="s">
        <v>74</v>
      </c>
      <c r="D1262" t="s">
        <v>154</v>
      </c>
      <c r="E1262">
        <v>1.5690000000000001E-3</v>
      </c>
      <c r="F1262">
        <v>1</v>
      </c>
      <c r="G1262">
        <v>0.93725400000000003</v>
      </c>
      <c r="H1262">
        <v>0.93725400000000003</v>
      </c>
      <c r="I1262">
        <v>0</v>
      </c>
      <c r="J1262">
        <v>-6.2230000000000002E-3</v>
      </c>
      <c r="K1262">
        <v>4.4299999999999998E-4</v>
      </c>
      <c r="L1262">
        <v>-9.5043509999999998</v>
      </c>
      <c r="M1262">
        <v>-9.5043509999999998</v>
      </c>
      <c r="N1262">
        <v>-19008.702029</v>
      </c>
      <c r="O1262">
        <v>3.6999999999999999E-4</v>
      </c>
      <c r="P1262">
        <v>82.16</v>
      </c>
    </row>
    <row r="1263" spans="1:16">
      <c r="A1263" s="1">
        <v>41386</v>
      </c>
      <c r="B1263" s="3">
        <v>0.74191293981481488</v>
      </c>
      <c r="C1263" t="s">
        <v>74</v>
      </c>
      <c r="D1263" t="s">
        <v>154</v>
      </c>
      <c r="E1263">
        <v>1.5690000000000001E-3</v>
      </c>
      <c r="F1263">
        <v>1</v>
      </c>
      <c r="G1263">
        <v>0.93725400000000003</v>
      </c>
      <c r="H1263">
        <v>0.93725400000000003</v>
      </c>
      <c r="I1263">
        <v>0</v>
      </c>
      <c r="J1263">
        <v>-5.5880000000000001E-3</v>
      </c>
      <c r="K1263">
        <v>6.3500000000000004E-4</v>
      </c>
      <c r="L1263">
        <v>-14.453365</v>
      </c>
      <c r="M1263">
        <v>-14.453365</v>
      </c>
      <c r="N1263">
        <v>-28906.729003</v>
      </c>
      <c r="O1263">
        <v>3.8099999999999999E-4</v>
      </c>
      <c r="P1263">
        <v>82.173000000000002</v>
      </c>
    </row>
    <row r="1264" spans="1:16">
      <c r="A1264" s="1">
        <v>41386</v>
      </c>
      <c r="B1264" s="3">
        <v>0.74191758101851857</v>
      </c>
      <c r="C1264" t="s">
        <v>74</v>
      </c>
      <c r="D1264" t="s">
        <v>154</v>
      </c>
      <c r="E1264">
        <v>1.5690000000000001E-3</v>
      </c>
      <c r="F1264">
        <v>1</v>
      </c>
      <c r="G1264">
        <v>0.93725400000000003</v>
      </c>
      <c r="H1264">
        <v>0.93725400000000003</v>
      </c>
      <c r="I1264">
        <v>0</v>
      </c>
      <c r="J1264">
        <v>-4.8570000000000002E-3</v>
      </c>
      <c r="K1264">
        <v>7.3099999999999999E-4</v>
      </c>
      <c r="L1264">
        <v>-16.999047999999998</v>
      </c>
      <c r="M1264">
        <v>-16.999047999999998</v>
      </c>
      <c r="N1264">
        <v>-33998.096605999999</v>
      </c>
      <c r="O1264">
        <v>3.9100000000000002E-4</v>
      </c>
      <c r="P1264">
        <v>82.194999999999993</v>
      </c>
    </row>
    <row r="1265" spans="1:1">
      <c r="A1265" t="s">
        <v>155</v>
      </c>
    </row>
    <row r="1266" spans="1:1">
      <c r="A1266" t="s">
        <v>156</v>
      </c>
    </row>
    <row r="1267" spans="1:1">
      <c r="A1267" t="s">
        <v>144</v>
      </c>
    </row>
    <row r="1268" spans="1:1">
      <c r="A1268" t="s">
        <v>157</v>
      </c>
    </row>
    <row r="1269" spans="1:1">
      <c r="A1269" t="s">
        <v>158</v>
      </c>
    </row>
    <row r="1270" spans="1:1">
      <c r="A1270" t="s">
        <v>85</v>
      </c>
    </row>
    <row r="1271" spans="1:1">
      <c r="A1271" t="s">
        <v>147</v>
      </c>
    </row>
    <row r="1272" spans="1:1">
      <c r="A1272" t="s">
        <v>86</v>
      </c>
    </row>
    <row r="1273" spans="1:1">
      <c r="A1273" t="s">
        <v>87</v>
      </c>
    </row>
    <row r="1274" spans="1:1">
      <c r="A1274" t="s">
        <v>88</v>
      </c>
    </row>
    <row r="1275" spans="1:1">
      <c r="A1275" t="s">
        <v>89</v>
      </c>
    </row>
    <row r="1276" spans="1:1">
      <c r="A1276" t="s">
        <v>159</v>
      </c>
    </row>
    <row r="1277" spans="1:1">
      <c r="A1277" t="s">
        <v>18</v>
      </c>
    </row>
    <row r="1278" spans="1:1">
      <c r="A1278" t="s">
        <v>91</v>
      </c>
    </row>
    <row r="1279" spans="1:1">
      <c r="A1279" t="s">
        <v>92</v>
      </c>
    </row>
    <row r="1280" spans="1:1">
      <c r="A1280" t="s">
        <v>93</v>
      </c>
    </row>
    <row r="1281" spans="1:16">
      <c r="A1281" t="s">
        <v>94</v>
      </c>
    </row>
    <row r="1282" spans="1:16">
      <c r="A1282" t="s">
        <v>160</v>
      </c>
    </row>
    <row r="1283" spans="1:16">
      <c r="A1283" t="s">
        <v>95</v>
      </c>
    </row>
    <row r="1284" spans="1:16">
      <c r="A1284" t="s">
        <v>96</v>
      </c>
    </row>
    <row r="1285" spans="1:16">
      <c r="A1285" t="s">
        <v>161</v>
      </c>
    </row>
    <row r="1286" spans="1:16">
      <c r="A1286" t="s">
        <v>97</v>
      </c>
    </row>
    <row r="1287" spans="1:16">
      <c r="A1287" t="s">
        <v>98</v>
      </c>
    </row>
    <row r="1288" spans="1:16">
      <c r="A1288" t="s">
        <v>99</v>
      </c>
    </row>
    <row r="1289" spans="1:16">
      <c r="A1289" t="s">
        <v>20</v>
      </c>
    </row>
    <row r="1290" spans="1:16">
      <c r="A1290" t="s">
        <v>100</v>
      </c>
    </row>
    <row r="1291" spans="1:16">
      <c r="A1291" s="1">
        <v>41386</v>
      </c>
      <c r="B1291" s="3">
        <v>0.74192221064814812</v>
      </c>
      <c r="C1291" t="s">
        <v>74</v>
      </c>
      <c r="D1291" t="s">
        <v>154</v>
      </c>
      <c r="E1291">
        <v>1.5690000000000001E-3</v>
      </c>
      <c r="F1291">
        <v>1</v>
      </c>
      <c r="G1291">
        <v>0.93725400000000003</v>
      </c>
      <c r="H1291">
        <v>0.93725400000000003</v>
      </c>
      <c r="I1291">
        <v>0</v>
      </c>
      <c r="J1291">
        <v>-4.1000000000000003E-3</v>
      </c>
      <c r="K1291">
        <v>7.5699999999999997E-4</v>
      </c>
      <c r="L1291">
        <v>-17.783256000000002</v>
      </c>
      <c r="M1291">
        <v>-17.783256000000002</v>
      </c>
      <c r="N1291">
        <v>-35566.512061000001</v>
      </c>
      <c r="O1291">
        <v>4.0000000000000002E-4</v>
      </c>
      <c r="P1291">
        <v>82.216999999999999</v>
      </c>
    </row>
    <row r="1292" spans="1:16">
      <c r="A1292" s="1">
        <v>41386</v>
      </c>
      <c r="B1292" s="3">
        <v>0.74192833333333341</v>
      </c>
      <c r="C1292" t="s">
        <v>74</v>
      </c>
      <c r="D1292" t="s">
        <v>154</v>
      </c>
      <c r="E1292">
        <v>1.5690000000000001E-3</v>
      </c>
      <c r="F1292">
        <v>1</v>
      </c>
      <c r="G1292">
        <v>0.93725400000000003</v>
      </c>
      <c r="H1292">
        <v>0.93725400000000003</v>
      </c>
      <c r="I1292">
        <v>0</v>
      </c>
      <c r="J1292">
        <v>-3.3670000000000002E-3</v>
      </c>
      <c r="K1292">
        <v>7.3300000000000004E-4</v>
      </c>
      <c r="L1292">
        <v>-17.334886999999998</v>
      </c>
      <c r="M1292">
        <v>-17.334886999999998</v>
      </c>
      <c r="N1292">
        <v>-34669.774956000001</v>
      </c>
      <c r="O1292">
        <v>4.08E-4</v>
      </c>
      <c r="P1292">
        <v>82.236000000000004</v>
      </c>
    </row>
    <row r="1293" spans="1:16">
      <c r="A1293" s="1">
        <v>41386</v>
      </c>
      <c r="B1293" s="3">
        <v>0.74193146990740744</v>
      </c>
      <c r="C1293" t="s">
        <v>74</v>
      </c>
      <c r="D1293" t="s">
        <v>154</v>
      </c>
      <c r="E1293">
        <v>1.5690000000000001E-3</v>
      </c>
      <c r="F1293">
        <v>1</v>
      </c>
      <c r="G1293">
        <v>0.93725400000000003</v>
      </c>
      <c r="H1293">
        <v>0.93725400000000003</v>
      </c>
      <c r="I1293">
        <v>0</v>
      </c>
      <c r="J1293">
        <v>-2.6900000000000001E-3</v>
      </c>
      <c r="K1293">
        <v>6.7699999999999998E-4</v>
      </c>
      <c r="L1293">
        <v>-16.077933000000002</v>
      </c>
      <c r="M1293">
        <v>-16.077933000000002</v>
      </c>
      <c r="N1293">
        <v>-32155.866236000002</v>
      </c>
      <c r="O1293">
        <v>4.15E-4</v>
      </c>
      <c r="P1293">
        <v>82.245999999999995</v>
      </c>
    </row>
    <row r="1294" spans="1:16">
      <c r="A1294" s="1">
        <v>41386</v>
      </c>
      <c r="B1294" s="3">
        <v>0.7419360995370371</v>
      </c>
      <c r="C1294" t="s">
        <v>74</v>
      </c>
      <c r="D1294" t="s">
        <v>154</v>
      </c>
      <c r="E1294">
        <v>1.5690000000000001E-3</v>
      </c>
      <c r="F1294">
        <v>1</v>
      </c>
      <c r="G1294">
        <v>0.93725400000000003</v>
      </c>
      <c r="H1294">
        <v>0.93725400000000003</v>
      </c>
      <c r="I1294">
        <v>0</v>
      </c>
      <c r="J1294">
        <v>-2.0869999999999999E-3</v>
      </c>
      <c r="K1294">
        <v>6.0300000000000002E-4</v>
      </c>
      <c r="L1294">
        <v>-14.34258</v>
      </c>
      <c r="M1294">
        <v>-14.34258</v>
      </c>
      <c r="N1294">
        <v>-28685.160677</v>
      </c>
      <c r="O1294">
        <v>4.2099999999999999E-4</v>
      </c>
      <c r="P1294">
        <v>82.256</v>
      </c>
    </row>
    <row r="1295" spans="1:16">
      <c r="A1295" s="1">
        <v>41386</v>
      </c>
      <c r="B1295" s="3">
        <v>0.74194071759259261</v>
      </c>
      <c r="C1295" t="s">
        <v>74</v>
      </c>
      <c r="D1295" t="s">
        <v>154</v>
      </c>
      <c r="E1295">
        <v>1.5690000000000001E-3</v>
      </c>
      <c r="F1295">
        <v>1</v>
      </c>
      <c r="G1295">
        <v>0.93725400000000003</v>
      </c>
      <c r="H1295">
        <v>0.93725400000000003</v>
      </c>
      <c r="I1295">
        <v>0</v>
      </c>
      <c r="J1295">
        <v>-1.567E-3</v>
      </c>
      <c r="K1295">
        <v>5.1999999999999995E-4</v>
      </c>
      <c r="L1295">
        <v>-12.377788000000001</v>
      </c>
      <c r="M1295">
        <v>-12.377788000000001</v>
      </c>
      <c r="N1295">
        <v>-24755.576203000001</v>
      </c>
      <c r="O1295">
        <v>4.26E-4</v>
      </c>
      <c r="P1295">
        <v>82.263999999999996</v>
      </c>
    </row>
    <row r="1296" spans="1:16">
      <c r="A1296" s="1">
        <v>41386</v>
      </c>
      <c r="B1296" s="3">
        <v>0.74194534722222227</v>
      </c>
      <c r="C1296" t="s">
        <v>74</v>
      </c>
      <c r="D1296" t="s">
        <v>154</v>
      </c>
      <c r="E1296">
        <v>1.5690000000000001E-3</v>
      </c>
      <c r="F1296">
        <v>1</v>
      </c>
      <c r="G1296">
        <v>0.93079100000000004</v>
      </c>
      <c r="H1296">
        <v>0.93725400000000003</v>
      </c>
      <c r="I1296">
        <v>-1.6160000000000001E-2</v>
      </c>
      <c r="J1296">
        <v>-2.0040000000000001E-3</v>
      </c>
      <c r="K1296">
        <v>-4.37E-4</v>
      </c>
      <c r="L1296">
        <v>11.647765</v>
      </c>
      <c r="M1296">
        <v>11.647765</v>
      </c>
      <c r="N1296">
        <v>23295.529325</v>
      </c>
      <c r="O1296">
        <v>4.3199999999999998E-4</v>
      </c>
      <c r="P1296">
        <v>82.274000000000001</v>
      </c>
    </row>
    <row r="1297" spans="1:16">
      <c r="A1297" s="1">
        <v>41386</v>
      </c>
      <c r="B1297" s="3">
        <v>0.74194997685185182</v>
      </c>
      <c r="C1297" t="s">
        <v>74</v>
      </c>
      <c r="D1297" t="s">
        <v>154</v>
      </c>
      <c r="E1297">
        <v>1.73E-3</v>
      </c>
      <c r="F1297">
        <v>1</v>
      </c>
      <c r="G1297">
        <v>0.93079100000000004</v>
      </c>
      <c r="H1297">
        <v>0.93079100000000004</v>
      </c>
      <c r="I1297">
        <v>0</v>
      </c>
      <c r="J1297">
        <v>-2.1909999999999998E-3</v>
      </c>
      <c r="K1297">
        <v>-1.8699999999999999E-4</v>
      </c>
      <c r="L1297">
        <v>5.4636990000000001</v>
      </c>
      <c r="M1297">
        <v>5.4636990000000001</v>
      </c>
      <c r="N1297">
        <v>10927.398633000001</v>
      </c>
      <c r="O1297">
        <v>4.3800000000000002E-4</v>
      </c>
      <c r="P1297">
        <v>82.278000000000006</v>
      </c>
    </row>
    <row r="1298" spans="1:16">
      <c r="A1298" s="1">
        <v>41386</v>
      </c>
      <c r="B1298" s="3">
        <v>0.74195461805555551</v>
      </c>
      <c r="C1298" t="s">
        <v>74</v>
      </c>
      <c r="D1298" t="s">
        <v>154</v>
      </c>
      <c r="E1298">
        <v>1.73E-3</v>
      </c>
      <c r="F1298">
        <v>1</v>
      </c>
      <c r="G1298">
        <v>0.93079100000000004</v>
      </c>
      <c r="H1298">
        <v>0.93079100000000004</v>
      </c>
      <c r="I1298">
        <v>0</v>
      </c>
      <c r="J1298">
        <v>-2.199E-3</v>
      </c>
      <c r="K1298">
        <v>-7.9999999999999996E-6</v>
      </c>
      <c r="L1298">
        <v>0.98683500000000002</v>
      </c>
      <c r="M1298">
        <v>0.98683500000000002</v>
      </c>
      <c r="N1298">
        <v>1973.670903</v>
      </c>
      <c r="O1298">
        <v>4.44E-4</v>
      </c>
      <c r="P1298">
        <v>82.28</v>
      </c>
    </row>
    <row r="1299" spans="1:16">
      <c r="A1299" s="1">
        <v>41386</v>
      </c>
      <c r="B1299" s="3">
        <v>0.74195923611111114</v>
      </c>
      <c r="C1299" t="s">
        <v>74</v>
      </c>
      <c r="D1299" t="s">
        <v>154</v>
      </c>
      <c r="E1299">
        <v>1.73E-3</v>
      </c>
      <c r="F1299">
        <v>1</v>
      </c>
      <c r="G1299">
        <v>0.93079100000000004</v>
      </c>
      <c r="H1299">
        <v>0.93079100000000004</v>
      </c>
      <c r="I1299">
        <v>0</v>
      </c>
      <c r="J1299">
        <v>-2.0860000000000002E-3</v>
      </c>
      <c r="K1299">
        <v>1.13E-4</v>
      </c>
      <c r="L1299">
        <v>-2.0726840000000002</v>
      </c>
      <c r="M1299">
        <v>-2.0726840000000002</v>
      </c>
      <c r="N1299">
        <v>-4145.3680860000004</v>
      </c>
      <c r="O1299">
        <v>4.4999999999999999E-4</v>
      </c>
      <c r="P1299">
        <v>82.28</v>
      </c>
    </row>
    <row r="1300" spans="1:16">
      <c r="A1300" s="1">
        <v>41386</v>
      </c>
      <c r="B1300" s="3">
        <v>0.74196386574074069</v>
      </c>
      <c r="C1300" t="s">
        <v>74</v>
      </c>
      <c r="D1300" t="s">
        <v>154</v>
      </c>
      <c r="E1300">
        <v>1.73E-3</v>
      </c>
      <c r="F1300">
        <v>1</v>
      </c>
      <c r="G1300">
        <v>0.93079100000000004</v>
      </c>
      <c r="H1300">
        <v>0.93079100000000004</v>
      </c>
      <c r="I1300">
        <v>0</v>
      </c>
      <c r="J1300">
        <v>-1.8959999999999999E-3</v>
      </c>
      <c r="K1300">
        <v>1.8900000000000001E-4</v>
      </c>
      <c r="L1300">
        <v>-4.0091590000000004</v>
      </c>
      <c r="M1300">
        <v>-4.0091590000000004</v>
      </c>
      <c r="N1300">
        <v>-8018.3176789999998</v>
      </c>
      <c r="O1300">
        <v>4.5600000000000003E-4</v>
      </c>
      <c r="P1300">
        <v>82.281999999999996</v>
      </c>
    </row>
    <row r="1301" spans="1:16">
      <c r="A1301" s="1">
        <v>41386</v>
      </c>
      <c r="B1301" s="3">
        <v>0.74196850694444449</v>
      </c>
      <c r="C1301" t="s">
        <v>74</v>
      </c>
      <c r="D1301" t="s">
        <v>154</v>
      </c>
      <c r="E1301">
        <v>1.73E-3</v>
      </c>
      <c r="F1301">
        <v>1</v>
      </c>
      <c r="G1301">
        <v>0.92432700000000001</v>
      </c>
      <c r="H1301">
        <v>0.93079100000000004</v>
      </c>
      <c r="I1301">
        <v>-1.6160000000000001E-2</v>
      </c>
      <c r="J1301">
        <v>-2.539E-3</v>
      </c>
      <c r="K1301">
        <v>-6.4300000000000002E-4</v>
      </c>
      <c r="L1301">
        <v>16.929794000000001</v>
      </c>
      <c r="M1301">
        <v>16.929794000000001</v>
      </c>
      <c r="N1301">
        <v>33859.587055999997</v>
      </c>
      <c r="O1301">
        <v>4.6299999999999998E-4</v>
      </c>
      <c r="P1301">
        <v>82.283000000000001</v>
      </c>
    </row>
    <row r="1302" spans="1:16">
      <c r="A1302" s="1">
        <v>41386</v>
      </c>
      <c r="B1302" s="3">
        <v>0.74197312500000001</v>
      </c>
      <c r="C1302" t="s">
        <v>74</v>
      </c>
      <c r="D1302" t="s">
        <v>154</v>
      </c>
      <c r="E1302">
        <v>1.892E-3</v>
      </c>
      <c r="F1302">
        <v>1</v>
      </c>
      <c r="G1302">
        <v>0.92432700000000001</v>
      </c>
      <c r="H1302">
        <v>0.92432700000000001</v>
      </c>
      <c r="I1302">
        <v>0</v>
      </c>
      <c r="J1302">
        <v>-2.8370000000000001E-3</v>
      </c>
      <c r="K1302">
        <v>-2.9700000000000001E-4</v>
      </c>
      <c r="L1302">
        <v>8.3764210000000006</v>
      </c>
      <c r="M1302">
        <v>8.3764210000000006</v>
      </c>
      <c r="N1302">
        <v>16752.842989000001</v>
      </c>
      <c r="O1302">
        <v>4.7100000000000001E-4</v>
      </c>
      <c r="P1302">
        <v>82.287999999999997</v>
      </c>
    </row>
    <row r="1303" spans="1:16">
      <c r="A1303" s="1">
        <v>41386</v>
      </c>
      <c r="B1303" s="3">
        <v>0.74197775462962967</v>
      </c>
      <c r="C1303" t="s">
        <v>74</v>
      </c>
      <c r="D1303" t="s">
        <v>154</v>
      </c>
      <c r="E1303">
        <v>1.892E-3</v>
      </c>
      <c r="F1303">
        <v>1</v>
      </c>
      <c r="G1303">
        <v>0.92432700000000001</v>
      </c>
      <c r="H1303">
        <v>0.92432700000000001</v>
      </c>
      <c r="I1303">
        <v>0</v>
      </c>
      <c r="J1303">
        <v>-2.8839999999999998E-3</v>
      </c>
      <c r="K1303">
        <v>-4.6999999999999997E-5</v>
      </c>
      <c r="L1303">
        <v>2.142979</v>
      </c>
      <c r="M1303">
        <v>2.142979</v>
      </c>
      <c r="N1303">
        <v>4285.9589990000004</v>
      </c>
      <c r="O1303">
        <v>4.7800000000000002E-4</v>
      </c>
      <c r="P1303">
        <v>82.287999999999997</v>
      </c>
    </row>
    <row r="1304" spans="1:16">
      <c r="A1304" s="1">
        <v>41386</v>
      </c>
      <c r="B1304" s="3">
        <v>0.74198238425925922</v>
      </c>
      <c r="C1304" t="s">
        <v>74</v>
      </c>
      <c r="D1304" t="s">
        <v>154</v>
      </c>
      <c r="E1304">
        <v>1.892E-3</v>
      </c>
      <c r="F1304">
        <v>1</v>
      </c>
      <c r="G1304">
        <v>0.91786299999999998</v>
      </c>
      <c r="H1304">
        <v>0.92432700000000001</v>
      </c>
      <c r="I1304">
        <v>-1.6160000000000001E-2</v>
      </c>
      <c r="J1304">
        <v>-3.6340000000000001E-3</v>
      </c>
      <c r="K1304">
        <v>-7.5000000000000002E-4</v>
      </c>
      <c r="L1304">
        <v>19.847777000000001</v>
      </c>
      <c r="M1304">
        <v>19.847777000000001</v>
      </c>
      <c r="N1304">
        <v>39695.553114000002</v>
      </c>
      <c r="O1304">
        <v>4.8700000000000002E-4</v>
      </c>
      <c r="P1304">
        <v>82.287000000000006</v>
      </c>
    </row>
    <row r="1305" spans="1:16">
      <c r="A1305" s="1">
        <v>41386</v>
      </c>
      <c r="B1305" s="3">
        <v>0.74198701388888899</v>
      </c>
      <c r="C1305" t="s">
        <v>74</v>
      </c>
      <c r="D1305" t="s">
        <v>154</v>
      </c>
      <c r="E1305">
        <v>2.0530000000000001E-3</v>
      </c>
      <c r="F1305">
        <v>1</v>
      </c>
      <c r="G1305">
        <v>0.91786299999999998</v>
      </c>
      <c r="H1305">
        <v>0.91786299999999998</v>
      </c>
      <c r="I1305">
        <v>0</v>
      </c>
      <c r="J1305">
        <v>-3.9439999999999996E-3</v>
      </c>
      <c r="K1305">
        <v>-3.1E-4</v>
      </c>
      <c r="L1305">
        <v>8.9531849999999995</v>
      </c>
      <c r="M1305">
        <v>8.9531849999999995</v>
      </c>
      <c r="N1305">
        <v>17906.369149999999</v>
      </c>
      <c r="O1305">
        <v>4.9700000000000005E-4</v>
      </c>
      <c r="P1305">
        <v>82.29</v>
      </c>
    </row>
    <row r="1306" spans="1:16">
      <c r="A1306" s="1">
        <v>41386</v>
      </c>
      <c r="B1306" s="3">
        <v>0.74199165509259257</v>
      </c>
      <c r="C1306" t="s">
        <v>74</v>
      </c>
      <c r="D1306" t="s">
        <v>154</v>
      </c>
      <c r="E1306">
        <v>2.0530000000000001E-3</v>
      </c>
      <c r="F1306">
        <v>1</v>
      </c>
      <c r="G1306">
        <v>0.91786299999999998</v>
      </c>
      <c r="H1306">
        <v>0.91786299999999998</v>
      </c>
      <c r="I1306">
        <v>0</v>
      </c>
      <c r="J1306">
        <v>-3.9399999999999999E-3</v>
      </c>
      <c r="K1306">
        <v>3.9999999999999998E-6</v>
      </c>
      <c r="L1306">
        <v>1.1084099999999999</v>
      </c>
      <c r="M1306">
        <v>1.1084099999999999</v>
      </c>
      <c r="N1306">
        <v>2216.819555</v>
      </c>
      <c r="O1306">
        <v>5.0600000000000005E-4</v>
      </c>
      <c r="P1306">
        <v>82.29</v>
      </c>
    </row>
    <row r="1307" spans="1:16">
      <c r="A1307" s="1">
        <v>41386</v>
      </c>
      <c r="B1307" s="3">
        <v>0.74199627314814809</v>
      </c>
      <c r="C1307" t="s">
        <v>74</v>
      </c>
      <c r="D1307" t="s">
        <v>154</v>
      </c>
      <c r="E1307">
        <v>2.0530000000000001E-3</v>
      </c>
      <c r="F1307">
        <v>1</v>
      </c>
      <c r="G1307">
        <v>0.91139899999999996</v>
      </c>
      <c r="H1307">
        <v>0.91786299999999998</v>
      </c>
      <c r="I1307">
        <v>-1.6160000000000001E-2</v>
      </c>
      <c r="J1307">
        <v>-4.5979999999999997E-3</v>
      </c>
      <c r="K1307">
        <v>-6.5799999999999995E-4</v>
      </c>
      <c r="L1307">
        <v>17.782139999999998</v>
      </c>
      <c r="M1307">
        <v>17.782139999999998</v>
      </c>
      <c r="N1307">
        <v>35564.280217</v>
      </c>
      <c r="O1307">
        <v>5.1699999999999999E-4</v>
      </c>
      <c r="P1307">
        <v>82.29</v>
      </c>
    </row>
    <row r="1308" spans="1:16">
      <c r="A1308" s="1">
        <v>41386</v>
      </c>
      <c r="B1308" s="3">
        <v>0.74200090277777775</v>
      </c>
      <c r="C1308" t="s">
        <v>74</v>
      </c>
      <c r="D1308" t="s">
        <v>154</v>
      </c>
      <c r="E1308">
        <v>2.215E-3</v>
      </c>
      <c r="F1308">
        <v>1</v>
      </c>
      <c r="G1308">
        <v>0.91139899999999996</v>
      </c>
      <c r="H1308">
        <v>0.91139899999999996</v>
      </c>
      <c r="I1308">
        <v>0</v>
      </c>
      <c r="J1308">
        <v>-4.7939999999999997E-3</v>
      </c>
      <c r="K1308">
        <v>-1.9599999999999999E-4</v>
      </c>
      <c r="L1308">
        <v>6.3042860000000003</v>
      </c>
      <c r="M1308">
        <v>6.3042860000000003</v>
      </c>
      <c r="N1308">
        <v>12608.572845999999</v>
      </c>
      <c r="O1308">
        <v>5.2800000000000004E-4</v>
      </c>
      <c r="P1308">
        <v>82.293000000000006</v>
      </c>
    </row>
    <row r="1309" spans="1:16">
      <c r="A1309" s="1">
        <v>41386</v>
      </c>
      <c r="B1309" s="3">
        <v>0.74200553240740741</v>
      </c>
      <c r="C1309" t="s">
        <v>74</v>
      </c>
      <c r="D1309" t="s">
        <v>154</v>
      </c>
      <c r="E1309">
        <v>2.215E-3</v>
      </c>
      <c r="F1309">
        <v>1</v>
      </c>
      <c r="G1309">
        <v>0.90493500000000004</v>
      </c>
      <c r="H1309">
        <v>0.91139899999999996</v>
      </c>
      <c r="I1309">
        <v>-1.6160000000000001E-2</v>
      </c>
      <c r="J1309">
        <v>-5.5409999999999999E-3</v>
      </c>
      <c r="K1309">
        <v>-7.4700000000000005E-4</v>
      </c>
      <c r="L1309">
        <v>20.222287000000001</v>
      </c>
      <c r="M1309">
        <v>20.222287000000001</v>
      </c>
      <c r="N1309">
        <v>40444.574547999997</v>
      </c>
      <c r="O1309">
        <v>5.4100000000000003E-4</v>
      </c>
      <c r="P1309">
        <v>82.293000000000006</v>
      </c>
    </row>
    <row r="1310" spans="1:16">
      <c r="A1310" s="1">
        <v>41386</v>
      </c>
      <c r="B1310" s="3">
        <v>0.74201016203703707</v>
      </c>
      <c r="C1310" t="s">
        <v>74</v>
      </c>
      <c r="D1310" t="s">
        <v>154</v>
      </c>
      <c r="E1310">
        <v>2.3770000000000002E-3</v>
      </c>
      <c r="F1310">
        <v>1</v>
      </c>
      <c r="G1310">
        <v>0.90493500000000004</v>
      </c>
      <c r="H1310">
        <v>0.90493500000000004</v>
      </c>
      <c r="I1310">
        <v>0</v>
      </c>
      <c r="J1310">
        <v>-5.7460000000000002E-3</v>
      </c>
      <c r="K1310">
        <v>-2.05E-4</v>
      </c>
      <c r="L1310">
        <v>6.7523030000000004</v>
      </c>
      <c r="M1310">
        <v>6.7523030000000004</v>
      </c>
      <c r="N1310">
        <v>13504.606385999999</v>
      </c>
      <c r="O1310">
        <v>5.5400000000000002E-4</v>
      </c>
      <c r="P1310">
        <v>82.295000000000002</v>
      </c>
    </row>
    <row r="1311" spans="1:16">
      <c r="A1311" s="1">
        <v>41386</v>
      </c>
      <c r="B1311" s="3">
        <v>0.74201480324074076</v>
      </c>
      <c r="C1311" t="s">
        <v>74</v>
      </c>
      <c r="D1311" t="s">
        <v>154</v>
      </c>
      <c r="E1311">
        <v>2.3770000000000002E-3</v>
      </c>
      <c r="F1311">
        <v>1</v>
      </c>
      <c r="G1311">
        <v>0.89847100000000002</v>
      </c>
      <c r="H1311">
        <v>0.90493500000000004</v>
      </c>
      <c r="I1311">
        <v>-1.6160000000000001E-2</v>
      </c>
      <c r="J1311">
        <v>-6.4479999999999997E-3</v>
      </c>
      <c r="K1311">
        <v>-7.0100000000000002E-4</v>
      </c>
      <c r="L1311">
        <v>19.301801999999999</v>
      </c>
      <c r="M1311">
        <v>19.301801999999999</v>
      </c>
      <c r="N1311">
        <v>38603.603428000002</v>
      </c>
      <c r="O1311">
        <v>5.6800000000000004E-4</v>
      </c>
      <c r="P1311">
        <v>82.292000000000002</v>
      </c>
    </row>
    <row r="1312" spans="1:16">
      <c r="A1312" s="1">
        <v>41386</v>
      </c>
      <c r="B1312" s="3">
        <v>0.74201943287037031</v>
      </c>
      <c r="C1312" t="s">
        <v>74</v>
      </c>
      <c r="D1312" t="s">
        <v>154</v>
      </c>
      <c r="E1312">
        <v>2.5379999999999999E-3</v>
      </c>
      <c r="F1312">
        <v>1</v>
      </c>
      <c r="G1312">
        <v>0.89847100000000002</v>
      </c>
      <c r="H1312">
        <v>0.89847100000000002</v>
      </c>
      <c r="I1312">
        <v>0</v>
      </c>
      <c r="J1312">
        <v>-6.5729999999999998E-3</v>
      </c>
      <c r="K1312">
        <v>-1.25E-4</v>
      </c>
      <c r="L1312">
        <v>4.9586589999999999</v>
      </c>
      <c r="M1312">
        <v>4.9586589999999999</v>
      </c>
      <c r="N1312">
        <v>9917.3174620000009</v>
      </c>
      <c r="O1312">
        <v>5.8200000000000005E-4</v>
      </c>
      <c r="P1312">
        <v>82.283000000000001</v>
      </c>
    </row>
    <row r="1313" spans="1:16">
      <c r="A1313" s="1">
        <v>41386</v>
      </c>
      <c r="B1313" s="3">
        <v>0.74202406249999997</v>
      </c>
      <c r="C1313" t="s">
        <v>74</v>
      </c>
      <c r="D1313" t="s">
        <v>154</v>
      </c>
      <c r="E1313">
        <v>2.5379999999999999E-3</v>
      </c>
      <c r="F1313">
        <v>1</v>
      </c>
      <c r="G1313">
        <v>0.89847100000000002</v>
      </c>
      <c r="H1313">
        <v>0.89847100000000002</v>
      </c>
      <c r="I1313">
        <v>0</v>
      </c>
      <c r="J1313">
        <v>-6.3029999999999996E-3</v>
      </c>
      <c r="K1313">
        <v>2.7099999999999997E-4</v>
      </c>
      <c r="L1313">
        <v>-4.9950510000000001</v>
      </c>
      <c r="M1313">
        <v>-4.9950510000000001</v>
      </c>
      <c r="N1313">
        <v>-9990.1021380000002</v>
      </c>
      <c r="O1313">
        <v>5.9599999999999996E-4</v>
      </c>
      <c r="P1313">
        <v>82.271000000000001</v>
      </c>
    </row>
    <row r="1314" spans="1:16">
      <c r="A1314" s="1">
        <v>41386</v>
      </c>
      <c r="B1314" s="3">
        <v>0.74202868055555549</v>
      </c>
      <c r="C1314" t="s">
        <v>74</v>
      </c>
      <c r="D1314" t="s">
        <v>154</v>
      </c>
      <c r="E1314">
        <v>2.5379999999999999E-3</v>
      </c>
      <c r="F1314">
        <v>1</v>
      </c>
      <c r="G1314">
        <v>0.89200800000000002</v>
      </c>
      <c r="H1314">
        <v>0.89847100000000002</v>
      </c>
      <c r="I1314">
        <v>-1.6160000000000001E-2</v>
      </c>
      <c r="J1314">
        <v>-6.6530000000000001E-3</v>
      </c>
      <c r="K1314">
        <v>-3.5E-4</v>
      </c>
      <c r="L1314">
        <v>10.588887</v>
      </c>
      <c r="M1314">
        <v>10.588887</v>
      </c>
      <c r="N1314">
        <v>21177.773464999998</v>
      </c>
      <c r="O1314">
        <v>6.11E-4</v>
      </c>
      <c r="P1314">
        <v>82.275999999999996</v>
      </c>
    </row>
    <row r="1315" spans="1:16">
      <c r="A1315" s="1">
        <v>41386</v>
      </c>
      <c r="B1315" s="3">
        <v>0.74203331018518526</v>
      </c>
      <c r="C1315" t="s">
        <v>74</v>
      </c>
      <c r="D1315" t="s">
        <v>154</v>
      </c>
      <c r="E1315">
        <v>2.7000000000000001E-3</v>
      </c>
      <c r="F1315">
        <v>1</v>
      </c>
      <c r="G1315">
        <v>0.89200800000000002</v>
      </c>
      <c r="H1315">
        <v>0.89200800000000002</v>
      </c>
      <c r="I1315">
        <v>0</v>
      </c>
      <c r="J1315">
        <v>-6.5290000000000001E-3</v>
      </c>
      <c r="K1315">
        <v>1.2300000000000001E-4</v>
      </c>
      <c r="L1315">
        <v>-1.2312419999999999</v>
      </c>
      <c r="M1315">
        <v>-1.2312419999999999</v>
      </c>
      <c r="N1315">
        <v>-2462.4839139999999</v>
      </c>
      <c r="O1315">
        <v>6.2600000000000004E-4</v>
      </c>
      <c r="P1315">
        <v>82.281999999999996</v>
      </c>
    </row>
    <row r="1316" spans="1:16">
      <c r="A1316" s="1">
        <v>41386</v>
      </c>
      <c r="B1316" s="3">
        <v>0.74203792824074066</v>
      </c>
      <c r="C1316" t="s">
        <v>74</v>
      </c>
      <c r="D1316" t="s">
        <v>154</v>
      </c>
      <c r="E1316">
        <v>2.7000000000000001E-3</v>
      </c>
      <c r="F1316">
        <v>1</v>
      </c>
      <c r="G1316">
        <v>0.885544</v>
      </c>
      <c r="H1316">
        <v>0.89200800000000002</v>
      </c>
      <c r="I1316">
        <v>-1.6160000000000001E-2</v>
      </c>
      <c r="J1316">
        <v>-6.9670000000000001E-3</v>
      </c>
      <c r="K1316">
        <v>-4.37E-4</v>
      </c>
      <c r="L1316">
        <v>12.868065</v>
      </c>
      <c r="M1316">
        <v>12.868065</v>
      </c>
      <c r="N1316">
        <v>25736.129386000001</v>
      </c>
      <c r="O1316">
        <v>6.4099999999999997E-4</v>
      </c>
      <c r="P1316">
        <v>82.284000000000006</v>
      </c>
    </row>
    <row r="1317" spans="1:16">
      <c r="A1317" s="1">
        <v>41386</v>
      </c>
      <c r="B1317" s="3">
        <v>0.74204031250000002</v>
      </c>
      <c r="C1317" t="s">
        <v>81</v>
      </c>
      <c r="D1317" t="s">
        <v>82</v>
      </c>
    </row>
    <row r="1318" spans="1:16">
      <c r="A1318" s="1">
        <v>41386</v>
      </c>
      <c r="B1318" s="3">
        <v>0.74204258101851861</v>
      </c>
      <c r="C1318" t="s">
        <v>74</v>
      </c>
      <c r="D1318" t="s">
        <v>154</v>
      </c>
      <c r="E1318">
        <v>2.8609999999999998E-3</v>
      </c>
      <c r="F1318">
        <v>1</v>
      </c>
      <c r="G1318">
        <v>0.885544</v>
      </c>
      <c r="H1318">
        <v>0.885544</v>
      </c>
      <c r="I1318">
        <v>0</v>
      </c>
      <c r="J1318">
        <v>-6.8859999999999998E-3</v>
      </c>
      <c r="K1318">
        <v>8.1000000000000004E-5</v>
      </c>
      <c r="L1318">
        <v>-7.6643000000000003E-2</v>
      </c>
      <c r="M1318">
        <v>-7.6643000000000003E-2</v>
      </c>
      <c r="N1318">
        <v>-153.28609599999999</v>
      </c>
      <c r="O1318">
        <v>6.5700000000000003E-4</v>
      </c>
      <c r="P1318">
        <v>82.284999999999997</v>
      </c>
    </row>
    <row r="1319" spans="1:16">
      <c r="A1319" s="1">
        <v>41386</v>
      </c>
      <c r="B1319" s="3">
        <v>0.74204719907407402</v>
      </c>
      <c r="C1319" t="s">
        <v>74</v>
      </c>
      <c r="D1319" t="s">
        <v>154</v>
      </c>
      <c r="E1319">
        <v>2.8609999999999998E-3</v>
      </c>
      <c r="F1319">
        <v>1</v>
      </c>
      <c r="G1319">
        <v>0.87907999999999997</v>
      </c>
      <c r="H1319">
        <v>0.885544</v>
      </c>
      <c r="I1319">
        <v>-1.6160000000000001E-2</v>
      </c>
      <c r="J1319">
        <v>-7.332E-3</v>
      </c>
      <c r="K1319">
        <v>-4.4700000000000002E-4</v>
      </c>
      <c r="L1319">
        <v>13.202151000000001</v>
      </c>
      <c r="M1319">
        <v>13.202151000000001</v>
      </c>
      <c r="N1319">
        <v>26404.302134000001</v>
      </c>
      <c r="O1319">
        <v>6.7299999999999999E-4</v>
      </c>
      <c r="P1319">
        <v>82.284999999999997</v>
      </c>
    </row>
    <row r="1320" spans="1:16">
      <c r="A1320" s="1">
        <v>41386</v>
      </c>
      <c r="B1320" s="3">
        <v>0.74205184027777771</v>
      </c>
      <c r="C1320" t="s">
        <v>74</v>
      </c>
      <c r="D1320" t="s">
        <v>154</v>
      </c>
      <c r="E1320">
        <v>3.0230000000000001E-3</v>
      </c>
      <c r="F1320">
        <v>1</v>
      </c>
      <c r="G1320">
        <v>0.87907999999999997</v>
      </c>
      <c r="H1320">
        <v>0.87907999999999997</v>
      </c>
      <c r="I1320">
        <v>0</v>
      </c>
      <c r="J1320">
        <v>-7.2379999999999996E-3</v>
      </c>
      <c r="K1320">
        <v>9.5000000000000005E-5</v>
      </c>
      <c r="L1320">
        <v>-0.31326700000000002</v>
      </c>
      <c r="M1320">
        <v>-0.31326700000000002</v>
      </c>
      <c r="N1320">
        <v>-626.53363300000001</v>
      </c>
      <c r="O1320">
        <v>6.8999999999999997E-4</v>
      </c>
      <c r="P1320">
        <v>82.281000000000006</v>
      </c>
    </row>
    <row r="1321" spans="1:16">
      <c r="A1321" s="1">
        <v>41386</v>
      </c>
      <c r="B1321" s="3">
        <v>0.74205646990740748</v>
      </c>
      <c r="C1321" t="s">
        <v>74</v>
      </c>
      <c r="D1321" t="s">
        <v>154</v>
      </c>
      <c r="E1321">
        <v>3.0230000000000001E-3</v>
      </c>
      <c r="F1321">
        <v>1</v>
      </c>
      <c r="G1321">
        <v>0.87261599999999995</v>
      </c>
      <c r="H1321">
        <v>0.87907999999999997</v>
      </c>
      <c r="I1321">
        <v>-1.6160000000000001E-2</v>
      </c>
      <c r="J1321">
        <v>-7.6559999999999996E-3</v>
      </c>
      <c r="K1321">
        <v>-4.1800000000000002E-4</v>
      </c>
      <c r="L1321">
        <v>12.594452</v>
      </c>
      <c r="M1321">
        <v>12.594452</v>
      </c>
      <c r="N1321">
        <v>25188.903534000001</v>
      </c>
      <c r="O1321">
        <v>7.0699999999999995E-4</v>
      </c>
      <c r="P1321">
        <v>82.268000000000001</v>
      </c>
    </row>
    <row r="1322" spans="1:16">
      <c r="A1322" s="1">
        <v>41386</v>
      </c>
      <c r="B1322" s="3">
        <v>0.74206108796296288</v>
      </c>
      <c r="C1322" t="s">
        <v>74</v>
      </c>
      <c r="D1322" t="s">
        <v>154</v>
      </c>
      <c r="E1322">
        <v>3.1849999999999999E-3</v>
      </c>
      <c r="F1322">
        <v>1</v>
      </c>
      <c r="G1322">
        <v>0.86615200000000003</v>
      </c>
      <c r="H1322">
        <v>0.87261599999999995</v>
      </c>
      <c r="I1322">
        <v>-1.6160000000000001E-2</v>
      </c>
      <c r="J1322">
        <v>-8.3979999999999992E-3</v>
      </c>
      <c r="K1322">
        <v>-7.4200000000000004E-4</v>
      </c>
      <c r="L1322">
        <v>20.874842999999998</v>
      </c>
      <c r="M1322">
        <v>20.874842999999998</v>
      </c>
      <c r="N1322">
        <v>41749.68694</v>
      </c>
      <c r="O1322">
        <v>7.2499999999999995E-4</v>
      </c>
      <c r="P1322">
        <v>82.251000000000005</v>
      </c>
    </row>
    <row r="1323" spans="1:16">
      <c r="A1323" s="1">
        <v>41386</v>
      </c>
      <c r="B1323" s="3">
        <v>0.74206571759259266</v>
      </c>
      <c r="C1323" t="s">
        <v>74</v>
      </c>
      <c r="D1323" t="s">
        <v>154</v>
      </c>
      <c r="E1323">
        <v>3.346E-3</v>
      </c>
      <c r="F1323">
        <v>1</v>
      </c>
      <c r="G1323">
        <v>0.86615200000000003</v>
      </c>
      <c r="H1323">
        <v>0.86615200000000003</v>
      </c>
      <c r="I1323">
        <v>0</v>
      </c>
      <c r="J1323">
        <v>-8.4460000000000004E-3</v>
      </c>
      <c r="K1323">
        <v>-4.8000000000000001E-5</v>
      </c>
      <c r="L1323">
        <v>3.5490469999999998</v>
      </c>
      <c r="M1323">
        <v>3.5490469999999998</v>
      </c>
      <c r="N1323">
        <v>7098.0943100000004</v>
      </c>
      <c r="O1323">
        <v>7.4399999999999998E-4</v>
      </c>
      <c r="P1323">
        <v>82.212999999999994</v>
      </c>
    </row>
    <row r="1324" spans="1:16">
      <c r="A1324" s="1">
        <v>41386</v>
      </c>
      <c r="B1324" s="3">
        <v>0.7420703472222222</v>
      </c>
      <c r="C1324" t="s">
        <v>74</v>
      </c>
      <c r="D1324" t="s">
        <v>154</v>
      </c>
      <c r="E1324">
        <v>3.346E-3</v>
      </c>
      <c r="F1324">
        <v>1</v>
      </c>
      <c r="G1324">
        <v>0.85968800000000001</v>
      </c>
      <c r="H1324">
        <v>0.86615200000000003</v>
      </c>
      <c r="I1324">
        <v>-1.6160000000000001E-2</v>
      </c>
      <c r="J1324">
        <v>-8.8950000000000001E-3</v>
      </c>
      <c r="K1324">
        <v>-4.4900000000000002E-4</v>
      </c>
      <c r="L1324">
        <v>13.676909999999999</v>
      </c>
      <c r="M1324">
        <v>13.676909999999999</v>
      </c>
      <c r="N1324">
        <v>27353.819416999999</v>
      </c>
      <c r="O1324">
        <v>7.6400000000000003E-4</v>
      </c>
      <c r="P1324">
        <v>82.188000000000002</v>
      </c>
    </row>
    <row r="1325" spans="1:16">
      <c r="A1325" s="1">
        <v>41386</v>
      </c>
      <c r="B1325" s="3">
        <v>0.74207497685185186</v>
      </c>
      <c r="C1325" t="s">
        <v>74</v>
      </c>
      <c r="D1325" t="s">
        <v>154</v>
      </c>
      <c r="E1325">
        <v>3.5079999999999998E-3</v>
      </c>
      <c r="F1325">
        <v>1</v>
      </c>
      <c r="G1325">
        <v>0.85322500000000001</v>
      </c>
      <c r="H1325">
        <v>0.85968800000000001</v>
      </c>
      <c r="I1325">
        <v>-1.6160000000000001E-2</v>
      </c>
      <c r="J1325">
        <v>-9.5910000000000006E-3</v>
      </c>
      <c r="K1325">
        <v>-6.96E-4</v>
      </c>
      <c r="L1325">
        <v>20.024007000000001</v>
      </c>
      <c r="M1325">
        <v>20.024007000000001</v>
      </c>
      <c r="N1325">
        <v>40048.013636000003</v>
      </c>
      <c r="O1325">
        <v>7.85E-4</v>
      </c>
      <c r="P1325">
        <v>82.152000000000001</v>
      </c>
    </row>
    <row r="1326" spans="1:16">
      <c r="A1326" s="1">
        <v>41386</v>
      </c>
      <c r="B1326" s="3">
        <v>0.74207960648148141</v>
      </c>
      <c r="C1326" t="s">
        <v>74</v>
      </c>
      <c r="D1326" t="s">
        <v>154</v>
      </c>
      <c r="E1326">
        <v>3.669E-3</v>
      </c>
      <c r="F1326">
        <v>1</v>
      </c>
      <c r="G1326">
        <v>0.85322500000000001</v>
      </c>
      <c r="H1326">
        <v>0.85322500000000001</v>
      </c>
      <c r="I1326">
        <v>0</v>
      </c>
      <c r="J1326">
        <v>-9.5429999999999994E-3</v>
      </c>
      <c r="K1326">
        <v>4.8000000000000001E-5</v>
      </c>
      <c r="L1326">
        <v>1.441419</v>
      </c>
      <c r="M1326">
        <v>1.441419</v>
      </c>
      <c r="N1326">
        <v>2882.838636</v>
      </c>
      <c r="O1326">
        <v>8.0599999999999997E-4</v>
      </c>
      <c r="P1326">
        <v>82.12</v>
      </c>
    </row>
    <row r="1327" spans="1:16">
      <c r="A1327" s="1">
        <v>41386</v>
      </c>
      <c r="B1327" s="3">
        <v>0.74208424768518511</v>
      </c>
      <c r="C1327" t="s">
        <v>74</v>
      </c>
      <c r="D1327" t="s">
        <v>154</v>
      </c>
      <c r="E1327">
        <v>3.669E-3</v>
      </c>
      <c r="F1327">
        <v>1</v>
      </c>
      <c r="G1327">
        <v>0.84676099999999999</v>
      </c>
      <c r="H1327">
        <v>0.85322500000000001</v>
      </c>
      <c r="I1327">
        <v>-1.6160000000000001E-2</v>
      </c>
      <c r="J1327">
        <v>-9.868E-3</v>
      </c>
      <c r="K1327">
        <v>-3.2499999999999999E-4</v>
      </c>
      <c r="L1327">
        <v>10.837522</v>
      </c>
      <c r="M1327">
        <v>10.837522</v>
      </c>
      <c r="N1327">
        <v>21675.044543</v>
      </c>
      <c r="O1327">
        <v>8.2700000000000004E-4</v>
      </c>
      <c r="P1327">
        <v>82.1</v>
      </c>
    </row>
    <row r="1328" spans="1:16">
      <c r="A1328" s="1">
        <v>41386</v>
      </c>
      <c r="B1328" s="3">
        <v>0.74208886574074073</v>
      </c>
      <c r="C1328" t="s">
        <v>74</v>
      </c>
      <c r="D1328" t="s">
        <v>154</v>
      </c>
      <c r="E1328">
        <v>3.8310000000000002E-3</v>
      </c>
      <c r="F1328">
        <v>1</v>
      </c>
      <c r="G1328">
        <v>0.84676099999999999</v>
      </c>
      <c r="H1328">
        <v>0.84676099999999999</v>
      </c>
      <c r="I1328">
        <v>0</v>
      </c>
      <c r="J1328">
        <v>-9.554E-3</v>
      </c>
      <c r="K1328">
        <v>3.1399999999999999E-4</v>
      </c>
      <c r="L1328">
        <v>-5.1647730000000003</v>
      </c>
      <c r="M1328">
        <v>-5.1647730000000003</v>
      </c>
      <c r="N1328">
        <v>-10329.546528999999</v>
      </c>
      <c r="O1328">
        <v>8.4900000000000004E-4</v>
      </c>
      <c r="P1328">
        <v>82.06</v>
      </c>
    </row>
    <row r="1329" spans="1:16">
      <c r="A1329" s="1">
        <v>41386</v>
      </c>
      <c r="B1329" s="3">
        <v>0.74209350694444443</v>
      </c>
      <c r="C1329" t="s">
        <v>74</v>
      </c>
      <c r="D1329" t="s">
        <v>154</v>
      </c>
      <c r="E1329">
        <v>3.8310000000000002E-3</v>
      </c>
      <c r="F1329">
        <v>1</v>
      </c>
      <c r="G1329">
        <v>0.83383300000000005</v>
      </c>
      <c r="H1329">
        <v>0.84676099999999999</v>
      </c>
      <c r="I1329">
        <v>-3.2319000000000001E-2</v>
      </c>
      <c r="J1329">
        <v>-1.0573000000000001E-2</v>
      </c>
      <c r="K1329">
        <v>-1.0189999999999999E-3</v>
      </c>
      <c r="L1329">
        <v>28.345549999999999</v>
      </c>
      <c r="M1329">
        <v>28.345549999999999</v>
      </c>
      <c r="N1329">
        <v>56691.099016</v>
      </c>
      <c r="O1329">
        <v>8.7200000000000005E-4</v>
      </c>
      <c r="P1329">
        <v>82.064999999999998</v>
      </c>
    </row>
    <row r="1330" spans="1:16">
      <c r="A1330" s="1">
        <v>41386</v>
      </c>
      <c r="B1330" s="3">
        <v>0.74209811342592591</v>
      </c>
      <c r="C1330" t="s">
        <v>74</v>
      </c>
      <c r="D1330" t="s">
        <v>154</v>
      </c>
      <c r="E1330">
        <v>4.1539999999999997E-3</v>
      </c>
      <c r="F1330">
        <v>1</v>
      </c>
      <c r="G1330">
        <v>0.83383300000000005</v>
      </c>
      <c r="H1330">
        <v>0.83383300000000005</v>
      </c>
      <c r="I1330">
        <v>0</v>
      </c>
      <c r="J1330">
        <v>-1.069E-2</v>
      </c>
      <c r="K1330">
        <v>-1.17E-4</v>
      </c>
      <c r="L1330">
        <v>5.8870950000000004</v>
      </c>
      <c r="M1330">
        <v>5.8870950000000004</v>
      </c>
      <c r="N1330">
        <v>11774.189447999999</v>
      </c>
      <c r="O1330">
        <v>8.9599999999999999E-4</v>
      </c>
      <c r="P1330">
        <v>82.037999999999997</v>
      </c>
    </row>
    <row r="1331" spans="1:16">
      <c r="A1331" s="1">
        <v>41386</v>
      </c>
      <c r="B1331" s="3">
        <v>0.74210274305555546</v>
      </c>
      <c r="C1331" t="s">
        <v>74</v>
      </c>
      <c r="D1331" t="s">
        <v>154</v>
      </c>
      <c r="E1331">
        <v>4.1539999999999997E-3</v>
      </c>
      <c r="F1331">
        <v>1</v>
      </c>
      <c r="G1331">
        <v>0.82736900000000002</v>
      </c>
      <c r="H1331">
        <v>0.83383300000000005</v>
      </c>
      <c r="I1331">
        <v>-1.6160000000000001E-2</v>
      </c>
      <c r="J1331">
        <v>-1.1063999999999999E-2</v>
      </c>
      <c r="K1331">
        <v>-3.7500000000000001E-4</v>
      </c>
      <c r="L1331">
        <v>12.407470999999999</v>
      </c>
      <c r="M1331">
        <v>12.407470999999999</v>
      </c>
      <c r="N1331">
        <v>24814.942532000001</v>
      </c>
      <c r="O1331">
        <v>9.2000000000000003E-4</v>
      </c>
      <c r="P1331">
        <v>82.031000000000006</v>
      </c>
    </row>
    <row r="1332" spans="1:16">
      <c r="A1332" s="1">
        <v>41386</v>
      </c>
      <c r="B1332" s="3">
        <v>0.74210738425925926</v>
      </c>
      <c r="C1332" t="s">
        <v>74</v>
      </c>
      <c r="D1332" t="s">
        <v>154</v>
      </c>
      <c r="E1332">
        <v>4.3160000000000004E-3</v>
      </c>
      <c r="F1332">
        <v>1</v>
      </c>
      <c r="G1332">
        <v>0.82736900000000002</v>
      </c>
      <c r="H1332">
        <v>0.82736900000000002</v>
      </c>
      <c r="I1332">
        <v>0</v>
      </c>
      <c r="J1332">
        <v>-1.0718999999999999E-2</v>
      </c>
      <c r="K1332">
        <v>3.4499999999999998E-4</v>
      </c>
      <c r="L1332">
        <v>-5.6174980000000003</v>
      </c>
      <c r="M1332">
        <v>-5.6174980000000003</v>
      </c>
      <c r="N1332">
        <v>-11234.996085000001</v>
      </c>
      <c r="O1332">
        <v>9.4399999999999996E-4</v>
      </c>
      <c r="P1332">
        <v>82.004000000000005</v>
      </c>
    </row>
    <row r="1333" spans="1:16">
      <c r="A1333" s="1">
        <v>41386</v>
      </c>
      <c r="B1333" s="3">
        <v>0.74211201388888892</v>
      </c>
      <c r="C1333" t="s">
        <v>74</v>
      </c>
      <c r="D1333" t="s">
        <v>154</v>
      </c>
      <c r="E1333">
        <v>4.3160000000000004E-3</v>
      </c>
      <c r="F1333">
        <v>1</v>
      </c>
      <c r="G1333">
        <v>0.82090600000000002</v>
      </c>
      <c r="H1333">
        <v>0.82736900000000002</v>
      </c>
      <c r="I1333">
        <v>-1.6160000000000001E-2</v>
      </c>
      <c r="J1333">
        <v>-1.078E-2</v>
      </c>
      <c r="K1333">
        <v>-6.0999999999999999E-5</v>
      </c>
      <c r="L1333">
        <v>4.543933</v>
      </c>
      <c r="M1333">
        <v>4.543933</v>
      </c>
      <c r="N1333">
        <v>9087.8658369999994</v>
      </c>
      <c r="O1333">
        <v>9.68E-4</v>
      </c>
      <c r="P1333">
        <v>81.988</v>
      </c>
    </row>
    <row r="1334" spans="1:16">
      <c r="A1334" s="1">
        <v>41386</v>
      </c>
      <c r="B1334" s="3">
        <v>0.7421166550925925</v>
      </c>
      <c r="C1334" t="s">
        <v>74</v>
      </c>
      <c r="D1334" t="s">
        <v>154</v>
      </c>
      <c r="E1334">
        <v>4.4770000000000001E-3</v>
      </c>
      <c r="F1334">
        <v>1</v>
      </c>
      <c r="G1334">
        <v>0.82090600000000002</v>
      </c>
      <c r="H1334">
        <v>0.82090600000000002</v>
      </c>
      <c r="I1334">
        <v>0</v>
      </c>
      <c r="J1334">
        <v>-1.0239E-2</v>
      </c>
      <c r="K1334">
        <v>5.4199999999999995E-4</v>
      </c>
      <c r="L1334">
        <v>-10.594059</v>
      </c>
      <c r="M1334">
        <v>-10.594059</v>
      </c>
      <c r="N1334">
        <v>-21188.118331000001</v>
      </c>
      <c r="O1334">
        <v>9.9200000000000004E-4</v>
      </c>
      <c r="P1334">
        <v>81.971000000000004</v>
      </c>
    </row>
    <row r="1335" spans="1:16">
      <c r="A1335" s="1">
        <v>41386</v>
      </c>
      <c r="B1335" s="3">
        <v>0.74212128472222227</v>
      </c>
      <c r="C1335" t="s">
        <v>74</v>
      </c>
      <c r="D1335" t="s">
        <v>154</v>
      </c>
      <c r="E1335">
        <v>4.4770000000000001E-3</v>
      </c>
      <c r="F1335">
        <v>1</v>
      </c>
      <c r="G1335">
        <v>0.814442</v>
      </c>
      <c r="H1335">
        <v>0.82090600000000002</v>
      </c>
      <c r="I1335">
        <v>-1.6160000000000001E-2</v>
      </c>
      <c r="J1335">
        <v>-1.0193000000000001E-2</v>
      </c>
      <c r="K1335">
        <v>4.6E-5</v>
      </c>
      <c r="L1335">
        <v>1.7887850000000001</v>
      </c>
      <c r="M1335">
        <v>1.7887850000000001</v>
      </c>
      <c r="N1335">
        <v>3577.5691870000001</v>
      </c>
      <c r="O1335">
        <v>1.0150000000000001E-3</v>
      </c>
      <c r="P1335">
        <v>81.991</v>
      </c>
    </row>
    <row r="1336" spans="1:16">
      <c r="A1336" s="1">
        <v>41386</v>
      </c>
      <c r="B1336" s="3">
        <v>0.74212591435185182</v>
      </c>
      <c r="C1336" t="s">
        <v>74</v>
      </c>
      <c r="D1336" t="s">
        <v>154</v>
      </c>
      <c r="E1336">
        <v>4.6389999999999999E-3</v>
      </c>
      <c r="F1336">
        <v>1</v>
      </c>
      <c r="G1336">
        <v>0.814442</v>
      </c>
      <c r="H1336">
        <v>0.814442</v>
      </c>
      <c r="I1336">
        <v>0</v>
      </c>
      <c r="J1336">
        <v>-9.6109999999999998E-3</v>
      </c>
      <c r="K1336">
        <v>5.8200000000000005E-4</v>
      </c>
      <c r="L1336">
        <v>-11.697577000000001</v>
      </c>
      <c r="M1336">
        <v>-11.697577000000001</v>
      </c>
      <c r="N1336">
        <v>-23395.153478</v>
      </c>
      <c r="O1336">
        <v>1.0380000000000001E-3</v>
      </c>
      <c r="P1336">
        <v>81.998999999999995</v>
      </c>
    </row>
    <row r="1337" spans="1:16">
      <c r="A1337" s="1">
        <v>41386</v>
      </c>
      <c r="B1337" s="3">
        <v>0.74213054398148148</v>
      </c>
      <c r="C1337" t="s">
        <v>74</v>
      </c>
      <c r="D1337" t="s">
        <v>154</v>
      </c>
      <c r="E1337">
        <v>4.6389999999999999E-3</v>
      </c>
      <c r="F1337">
        <v>1</v>
      </c>
      <c r="G1337">
        <v>0.80797799999999997</v>
      </c>
      <c r="H1337">
        <v>0.814442</v>
      </c>
      <c r="I1337">
        <v>-1.6160000000000001E-2</v>
      </c>
      <c r="J1337">
        <v>-9.5720000000000006E-3</v>
      </c>
      <c r="K1337">
        <v>3.8999999999999999E-5</v>
      </c>
      <c r="L1337">
        <v>1.862633</v>
      </c>
      <c r="M1337">
        <v>1.862633</v>
      </c>
      <c r="N1337">
        <v>3725.265155</v>
      </c>
      <c r="O1337">
        <v>1.0610000000000001E-3</v>
      </c>
      <c r="P1337">
        <v>82.025000000000006</v>
      </c>
    </row>
    <row r="1338" spans="1:16">
      <c r="A1338" s="1">
        <v>41386</v>
      </c>
      <c r="B1338" s="3">
        <v>0.742135162037037</v>
      </c>
      <c r="C1338" t="s">
        <v>74</v>
      </c>
      <c r="D1338" t="s">
        <v>154</v>
      </c>
      <c r="E1338">
        <v>4.8009999999999997E-3</v>
      </c>
      <c r="F1338">
        <v>1</v>
      </c>
      <c r="G1338">
        <v>0.80797799999999997</v>
      </c>
      <c r="H1338">
        <v>0.80797799999999997</v>
      </c>
      <c r="I1338">
        <v>0</v>
      </c>
      <c r="J1338">
        <v>-9.0279999999999996E-3</v>
      </c>
      <c r="K1338">
        <v>5.44E-4</v>
      </c>
      <c r="L1338">
        <v>-10.830454</v>
      </c>
      <c r="M1338">
        <v>-10.830454</v>
      </c>
      <c r="N1338">
        <v>-21660.908041999999</v>
      </c>
      <c r="O1338">
        <v>1.083E-3</v>
      </c>
      <c r="P1338">
        <v>82.028000000000006</v>
      </c>
    </row>
    <row r="1339" spans="1:16">
      <c r="A1339" s="1">
        <v>41386</v>
      </c>
      <c r="B1339" s="3">
        <v>0.74213979166666666</v>
      </c>
      <c r="C1339" t="s">
        <v>74</v>
      </c>
      <c r="D1339" t="s">
        <v>154</v>
      </c>
      <c r="E1339">
        <v>4.8009999999999997E-3</v>
      </c>
      <c r="F1339">
        <v>1</v>
      </c>
      <c r="G1339">
        <v>0.80797799999999997</v>
      </c>
      <c r="H1339">
        <v>0.80797799999999997</v>
      </c>
      <c r="I1339">
        <v>0</v>
      </c>
      <c r="J1339">
        <v>-8.1720000000000004E-3</v>
      </c>
      <c r="K1339">
        <v>8.5499999999999997E-4</v>
      </c>
      <c r="L1339">
        <v>-18.791308999999998</v>
      </c>
      <c r="M1339">
        <v>-18.791308999999998</v>
      </c>
      <c r="N1339">
        <v>-37582.618427000001</v>
      </c>
      <c r="O1339">
        <v>1.1039999999999999E-3</v>
      </c>
      <c r="P1339">
        <v>82.040999999999997</v>
      </c>
    </row>
    <row r="1340" spans="1:16">
      <c r="A1340" s="1">
        <v>41386</v>
      </c>
      <c r="B1340" s="3">
        <v>0.74214442129629632</v>
      </c>
      <c r="C1340" t="s">
        <v>74</v>
      </c>
      <c r="D1340" t="s">
        <v>154</v>
      </c>
      <c r="E1340">
        <v>4.8009999999999997E-3</v>
      </c>
      <c r="F1340">
        <v>1</v>
      </c>
      <c r="G1340">
        <v>0.80151399999999995</v>
      </c>
      <c r="H1340">
        <v>0.80797799999999997</v>
      </c>
      <c r="I1340">
        <v>-1.6160000000000001E-2</v>
      </c>
      <c r="J1340">
        <v>-8.0260000000000001E-3</v>
      </c>
      <c r="K1340">
        <v>1.46E-4</v>
      </c>
      <c r="L1340">
        <v>-1.0906180000000001</v>
      </c>
      <c r="M1340">
        <v>-1.0906180000000001</v>
      </c>
      <c r="N1340">
        <v>-2181.2361190000001</v>
      </c>
      <c r="O1340">
        <v>1.124E-3</v>
      </c>
      <c r="P1340">
        <v>82.072999999999993</v>
      </c>
    </row>
    <row r="1341" spans="1:16">
      <c r="A1341" s="1">
        <v>41386</v>
      </c>
      <c r="B1341" s="3">
        <v>0.74214905092592598</v>
      </c>
      <c r="C1341" t="s">
        <v>74</v>
      </c>
      <c r="D1341" t="s">
        <v>154</v>
      </c>
      <c r="E1341">
        <v>4.9620000000000003E-3</v>
      </c>
      <c r="F1341">
        <v>1</v>
      </c>
      <c r="G1341">
        <v>0.80151399999999995</v>
      </c>
      <c r="H1341">
        <v>0.80151399999999995</v>
      </c>
      <c r="I1341">
        <v>0</v>
      </c>
      <c r="J1341">
        <v>-7.4929999999999997E-3</v>
      </c>
      <c r="K1341">
        <v>5.3300000000000005E-4</v>
      </c>
      <c r="L1341">
        <v>-10.824697</v>
      </c>
      <c r="M1341">
        <v>-10.824697</v>
      </c>
      <c r="N1341">
        <v>-21649.393864999998</v>
      </c>
      <c r="O1341">
        <v>1.1440000000000001E-3</v>
      </c>
      <c r="P1341">
        <v>82.087000000000003</v>
      </c>
    </row>
    <row r="1342" spans="1:16">
      <c r="A1342" s="1">
        <v>41386</v>
      </c>
      <c r="B1342" s="3">
        <v>0.74215369212962967</v>
      </c>
      <c r="C1342" t="s">
        <v>74</v>
      </c>
      <c r="D1342" t="s">
        <v>154</v>
      </c>
      <c r="E1342">
        <v>4.9620000000000003E-3</v>
      </c>
      <c r="F1342">
        <v>1</v>
      </c>
      <c r="G1342">
        <v>0.80151399999999995</v>
      </c>
      <c r="H1342">
        <v>0.80151399999999995</v>
      </c>
      <c r="I1342">
        <v>0</v>
      </c>
      <c r="J1342">
        <v>-6.7279999999999996E-3</v>
      </c>
      <c r="K1342">
        <v>7.6499999999999995E-4</v>
      </c>
      <c r="L1342">
        <v>-16.784783999999998</v>
      </c>
      <c r="M1342">
        <v>-16.784783999999998</v>
      </c>
      <c r="N1342">
        <v>-33569.568138000002</v>
      </c>
      <c r="O1342">
        <v>1.163E-3</v>
      </c>
      <c r="P1342">
        <v>82.120999999999995</v>
      </c>
    </row>
    <row r="1343" spans="1:16">
      <c r="A1343" s="1">
        <v>41386</v>
      </c>
      <c r="B1343" s="3">
        <v>0.74215831018518508</v>
      </c>
      <c r="C1343" t="s">
        <v>74</v>
      </c>
      <c r="D1343" t="s">
        <v>154</v>
      </c>
      <c r="E1343">
        <v>4.9620000000000003E-3</v>
      </c>
      <c r="F1343">
        <v>1</v>
      </c>
      <c r="G1343">
        <v>0.80151399999999995</v>
      </c>
      <c r="H1343">
        <v>0.80151399999999995</v>
      </c>
      <c r="I1343">
        <v>0</v>
      </c>
      <c r="J1343">
        <v>-5.8479999999999999E-3</v>
      </c>
      <c r="K1343">
        <v>8.8099999999999995E-4</v>
      </c>
      <c r="L1343">
        <v>-19.850871999999999</v>
      </c>
      <c r="M1343">
        <v>-19.850871999999999</v>
      </c>
      <c r="N1343">
        <v>-39701.744843</v>
      </c>
      <c r="O1343">
        <v>1.1800000000000001E-3</v>
      </c>
      <c r="P1343">
        <v>82.141999999999996</v>
      </c>
    </row>
    <row r="1344" spans="1:16">
      <c r="A1344" s="1">
        <v>41386</v>
      </c>
      <c r="B1344" s="3">
        <v>0.74216293981481485</v>
      </c>
      <c r="C1344" t="s">
        <v>74</v>
      </c>
      <c r="D1344" t="s">
        <v>154</v>
      </c>
      <c r="E1344">
        <v>4.9620000000000003E-3</v>
      </c>
      <c r="F1344">
        <v>1</v>
      </c>
      <c r="G1344">
        <v>0.79505000000000003</v>
      </c>
      <c r="H1344">
        <v>0.80151399999999995</v>
      </c>
      <c r="I1344">
        <v>-1.6160000000000001E-2</v>
      </c>
      <c r="J1344">
        <v>-5.8100000000000001E-3</v>
      </c>
      <c r="K1344">
        <v>3.8000000000000002E-5</v>
      </c>
      <c r="L1344">
        <v>1.2161169999999999</v>
      </c>
      <c r="M1344">
        <v>1.2161169999999999</v>
      </c>
      <c r="N1344">
        <v>2432.2349220000001</v>
      </c>
      <c r="O1344">
        <v>1.1969999999999999E-3</v>
      </c>
      <c r="P1344">
        <v>82.153999999999996</v>
      </c>
    </row>
    <row r="1345" spans="1:16">
      <c r="A1345" s="1">
        <v>41386</v>
      </c>
      <c r="B1345" s="3">
        <v>0.74216758101851854</v>
      </c>
      <c r="C1345" t="s">
        <v>74</v>
      </c>
      <c r="D1345" t="s">
        <v>154</v>
      </c>
      <c r="E1345">
        <v>5.1240000000000001E-3</v>
      </c>
      <c r="F1345">
        <v>1</v>
      </c>
      <c r="G1345">
        <v>0.79505000000000003</v>
      </c>
      <c r="H1345">
        <v>0.79505000000000003</v>
      </c>
      <c r="I1345">
        <v>0</v>
      </c>
      <c r="J1345">
        <v>-5.4710000000000002E-3</v>
      </c>
      <c r="K1345">
        <v>3.39E-4</v>
      </c>
      <c r="L1345">
        <v>-6.3663730000000003</v>
      </c>
      <c r="M1345">
        <v>-6.3663730000000003</v>
      </c>
      <c r="N1345">
        <v>-12732.746974</v>
      </c>
      <c r="O1345">
        <v>1.214E-3</v>
      </c>
      <c r="P1345">
        <v>82.158000000000001</v>
      </c>
    </row>
    <row r="1346" spans="1:16">
      <c r="A1346" s="1">
        <v>41386</v>
      </c>
      <c r="B1346" s="3">
        <v>0.74217219907407406</v>
      </c>
      <c r="C1346" t="s">
        <v>74</v>
      </c>
      <c r="D1346" t="s">
        <v>154</v>
      </c>
      <c r="E1346">
        <v>5.1240000000000001E-3</v>
      </c>
      <c r="F1346">
        <v>1</v>
      </c>
      <c r="G1346">
        <v>0.79505000000000003</v>
      </c>
      <c r="H1346">
        <v>0.79505000000000003</v>
      </c>
      <c r="I1346">
        <v>0</v>
      </c>
      <c r="J1346">
        <v>-4.9459999999999999E-3</v>
      </c>
      <c r="K1346">
        <v>5.2499999999999997E-4</v>
      </c>
      <c r="L1346">
        <v>-11.111924999999999</v>
      </c>
      <c r="M1346">
        <v>-11.111924999999999</v>
      </c>
      <c r="N1346">
        <v>-22223.850556000001</v>
      </c>
      <c r="O1346">
        <v>1.23E-3</v>
      </c>
      <c r="P1346">
        <v>82.167000000000002</v>
      </c>
    </row>
    <row r="1347" spans="1:16">
      <c r="A1347" s="1">
        <v>41386</v>
      </c>
      <c r="B1347" s="3">
        <v>0.74217682870370372</v>
      </c>
      <c r="C1347" t="s">
        <v>74</v>
      </c>
      <c r="D1347" t="s">
        <v>154</v>
      </c>
      <c r="E1347">
        <v>5.1240000000000001E-3</v>
      </c>
      <c r="F1347">
        <v>1</v>
      </c>
      <c r="G1347">
        <v>0.79505000000000003</v>
      </c>
      <c r="H1347">
        <v>0.79505000000000003</v>
      </c>
      <c r="I1347">
        <v>0</v>
      </c>
      <c r="J1347">
        <v>-4.3239999999999997E-3</v>
      </c>
      <c r="K1347">
        <v>6.2200000000000005E-4</v>
      </c>
      <c r="L1347">
        <v>-13.662272</v>
      </c>
      <c r="M1347">
        <v>-13.662272</v>
      </c>
      <c r="N1347">
        <v>-27324.544929</v>
      </c>
      <c r="O1347">
        <v>1.2459999999999999E-3</v>
      </c>
      <c r="P1347">
        <v>82.183000000000007</v>
      </c>
    </row>
    <row r="1348" spans="1:16">
      <c r="A1348" s="1">
        <v>41386</v>
      </c>
      <c r="B1348" s="3">
        <v>0.74218145833333338</v>
      </c>
      <c r="C1348" t="s">
        <v>74</v>
      </c>
      <c r="D1348" t="s">
        <v>154</v>
      </c>
      <c r="E1348">
        <v>5.1240000000000001E-3</v>
      </c>
      <c r="F1348">
        <v>1</v>
      </c>
      <c r="G1348">
        <v>0.78858600000000001</v>
      </c>
      <c r="H1348">
        <v>0.79505000000000003</v>
      </c>
      <c r="I1348">
        <v>-1.6160000000000001E-2</v>
      </c>
      <c r="J1348">
        <v>-4.5430000000000002E-3</v>
      </c>
      <c r="K1348">
        <v>-2.1900000000000001E-4</v>
      </c>
      <c r="L1348">
        <v>7.4204220000000003</v>
      </c>
      <c r="M1348">
        <v>7.4204220000000003</v>
      </c>
      <c r="N1348">
        <v>14840.844934999999</v>
      </c>
      <c r="O1348">
        <v>1.261E-3</v>
      </c>
      <c r="P1348">
        <v>82.206999999999994</v>
      </c>
    </row>
    <row r="1349" spans="1:16">
      <c r="A1349" s="1">
        <v>41386</v>
      </c>
      <c r="B1349" s="3">
        <v>0.74218608796296293</v>
      </c>
      <c r="C1349" t="s">
        <v>74</v>
      </c>
      <c r="D1349" t="s">
        <v>154</v>
      </c>
      <c r="E1349">
        <v>5.2849999999999998E-3</v>
      </c>
      <c r="F1349">
        <v>1</v>
      </c>
      <c r="G1349">
        <v>0.78858600000000001</v>
      </c>
      <c r="H1349">
        <v>0.78858600000000001</v>
      </c>
      <c r="I1349">
        <v>0</v>
      </c>
      <c r="J1349">
        <v>-4.4460000000000003E-3</v>
      </c>
      <c r="K1349">
        <v>9.7E-5</v>
      </c>
      <c r="L1349">
        <v>-0.48507499999999998</v>
      </c>
      <c r="M1349">
        <v>-0.48507499999999998</v>
      </c>
      <c r="N1349">
        <v>-970.14916000000005</v>
      </c>
      <c r="O1349">
        <v>1.2769999999999999E-3</v>
      </c>
      <c r="P1349">
        <v>82.212000000000003</v>
      </c>
    </row>
    <row r="1350" spans="1:16">
      <c r="A1350" s="1">
        <v>41386</v>
      </c>
      <c r="B1350" s="3">
        <v>0.7421907175925927</v>
      </c>
      <c r="C1350" t="s">
        <v>74</v>
      </c>
      <c r="D1350" t="s">
        <v>154</v>
      </c>
      <c r="E1350">
        <v>5.2849999999999998E-3</v>
      </c>
      <c r="F1350">
        <v>1</v>
      </c>
      <c r="G1350">
        <v>0.78858600000000001</v>
      </c>
      <c r="H1350">
        <v>0.78858600000000001</v>
      </c>
      <c r="I1350">
        <v>0</v>
      </c>
      <c r="J1350">
        <v>-4.1399999999999996E-3</v>
      </c>
      <c r="K1350">
        <v>3.0600000000000001E-4</v>
      </c>
      <c r="L1350">
        <v>-5.7650319999999997</v>
      </c>
      <c r="M1350">
        <v>-5.7650319999999997</v>
      </c>
      <c r="N1350">
        <v>-11530.063102</v>
      </c>
      <c r="O1350">
        <v>1.292E-3</v>
      </c>
      <c r="P1350">
        <v>82.212000000000003</v>
      </c>
    </row>
    <row r="1351" spans="1:16">
      <c r="A1351" s="1">
        <v>41386</v>
      </c>
      <c r="B1351" s="3">
        <v>0.74219535879629628</v>
      </c>
      <c r="C1351" t="s">
        <v>74</v>
      </c>
      <c r="D1351" t="s">
        <v>154</v>
      </c>
      <c r="E1351">
        <v>5.2849999999999998E-3</v>
      </c>
      <c r="F1351">
        <v>1</v>
      </c>
      <c r="G1351">
        <v>0.78858600000000001</v>
      </c>
      <c r="H1351">
        <v>0.78858600000000001</v>
      </c>
      <c r="I1351">
        <v>0</v>
      </c>
      <c r="J1351">
        <v>-3.7090000000000001E-3</v>
      </c>
      <c r="K1351">
        <v>4.3100000000000001E-4</v>
      </c>
      <c r="L1351">
        <v>-8.9637340000000005</v>
      </c>
      <c r="M1351">
        <v>-8.9637340000000005</v>
      </c>
      <c r="N1351">
        <v>-17927.468708</v>
      </c>
      <c r="O1351">
        <v>1.3060000000000001E-3</v>
      </c>
      <c r="P1351">
        <v>82.225999999999999</v>
      </c>
    </row>
    <row r="1352" spans="1:16">
      <c r="A1352" s="1">
        <v>41386</v>
      </c>
      <c r="B1352" s="3">
        <v>0.74219771990740746</v>
      </c>
      <c r="C1352" t="s">
        <v>81</v>
      </c>
      <c r="D1352" t="s">
        <v>82</v>
      </c>
    </row>
    <row r="1353" spans="1:16">
      <c r="A1353" s="1">
        <v>41386</v>
      </c>
      <c r="B1353" s="3">
        <v>0.74219997685185179</v>
      </c>
      <c r="C1353" t="s">
        <v>74</v>
      </c>
      <c r="D1353" t="s">
        <v>154</v>
      </c>
      <c r="E1353">
        <v>5.2849999999999998E-3</v>
      </c>
      <c r="F1353">
        <v>1</v>
      </c>
      <c r="G1353">
        <v>0.78212300000000001</v>
      </c>
      <c r="H1353">
        <v>0.78858600000000001</v>
      </c>
      <c r="I1353">
        <v>-1.6160000000000001E-2</v>
      </c>
      <c r="J1353">
        <v>-4.091E-3</v>
      </c>
      <c r="K1353">
        <v>-3.8200000000000002E-4</v>
      </c>
      <c r="L1353">
        <v>11.428658</v>
      </c>
      <c r="M1353">
        <v>11.428658</v>
      </c>
      <c r="N1353">
        <v>22857.315374000002</v>
      </c>
      <c r="O1353">
        <v>1.3209999999999999E-3</v>
      </c>
      <c r="P1353">
        <v>82.241</v>
      </c>
    </row>
    <row r="1354" spans="1:16">
      <c r="A1354" s="1">
        <v>41386</v>
      </c>
      <c r="B1354" s="3">
        <v>0.74220460648148145</v>
      </c>
      <c r="C1354" t="s">
        <v>74</v>
      </c>
      <c r="D1354" t="s">
        <v>154</v>
      </c>
      <c r="E1354">
        <v>5.4469999999999996E-3</v>
      </c>
      <c r="F1354">
        <v>1</v>
      </c>
      <c r="G1354">
        <v>0.78212300000000001</v>
      </c>
      <c r="H1354">
        <v>0.78212300000000001</v>
      </c>
      <c r="I1354">
        <v>0</v>
      </c>
      <c r="J1354">
        <v>-4.1279999999999997E-3</v>
      </c>
      <c r="K1354">
        <v>-3.6999999999999998E-5</v>
      </c>
      <c r="L1354">
        <v>2.8418290000000002</v>
      </c>
      <c r="M1354">
        <v>2.8418290000000002</v>
      </c>
      <c r="N1354">
        <v>5683.6573589999998</v>
      </c>
      <c r="O1354">
        <v>1.3359999999999999E-3</v>
      </c>
      <c r="P1354">
        <v>82.245999999999995</v>
      </c>
    </row>
    <row r="1355" spans="1:16">
      <c r="A1355" s="1">
        <v>41386</v>
      </c>
      <c r="B1355" s="3">
        <v>0.74220923611111111</v>
      </c>
      <c r="C1355" t="s">
        <v>74</v>
      </c>
      <c r="D1355" t="s">
        <v>154</v>
      </c>
      <c r="E1355">
        <v>5.4469999999999996E-3</v>
      </c>
      <c r="F1355">
        <v>1</v>
      </c>
      <c r="G1355">
        <v>0.78212300000000001</v>
      </c>
      <c r="H1355">
        <v>0.78212300000000001</v>
      </c>
      <c r="I1355">
        <v>0</v>
      </c>
      <c r="J1355">
        <v>-3.9300000000000003E-3</v>
      </c>
      <c r="K1355">
        <v>1.9799999999999999E-4</v>
      </c>
      <c r="L1355">
        <v>-3.0765699999999998</v>
      </c>
      <c r="M1355">
        <v>-3.0765699999999998</v>
      </c>
      <c r="N1355">
        <v>-6153.1400869999998</v>
      </c>
      <c r="O1355">
        <v>1.351E-3</v>
      </c>
      <c r="P1355">
        <v>82.247</v>
      </c>
    </row>
    <row r="1356" spans="1:16">
      <c r="A1356" s="1">
        <v>41386</v>
      </c>
      <c r="B1356" s="3">
        <v>0.74221387731481492</v>
      </c>
      <c r="C1356" t="s">
        <v>74</v>
      </c>
      <c r="D1356" t="s">
        <v>154</v>
      </c>
      <c r="E1356">
        <v>5.4469999999999996E-3</v>
      </c>
      <c r="F1356">
        <v>1</v>
      </c>
      <c r="G1356">
        <v>0.78212300000000001</v>
      </c>
      <c r="H1356">
        <v>0.78212300000000001</v>
      </c>
      <c r="I1356">
        <v>0</v>
      </c>
      <c r="J1356">
        <v>-3.5839999999999999E-3</v>
      </c>
      <c r="K1356">
        <v>3.4600000000000001E-4</v>
      </c>
      <c r="L1356">
        <v>-6.8502239999999999</v>
      </c>
      <c r="M1356">
        <v>-6.8502239999999999</v>
      </c>
      <c r="N1356">
        <v>-13700.448699</v>
      </c>
      <c r="O1356">
        <v>1.366E-3</v>
      </c>
      <c r="P1356">
        <v>82.248000000000005</v>
      </c>
    </row>
    <row r="1357" spans="1:16">
      <c r="A1357" s="1">
        <v>41386</v>
      </c>
      <c r="B1357" s="3">
        <v>0.74221849537037032</v>
      </c>
      <c r="C1357" t="s">
        <v>74</v>
      </c>
      <c r="D1357" t="s">
        <v>154</v>
      </c>
      <c r="E1357">
        <v>5.4469999999999996E-3</v>
      </c>
      <c r="F1357">
        <v>1</v>
      </c>
      <c r="G1357">
        <v>0.78212300000000001</v>
      </c>
      <c r="H1357">
        <v>0.78212300000000001</v>
      </c>
      <c r="I1357">
        <v>0</v>
      </c>
      <c r="J1357">
        <v>-3.156E-3</v>
      </c>
      <c r="K1357">
        <v>4.28E-4</v>
      </c>
      <c r="L1357">
        <v>-8.9707450000000009</v>
      </c>
      <c r="M1357">
        <v>-8.9707450000000009</v>
      </c>
      <c r="N1357">
        <v>-17941.490473999998</v>
      </c>
      <c r="O1357">
        <v>1.3799999999999999E-3</v>
      </c>
      <c r="P1357">
        <v>82.257999999999996</v>
      </c>
    </row>
    <row r="1358" spans="1:16">
      <c r="A1358" s="1">
        <v>41386</v>
      </c>
      <c r="B1358" s="3">
        <v>0.74222312500000009</v>
      </c>
      <c r="C1358" t="s">
        <v>74</v>
      </c>
      <c r="D1358" t="s">
        <v>154</v>
      </c>
      <c r="E1358">
        <v>5.4469999999999996E-3</v>
      </c>
      <c r="F1358">
        <v>1</v>
      </c>
      <c r="G1358">
        <v>0.78212300000000001</v>
      </c>
      <c r="H1358">
        <v>0.78212300000000001</v>
      </c>
      <c r="I1358">
        <v>0</v>
      </c>
      <c r="J1358">
        <v>-2.696E-3</v>
      </c>
      <c r="K1358">
        <v>4.6000000000000001E-4</v>
      </c>
      <c r="L1358">
        <v>-9.8596609999999991</v>
      </c>
      <c r="M1358">
        <v>-9.8596609999999991</v>
      </c>
      <c r="N1358">
        <v>-19719.321726999999</v>
      </c>
      <c r="O1358">
        <v>1.3929999999999999E-3</v>
      </c>
      <c r="P1358">
        <v>82.266999999999996</v>
      </c>
    </row>
    <row r="1359" spans="1:16">
      <c r="A1359" s="1">
        <v>41386</v>
      </c>
      <c r="B1359" s="3">
        <v>0.74222775462962964</v>
      </c>
      <c r="C1359" t="s">
        <v>74</v>
      </c>
      <c r="D1359" t="s">
        <v>154</v>
      </c>
      <c r="E1359">
        <v>5.4469999999999996E-3</v>
      </c>
      <c r="F1359">
        <v>1</v>
      </c>
      <c r="G1359">
        <v>0.77565899999999999</v>
      </c>
      <c r="H1359">
        <v>0.78212300000000001</v>
      </c>
      <c r="I1359">
        <v>-1.6160000000000001E-2</v>
      </c>
      <c r="J1359">
        <v>-3.114E-3</v>
      </c>
      <c r="K1359">
        <v>-4.17E-4</v>
      </c>
      <c r="L1359">
        <v>12.143578</v>
      </c>
      <c r="M1359">
        <v>12.143578</v>
      </c>
      <c r="N1359">
        <v>24287.155815999999</v>
      </c>
      <c r="O1359">
        <v>1.4059999999999999E-3</v>
      </c>
      <c r="P1359">
        <v>82.281999999999996</v>
      </c>
    </row>
    <row r="1360" spans="1:16">
      <c r="A1360" s="1">
        <v>41386</v>
      </c>
      <c r="B1360" s="3">
        <v>0.74223238425925919</v>
      </c>
      <c r="C1360" t="s">
        <v>74</v>
      </c>
      <c r="D1360" t="s">
        <v>154</v>
      </c>
      <c r="E1360">
        <v>5.6090000000000003E-3</v>
      </c>
      <c r="F1360">
        <v>1</v>
      </c>
      <c r="G1360">
        <v>0.77565899999999999</v>
      </c>
      <c r="H1360">
        <v>0.77565899999999999</v>
      </c>
      <c r="I1360">
        <v>0</v>
      </c>
      <c r="J1360">
        <v>-3.2269999999999998E-3</v>
      </c>
      <c r="K1360">
        <v>-1.1400000000000001E-4</v>
      </c>
      <c r="L1360">
        <v>4.6082660000000004</v>
      </c>
      <c r="M1360">
        <v>4.6082660000000004</v>
      </c>
      <c r="N1360">
        <v>9216.5315800000008</v>
      </c>
      <c r="O1360">
        <v>1.42E-3</v>
      </c>
      <c r="P1360">
        <v>82.287999999999997</v>
      </c>
    </row>
    <row r="1361" spans="1:16">
      <c r="A1361" s="1">
        <v>41386</v>
      </c>
      <c r="B1361" s="3">
        <v>0.74223701388888885</v>
      </c>
      <c r="C1361" t="s">
        <v>74</v>
      </c>
      <c r="D1361" t="s">
        <v>154</v>
      </c>
      <c r="E1361">
        <v>5.6090000000000003E-3</v>
      </c>
      <c r="F1361">
        <v>1</v>
      </c>
      <c r="G1361">
        <v>0.76919499999999996</v>
      </c>
      <c r="H1361">
        <v>0.77565899999999999</v>
      </c>
      <c r="I1361">
        <v>-1.6160000000000001E-2</v>
      </c>
      <c r="J1361">
        <v>-4.0029999999999996E-3</v>
      </c>
      <c r="K1361">
        <v>-7.76E-4</v>
      </c>
      <c r="L1361">
        <v>21.318557999999999</v>
      </c>
      <c r="M1361">
        <v>21.318557999999999</v>
      </c>
      <c r="N1361">
        <v>42637.116737999997</v>
      </c>
      <c r="O1361">
        <v>1.436E-3</v>
      </c>
      <c r="P1361">
        <v>82.289000000000001</v>
      </c>
    </row>
    <row r="1362" spans="1:16">
      <c r="A1362" s="1">
        <v>41386</v>
      </c>
      <c r="B1362" s="3">
        <v>0.74224164351851851</v>
      </c>
      <c r="C1362" t="s">
        <v>74</v>
      </c>
      <c r="D1362" t="s">
        <v>154</v>
      </c>
      <c r="E1362">
        <v>5.77E-3</v>
      </c>
      <c r="F1362">
        <v>1</v>
      </c>
      <c r="G1362">
        <v>0.76919499999999996</v>
      </c>
      <c r="H1362">
        <v>0.76919499999999996</v>
      </c>
      <c r="I1362">
        <v>0</v>
      </c>
      <c r="J1362">
        <v>-4.3109999999999997E-3</v>
      </c>
      <c r="K1362">
        <v>-3.0800000000000001E-4</v>
      </c>
      <c r="L1362">
        <v>9.7127359999999996</v>
      </c>
      <c r="M1362">
        <v>9.7127359999999996</v>
      </c>
      <c r="N1362">
        <v>19425.471566</v>
      </c>
      <c r="O1362">
        <v>1.4519999999999999E-3</v>
      </c>
      <c r="P1362">
        <v>82.29</v>
      </c>
    </row>
    <row r="1363" spans="1:16">
      <c r="A1363" s="1">
        <v>41386</v>
      </c>
      <c r="B1363" s="3">
        <v>0.74224628472222232</v>
      </c>
      <c r="C1363" t="s">
        <v>74</v>
      </c>
      <c r="D1363" t="s">
        <v>154</v>
      </c>
      <c r="E1363">
        <v>5.77E-3</v>
      </c>
      <c r="F1363">
        <v>1</v>
      </c>
      <c r="G1363">
        <v>0.76919499999999996</v>
      </c>
      <c r="H1363">
        <v>0.76919499999999996</v>
      </c>
      <c r="I1363">
        <v>0</v>
      </c>
      <c r="J1363">
        <v>-4.2859999999999999E-3</v>
      </c>
      <c r="K1363">
        <v>2.5000000000000001E-5</v>
      </c>
      <c r="L1363">
        <v>1.3865769999999999</v>
      </c>
      <c r="M1363">
        <v>1.3865769999999999</v>
      </c>
      <c r="N1363">
        <v>2773.1537370000001</v>
      </c>
      <c r="O1363">
        <v>1.4679999999999999E-3</v>
      </c>
      <c r="P1363">
        <v>82.29</v>
      </c>
    </row>
    <row r="1364" spans="1:16">
      <c r="A1364" s="1">
        <v>41386</v>
      </c>
      <c r="B1364" s="3">
        <v>0.74225090277777772</v>
      </c>
      <c r="C1364" t="s">
        <v>74</v>
      </c>
      <c r="D1364" t="s">
        <v>154</v>
      </c>
      <c r="E1364">
        <v>5.77E-3</v>
      </c>
      <c r="F1364">
        <v>1</v>
      </c>
      <c r="G1364">
        <v>0.76273100000000005</v>
      </c>
      <c r="H1364">
        <v>0.76919499999999996</v>
      </c>
      <c r="I1364">
        <v>-1.6160000000000001E-2</v>
      </c>
      <c r="J1364">
        <v>-4.9109999999999996E-3</v>
      </c>
      <c r="K1364">
        <v>-6.2500000000000001E-4</v>
      </c>
      <c r="L1364">
        <v>17.760245999999999</v>
      </c>
      <c r="M1364">
        <v>17.760245999999999</v>
      </c>
      <c r="N1364">
        <v>35520.491693000004</v>
      </c>
      <c r="O1364">
        <v>1.485E-3</v>
      </c>
      <c r="P1364">
        <v>82.292000000000002</v>
      </c>
    </row>
    <row r="1365" spans="1:16">
      <c r="A1365" s="1">
        <v>41386</v>
      </c>
      <c r="B1365" s="3">
        <v>0.74225553240740749</v>
      </c>
      <c r="C1365" t="s">
        <v>74</v>
      </c>
      <c r="D1365" t="s">
        <v>154</v>
      </c>
      <c r="E1365">
        <v>5.9319999999999998E-3</v>
      </c>
      <c r="F1365">
        <v>1</v>
      </c>
      <c r="G1365">
        <v>0.76273100000000005</v>
      </c>
      <c r="H1365">
        <v>0.76273100000000005</v>
      </c>
      <c r="I1365">
        <v>0</v>
      </c>
      <c r="J1365">
        <v>-5.0670000000000003E-3</v>
      </c>
      <c r="K1365">
        <v>-1.5699999999999999E-4</v>
      </c>
      <c r="L1365">
        <v>6.1210659999999999</v>
      </c>
      <c r="M1365">
        <v>6.1210659999999999</v>
      </c>
      <c r="N1365">
        <v>12242.132086</v>
      </c>
      <c r="O1365">
        <v>1.503E-3</v>
      </c>
      <c r="P1365">
        <v>82.295000000000002</v>
      </c>
    </row>
    <row r="1366" spans="1:16">
      <c r="A1366" s="1">
        <v>41386</v>
      </c>
      <c r="B1366" s="3">
        <v>0.74226017361111118</v>
      </c>
      <c r="C1366" t="s">
        <v>74</v>
      </c>
      <c r="D1366" t="s">
        <v>154</v>
      </c>
      <c r="E1366">
        <v>5.9319999999999998E-3</v>
      </c>
      <c r="F1366">
        <v>1</v>
      </c>
      <c r="G1366">
        <v>0.75626700000000002</v>
      </c>
      <c r="H1366">
        <v>0.76273100000000005</v>
      </c>
      <c r="I1366">
        <v>-1.6160000000000001E-2</v>
      </c>
      <c r="J1366">
        <v>-5.7730000000000004E-3</v>
      </c>
      <c r="K1366">
        <v>-7.0600000000000003E-4</v>
      </c>
      <c r="L1366">
        <v>19.980201000000001</v>
      </c>
      <c r="M1366">
        <v>19.980201000000001</v>
      </c>
      <c r="N1366">
        <v>39960.402905000003</v>
      </c>
      <c r="O1366">
        <v>1.521E-3</v>
      </c>
      <c r="P1366">
        <v>82.295000000000002</v>
      </c>
    </row>
    <row r="1367" spans="1:16">
      <c r="A1367" s="1">
        <v>41386</v>
      </c>
      <c r="B1367" s="3">
        <v>0.74226478009259267</v>
      </c>
      <c r="C1367" t="s">
        <v>74</v>
      </c>
      <c r="D1367" t="s">
        <v>154</v>
      </c>
      <c r="E1367">
        <v>6.0930000000000003E-3</v>
      </c>
      <c r="F1367">
        <v>1</v>
      </c>
      <c r="G1367">
        <v>0.749803</v>
      </c>
      <c r="H1367">
        <v>0.75626700000000002</v>
      </c>
      <c r="I1367">
        <v>-1.6160000000000001E-2</v>
      </c>
      <c r="J1367">
        <v>-6.8110000000000002E-3</v>
      </c>
      <c r="K1367">
        <v>-1.0380000000000001E-3</v>
      </c>
      <c r="L1367">
        <v>28.535703000000002</v>
      </c>
      <c r="M1367">
        <v>28.535703000000002</v>
      </c>
      <c r="N1367">
        <v>57071.406139999999</v>
      </c>
      <c r="O1367">
        <v>1.542E-3</v>
      </c>
      <c r="P1367">
        <v>82.298000000000002</v>
      </c>
    </row>
    <row r="1368" spans="1:16">
      <c r="A1368" s="1">
        <v>41386</v>
      </c>
      <c r="B1368" s="3">
        <v>0.74226942129629636</v>
      </c>
      <c r="C1368" t="s">
        <v>74</v>
      </c>
      <c r="D1368" t="s">
        <v>154</v>
      </c>
      <c r="E1368">
        <v>6.2550000000000001E-3</v>
      </c>
      <c r="F1368">
        <v>1</v>
      </c>
      <c r="G1368">
        <v>0.749803</v>
      </c>
      <c r="H1368">
        <v>0.749803</v>
      </c>
      <c r="I1368">
        <v>0</v>
      </c>
      <c r="J1368">
        <v>-7.1440000000000002E-3</v>
      </c>
      <c r="K1368">
        <v>-3.3300000000000002E-4</v>
      </c>
      <c r="L1368">
        <v>11.013182</v>
      </c>
      <c r="M1368">
        <v>11.013182</v>
      </c>
      <c r="N1368">
        <v>22026.363971999999</v>
      </c>
      <c r="O1368">
        <v>1.5640000000000001E-3</v>
      </c>
      <c r="P1368">
        <v>82.299000000000007</v>
      </c>
    </row>
    <row r="1369" spans="1:16">
      <c r="A1369" s="1">
        <v>41386</v>
      </c>
      <c r="B1369" s="3">
        <v>0.74227405092592591</v>
      </c>
      <c r="C1369" t="s">
        <v>74</v>
      </c>
      <c r="D1369" t="s">
        <v>154</v>
      </c>
      <c r="E1369">
        <v>6.2550000000000001E-3</v>
      </c>
      <c r="F1369">
        <v>1</v>
      </c>
      <c r="G1369">
        <v>0.74334</v>
      </c>
      <c r="H1369">
        <v>0.749803</v>
      </c>
      <c r="I1369">
        <v>-1.6160000000000001E-2</v>
      </c>
      <c r="J1369">
        <v>-7.8569999999999994E-3</v>
      </c>
      <c r="K1369">
        <v>-7.1199999999999996E-4</v>
      </c>
      <c r="L1369">
        <v>20.636147000000001</v>
      </c>
      <c r="M1369">
        <v>20.636147000000001</v>
      </c>
      <c r="N1369">
        <v>41272.293150999998</v>
      </c>
      <c r="O1369">
        <v>1.586E-3</v>
      </c>
      <c r="P1369">
        <v>82.299000000000007</v>
      </c>
    </row>
    <row r="1370" spans="1:16">
      <c r="A1370" s="1">
        <v>41386</v>
      </c>
      <c r="B1370" s="3">
        <v>0.74227868055555557</v>
      </c>
      <c r="C1370" t="s">
        <v>74</v>
      </c>
      <c r="D1370" t="s">
        <v>154</v>
      </c>
      <c r="E1370">
        <v>6.417E-3</v>
      </c>
      <c r="F1370">
        <v>1</v>
      </c>
      <c r="G1370">
        <v>0.74334</v>
      </c>
      <c r="H1370">
        <v>0.74334</v>
      </c>
      <c r="I1370">
        <v>0</v>
      </c>
      <c r="J1370">
        <v>-7.9139999999999992E-3</v>
      </c>
      <c r="K1370">
        <v>-5.7000000000000003E-5</v>
      </c>
      <c r="L1370">
        <v>4.2854739999999998</v>
      </c>
      <c r="M1370">
        <v>4.2854739999999998</v>
      </c>
      <c r="N1370">
        <v>8570.9478089999993</v>
      </c>
      <c r="O1370">
        <v>1.609E-3</v>
      </c>
      <c r="P1370">
        <v>82.301000000000002</v>
      </c>
    </row>
    <row r="1371" spans="1:16">
      <c r="A1371" s="1">
        <v>41386</v>
      </c>
      <c r="B1371" s="3">
        <v>0.74228331018518512</v>
      </c>
      <c r="C1371" t="s">
        <v>74</v>
      </c>
      <c r="D1371" t="s">
        <v>154</v>
      </c>
      <c r="E1371">
        <v>6.417E-3</v>
      </c>
      <c r="F1371">
        <v>1</v>
      </c>
      <c r="G1371">
        <v>0.73687599999999998</v>
      </c>
      <c r="H1371">
        <v>0.74334</v>
      </c>
      <c r="I1371">
        <v>-1.6160000000000001E-2</v>
      </c>
      <c r="J1371">
        <v>-8.3979999999999992E-3</v>
      </c>
      <c r="K1371">
        <v>-4.84E-4</v>
      </c>
      <c r="L1371">
        <v>15.065637000000001</v>
      </c>
      <c r="M1371">
        <v>15.065637000000001</v>
      </c>
      <c r="N1371">
        <v>30131.274802</v>
      </c>
      <c r="O1371">
        <v>1.6329999999999999E-3</v>
      </c>
      <c r="P1371">
        <v>82.298000000000002</v>
      </c>
    </row>
    <row r="1372" spans="1:16">
      <c r="A1372" s="1">
        <v>41386</v>
      </c>
      <c r="B1372" s="3">
        <v>0.74228793981481489</v>
      </c>
      <c r="C1372" t="s">
        <v>74</v>
      </c>
      <c r="D1372" t="s">
        <v>154</v>
      </c>
      <c r="E1372">
        <v>6.5779999999999996E-3</v>
      </c>
      <c r="F1372">
        <v>1</v>
      </c>
      <c r="G1372">
        <v>0.73687599999999998</v>
      </c>
      <c r="H1372">
        <v>0.73687599999999998</v>
      </c>
      <c r="I1372">
        <v>0</v>
      </c>
      <c r="J1372">
        <v>-8.2710000000000006E-3</v>
      </c>
      <c r="K1372">
        <v>1.27E-4</v>
      </c>
      <c r="L1372">
        <v>-0.20028599999999999</v>
      </c>
      <c r="M1372">
        <v>-0.20028599999999999</v>
      </c>
      <c r="N1372">
        <v>-400.571912</v>
      </c>
      <c r="O1372">
        <v>1.6570000000000001E-3</v>
      </c>
      <c r="P1372">
        <v>82.284999999999997</v>
      </c>
    </row>
    <row r="1373" spans="1:16">
      <c r="A1373" s="1">
        <v>41386</v>
      </c>
      <c r="B1373" s="3">
        <v>0.74229256944444444</v>
      </c>
      <c r="C1373" t="s">
        <v>74</v>
      </c>
      <c r="D1373" t="s">
        <v>154</v>
      </c>
      <c r="E1373">
        <v>6.5779999999999996E-3</v>
      </c>
      <c r="F1373">
        <v>1</v>
      </c>
      <c r="G1373">
        <v>0.73041199999999995</v>
      </c>
      <c r="H1373">
        <v>0.73687599999999998</v>
      </c>
      <c r="I1373">
        <v>-1.6160000000000001E-2</v>
      </c>
      <c r="J1373">
        <v>-8.6110000000000006E-3</v>
      </c>
      <c r="K1373">
        <v>-3.4099999999999999E-4</v>
      </c>
      <c r="L1373">
        <v>11.557039</v>
      </c>
      <c r="M1373">
        <v>11.557039</v>
      </c>
      <c r="N1373">
        <v>23114.078686000001</v>
      </c>
      <c r="O1373">
        <v>1.681E-3</v>
      </c>
      <c r="P1373">
        <v>82.271000000000001</v>
      </c>
    </row>
    <row r="1374" spans="1:16">
      <c r="A1374" s="1">
        <v>41386</v>
      </c>
      <c r="B1374" s="3">
        <v>0.74229719907407399</v>
      </c>
      <c r="C1374" t="s">
        <v>74</v>
      </c>
      <c r="D1374" t="s">
        <v>154</v>
      </c>
      <c r="E1374">
        <v>6.7400000000000003E-3</v>
      </c>
      <c r="F1374">
        <v>1</v>
      </c>
      <c r="G1374">
        <v>0.73041199999999995</v>
      </c>
      <c r="H1374">
        <v>0.73041199999999995</v>
      </c>
      <c r="I1374">
        <v>0</v>
      </c>
      <c r="J1374">
        <v>-8.3759999999999998E-3</v>
      </c>
      <c r="K1374">
        <v>2.3499999999999999E-4</v>
      </c>
      <c r="L1374">
        <v>-2.8572359999999999</v>
      </c>
      <c r="M1374">
        <v>-2.8572359999999999</v>
      </c>
      <c r="N1374">
        <v>-5714.4720379999999</v>
      </c>
      <c r="O1374">
        <v>1.7049999999999999E-3</v>
      </c>
      <c r="P1374">
        <v>82.254000000000005</v>
      </c>
    </row>
    <row r="1375" spans="1:16">
      <c r="A1375" s="1">
        <v>41386</v>
      </c>
      <c r="B1375" s="3">
        <v>0.74230181712962962</v>
      </c>
      <c r="C1375" t="s">
        <v>74</v>
      </c>
      <c r="D1375" t="s">
        <v>154</v>
      </c>
      <c r="E1375">
        <v>6.7400000000000003E-3</v>
      </c>
      <c r="F1375">
        <v>1</v>
      </c>
      <c r="G1375">
        <v>0.72394800000000004</v>
      </c>
      <c r="H1375">
        <v>0.73041199999999995</v>
      </c>
      <c r="I1375">
        <v>-1.6160000000000001E-2</v>
      </c>
      <c r="J1375">
        <v>-8.6379999999999998E-3</v>
      </c>
      <c r="K1375">
        <v>-2.6200000000000003E-4</v>
      </c>
      <c r="L1375">
        <v>9.6208960000000001</v>
      </c>
      <c r="M1375">
        <v>9.6208960000000001</v>
      </c>
      <c r="N1375">
        <v>19241.791270000002</v>
      </c>
      <c r="O1375">
        <v>1.73E-3</v>
      </c>
      <c r="P1375">
        <v>82.248999999999995</v>
      </c>
    </row>
    <row r="1376" spans="1:16">
      <c r="A1376" s="1">
        <v>41386</v>
      </c>
      <c r="B1376" s="3">
        <v>0.74230645833333331</v>
      </c>
      <c r="C1376" t="s">
        <v>74</v>
      </c>
      <c r="D1376" t="s">
        <v>154</v>
      </c>
      <c r="E1376">
        <v>6.901E-3</v>
      </c>
      <c r="F1376">
        <v>1</v>
      </c>
      <c r="G1376">
        <v>0.71748400000000001</v>
      </c>
      <c r="H1376">
        <v>0.72394800000000004</v>
      </c>
      <c r="I1376">
        <v>-1.6160000000000001E-2</v>
      </c>
      <c r="J1376">
        <v>-9.221E-3</v>
      </c>
      <c r="K1376">
        <v>-5.8299999999999997E-4</v>
      </c>
      <c r="L1376">
        <v>17.811996000000001</v>
      </c>
      <c r="M1376">
        <v>17.811996000000001</v>
      </c>
      <c r="N1376">
        <v>35623.992679000003</v>
      </c>
      <c r="O1376">
        <v>1.755E-3</v>
      </c>
      <c r="P1376">
        <v>82.248999999999995</v>
      </c>
    </row>
    <row r="1377" spans="1:16">
      <c r="A1377" s="1">
        <v>41386</v>
      </c>
      <c r="B1377" s="3">
        <v>0.74231108796296297</v>
      </c>
      <c r="C1377" t="s">
        <v>74</v>
      </c>
      <c r="D1377" t="s">
        <v>154</v>
      </c>
      <c r="E1377">
        <v>7.0629999999999998E-3</v>
      </c>
      <c r="F1377">
        <v>1</v>
      </c>
      <c r="G1377">
        <v>0.71102100000000001</v>
      </c>
      <c r="H1377">
        <v>0.71748400000000001</v>
      </c>
      <c r="I1377">
        <v>-1.6160000000000001E-2</v>
      </c>
      <c r="J1377">
        <v>-9.9909999999999999E-3</v>
      </c>
      <c r="K1377">
        <v>-7.6900000000000004E-4</v>
      </c>
      <c r="L1377">
        <v>22.643604</v>
      </c>
      <c r="M1377">
        <v>22.643604</v>
      </c>
      <c r="N1377">
        <v>45287.208576999998</v>
      </c>
      <c r="O1377">
        <v>1.7830000000000001E-3</v>
      </c>
      <c r="P1377">
        <v>82.215999999999994</v>
      </c>
    </row>
    <row r="1378" spans="1:16">
      <c r="A1378" s="1">
        <v>41386</v>
      </c>
      <c r="B1378" s="3">
        <v>0.74231571759259263</v>
      </c>
      <c r="C1378" t="s">
        <v>74</v>
      </c>
      <c r="D1378" t="s">
        <v>154</v>
      </c>
      <c r="E1378">
        <v>7.2240000000000004E-3</v>
      </c>
      <c r="F1378">
        <v>1</v>
      </c>
      <c r="G1378">
        <v>0.71102100000000001</v>
      </c>
      <c r="H1378">
        <v>0.71102100000000001</v>
      </c>
      <c r="I1378">
        <v>0</v>
      </c>
      <c r="J1378">
        <v>-9.9699999999999997E-3</v>
      </c>
      <c r="K1378">
        <v>2.0000000000000002E-5</v>
      </c>
      <c r="L1378">
        <v>2.9339270000000002</v>
      </c>
      <c r="M1378">
        <v>2.9339270000000002</v>
      </c>
      <c r="N1378">
        <v>5867.8540860000003</v>
      </c>
      <c r="O1378">
        <v>1.81E-3</v>
      </c>
      <c r="P1378">
        <v>82.156999999999996</v>
      </c>
    </row>
    <row r="1379" spans="1:16">
      <c r="A1379" s="1">
        <v>41386</v>
      </c>
      <c r="B1379" s="3">
        <v>0.74232034722222229</v>
      </c>
      <c r="C1379" t="s">
        <v>74</v>
      </c>
      <c r="D1379" t="s">
        <v>154</v>
      </c>
      <c r="E1379">
        <v>7.2240000000000004E-3</v>
      </c>
      <c r="F1379">
        <v>1</v>
      </c>
      <c r="G1379">
        <v>0.70455699999999999</v>
      </c>
      <c r="H1379">
        <v>0.71102100000000001</v>
      </c>
      <c r="I1379">
        <v>-1.6160000000000001E-2</v>
      </c>
      <c r="J1379">
        <v>-1.0291E-2</v>
      </c>
      <c r="K1379">
        <v>-3.21E-4</v>
      </c>
      <c r="L1379">
        <v>11.526296</v>
      </c>
      <c r="M1379">
        <v>11.526296</v>
      </c>
      <c r="N1379">
        <v>23052.592732000001</v>
      </c>
      <c r="O1379">
        <v>1.838E-3</v>
      </c>
      <c r="P1379">
        <v>82.146000000000001</v>
      </c>
    </row>
    <row r="1380" spans="1:16">
      <c r="A1380" s="1">
        <v>41386</v>
      </c>
      <c r="B1380" s="3">
        <v>0.74232497685185184</v>
      </c>
      <c r="C1380" t="s">
        <v>74</v>
      </c>
      <c r="D1380" t="s">
        <v>154</v>
      </c>
      <c r="E1380">
        <v>7.3860000000000002E-3</v>
      </c>
      <c r="F1380">
        <v>1</v>
      </c>
      <c r="G1380">
        <v>0.69809299999999996</v>
      </c>
      <c r="H1380">
        <v>0.70455699999999999</v>
      </c>
      <c r="I1380">
        <v>-1.6160000000000001E-2</v>
      </c>
      <c r="J1380">
        <v>-1.0825E-2</v>
      </c>
      <c r="K1380">
        <v>-5.3399999999999997E-4</v>
      </c>
      <c r="L1380">
        <v>16.994135</v>
      </c>
      <c r="M1380">
        <v>16.994135</v>
      </c>
      <c r="N1380">
        <v>33988.270291000001</v>
      </c>
      <c r="O1380">
        <v>1.867E-3</v>
      </c>
      <c r="P1380">
        <v>82.123999999999995</v>
      </c>
    </row>
    <row r="1381" spans="1:16">
      <c r="A1381" s="1">
        <v>41386</v>
      </c>
      <c r="B1381" s="3">
        <v>0.74232959490740746</v>
      </c>
      <c r="C1381" t="s">
        <v>74</v>
      </c>
      <c r="D1381" t="s">
        <v>154</v>
      </c>
      <c r="E1381">
        <v>7.548E-3</v>
      </c>
      <c r="F1381">
        <v>1</v>
      </c>
      <c r="G1381">
        <v>0.69162900000000005</v>
      </c>
      <c r="H1381">
        <v>0.69809299999999996</v>
      </c>
      <c r="I1381">
        <v>-1.6160000000000001E-2</v>
      </c>
      <c r="J1381">
        <v>-1.1474E-2</v>
      </c>
      <c r="K1381">
        <v>-6.4899999999999995E-4</v>
      </c>
      <c r="L1381">
        <v>20.035157999999999</v>
      </c>
      <c r="M1381">
        <v>20.035157999999999</v>
      </c>
      <c r="N1381">
        <v>40070.315610999998</v>
      </c>
      <c r="O1381">
        <v>1.8979999999999999E-3</v>
      </c>
      <c r="P1381">
        <v>82.064999999999998</v>
      </c>
    </row>
    <row r="1382" spans="1:16">
      <c r="A1382" s="1">
        <v>41386</v>
      </c>
      <c r="B1382" s="3">
        <v>0.74233424768518519</v>
      </c>
      <c r="C1382" t="s">
        <v>74</v>
      </c>
      <c r="D1382" t="s">
        <v>154</v>
      </c>
      <c r="E1382">
        <v>7.7089999999999997E-3</v>
      </c>
      <c r="F1382">
        <v>1</v>
      </c>
      <c r="G1382">
        <v>0.69162900000000005</v>
      </c>
      <c r="H1382">
        <v>0.69162900000000005</v>
      </c>
      <c r="I1382">
        <v>0</v>
      </c>
      <c r="J1382">
        <v>-1.1292999999999999E-2</v>
      </c>
      <c r="K1382">
        <v>1.8200000000000001E-4</v>
      </c>
      <c r="L1382">
        <v>-0.73812900000000004</v>
      </c>
      <c r="M1382">
        <v>-0.73812900000000004</v>
      </c>
      <c r="N1382">
        <v>-1476.258752</v>
      </c>
      <c r="O1382">
        <v>1.928E-3</v>
      </c>
      <c r="P1382">
        <v>82.028000000000006</v>
      </c>
    </row>
    <row r="1383" spans="1:16">
      <c r="A1383" s="1">
        <v>41386</v>
      </c>
      <c r="B1383" s="3">
        <v>0.74233887731481485</v>
      </c>
      <c r="C1383" t="s">
        <v>74</v>
      </c>
      <c r="D1383" t="s">
        <v>154</v>
      </c>
      <c r="E1383">
        <v>7.7089999999999997E-3</v>
      </c>
      <c r="F1383">
        <v>1</v>
      </c>
      <c r="G1383">
        <v>0.68516500000000002</v>
      </c>
      <c r="H1383">
        <v>0.69162900000000005</v>
      </c>
      <c r="I1383">
        <v>-1.6160000000000001E-2</v>
      </c>
      <c r="J1383">
        <v>-1.1433E-2</v>
      </c>
      <c r="K1383">
        <v>-1.3999999999999999E-4</v>
      </c>
      <c r="L1383">
        <v>7.3393220000000001</v>
      </c>
      <c r="M1383">
        <v>7.3393220000000001</v>
      </c>
      <c r="N1383">
        <v>14678.644087999999</v>
      </c>
      <c r="O1383">
        <v>1.9589999999999998E-3</v>
      </c>
      <c r="P1383">
        <v>82.016000000000005</v>
      </c>
    </row>
    <row r="1384" spans="1:16">
      <c r="A1384" s="1">
        <v>41386</v>
      </c>
      <c r="B1384" s="3">
        <v>0.74234349537037037</v>
      </c>
      <c r="C1384" t="s">
        <v>74</v>
      </c>
      <c r="D1384" t="s">
        <v>154</v>
      </c>
      <c r="E1384">
        <v>7.8709999999999995E-3</v>
      </c>
      <c r="F1384">
        <v>1</v>
      </c>
      <c r="G1384">
        <v>0.678701</v>
      </c>
      <c r="H1384">
        <v>0.68516500000000002</v>
      </c>
      <c r="I1384">
        <v>-1.6160000000000001E-2</v>
      </c>
      <c r="J1384">
        <v>-1.1783E-2</v>
      </c>
      <c r="K1384">
        <v>-3.5E-4</v>
      </c>
      <c r="L1384">
        <v>12.690814</v>
      </c>
      <c r="M1384">
        <v>12.690814</v>
      </c>
      <c r="N1384">
        <v>25381.628446999999</v>
      </c>
      <c r="O1384">
        <v>1.99E-3</v>
      </c>
      <c r="P1384">
        <v>81.994</v>
      </c>
    </row>
    <row r="1385" spans="1:16">
      <c r="A1385" s="1">
        <v>41386</v>
      </c>
      <c r="B1385" s="3">
        <v>0.74234812500000003</v>
      </c>
      <c r="C1385" t="s">
        <v>74</v>
      </c>
      <c r="D1385" t="s">
        <v>154</v>
      </c>
      <c r="E1385">
        <v>8.0319999999999992E-3</v>
      </c>
      <c r="F1385">
        <v>1</v>
      </c>
      <c r="G1385">
        <v>0.672238</v>
      </c>
      <c r="H1385">
        <v>0.678701</v>
      </c>
      <c r="I1385">
        <v>-1.6160000000000001E-2</v>
      </c>
      <c r="J1385">
        <v>-1.2257000000000001E-2</v>
      </c>
      <c r="K1385">
        <v>-4.73E-4</v>
      </c>
      <c r="L1385">
        <v>15.891083999999999</v>
      </c>
      <c r="M1385">
        <v>15.891083999999999</v>
      </c>
      <c r="N1385">
        <v>31782.168528999999</v>
      </c>
      <c r="O1385">
        <v>2.0230000000000001E-3</v>
      </c>
      <c r="P1385">
        <v>81.941000000000003</v>
      </c>
    </row>
    <row r="1386" spans="1:16">
      <c r="A1386" s="1">
        <v>41386</v>
      </c>
      <c r="B1386" s="3">
        <v>0.74235276620370361</v>
      </c>
      <c r="C1386" t="s">
        <v>74</v>
      </c>
      <c r="D1386" t="s">
        <v>154</v>
      </c>
      <c r="E1386">
        <v>8.1939999999999999E-3</v>
      </c>
      <c r="F1386">
        <v>1</v>
      </c>
      <c r="G1386">
        <v>0.66577399999999998</v>
      </c>
      <c r="H1386">
        <v>0.672238</v>
      </c>
      <c r="I1386">
        <v>-1.6160000000000001E-2</v>
      </c>
      <c r="J1386">
        <v>-1.2787E-2</v>
      </c>
      <c r="K1386">
        <v>-5.31E-4</v>
      </c>
      <c r="L1386">
        <v>17.466587000000001</v>
      </c>
      <c r="M1386">
        <v>17.466587000000001</v>
      </c>
      <c r="N1386">
        <v>34933.174810999997</v>
      </c>
      <c r="O1386">
        <v>2.0560000000000001E-3</v>
      </c>
      <c r="P1386">
        <v>81.906999999999996</v>
      </c>
    </row>
    <row r="1387" spans="1:16">
      <c r="A1387" s="1">
        <v>41386</v>
      </c>
      <c r="B1387" s="3">
        <v>0.74235738425925923</v>
      </c>
      <c r="C1387" t="s">
        <v>74</v>
      </c>
      <c r="D1387" t="s">
        <v>154</v>
      </c>
      <c r="E1387">
        <v>8.3560000000000006E-3</v>
      </c>
      <c r="F1387">
        <v>1</v>
      </c>
      <c r="G1387">
        <v>0.66577399999999998</v>
      </c>
      <c r="H1387">
        <v>0.66577399999999998</v>
      </c>
      <c r="I1387">
        <v>0</v>
      </c>
      <c r="J1387">
        <v>-1.2455000000000001E-2</v>
      </c>
      <c r="K1387">
        <v>3.3300000000000002E-4</v>
      </c>
      <c r="L1387">
        <v>-4.1510769999999999</v>
      </c>
      <c r="M1387">
        <v>-4.1510769999999999</v>
      </c>
      <c r="N1387">
        <v>-8302.1536390000001</v>
      </c>
      <c r="O1387">
        <v>2.0899999999999998E-3</v>
      </c>
      <c r="P1387">
        <v>81.864000000000004</v>
      </c>
    </row>
    <row r="1388" spans="1:16">
      <c r="A1388" s="1">
        <v>41386</v>
      </c>
      <c r="B1388" s="3">
        <v>0.74236201388888878</v>
      </c>
      <c r="C1388" t="s">
        <v>74</v>
      </c>
      <c r="D1388" t="s">
        <v>154</v>
      </c>
      <c r="E1388">
        <v>8.3560000000000006E-3</v>
      </c>
      <c r="F1388">
        <v>1</v>
      </c>
      <c r="G1388">
        <v>0.65930999999999995</v>
      </c>
      <c r="H1388">
        <v>0.66577399999999998</v>
      </c>
      <c r="I1388">
        <v>-1.6160000000000001E-2</v>
      </c>
      <c r="J1388">
        <v>-1.243E-2</v>
      </c>
      <c r="K1388">
        <v>2.4000000000000001E-5</v>
      </c>
      <c r="L1388">
        <v>3.5473300000000001</v>
      </c>
      <c r="M1388">
        <v>3.5473300000000001</v>
      </c>
      <c r="N1388">
        <v>7094.6609550000003</v>
      </c>
      <c r="O1388">
        <v>2.1229999999999999E-3</v>
      </c>
      <c r="P1388">
        <v>81.837999999999994</v>
      </c>
    </row>
    <row r="1389" spans="1:16">
      <c r="A1389" s="1">
        <v>41386</v>
      </c>
      <c r="B1389" s="3">
        <v>0.74236664351851855</v>
      </c>
      <c r="C1389" t="s">
        <v>74</v>
      </c>
      <c r="D1389" t="s">
        <v>154</v>
      </c>
      <c r="E1389">
        <v>8.5170000000000003E-3</v>
      </c>
      <c r="F1389">
        <v>1</v>
      </c>
      <c r="G1389">
        <v>0.65284600000000004</v>
      </c>
      <c r="H1389">
        <v>0.65930999999999995</v>
      </c>
      <c r="I1389">
        <v>-1.6160000000000001E-2</v>
      </c>
      <c r="J1389">
        <v>-1.2614999999999999E-2</v>
      </c>
      <c r="K1389">
        <v>-1.85E-4</v>
      </c>
      <c r="L1389">
        <v>8.8546820000000004</v>
      </c>
      <c r="M1389">
        <v>8.8546820000000004</v>
      </c>
      <c r="N1389">
        <v>17709.363192000001</v>
      </c>
      <c r="O1389">
        <v>2.1570000000000001E-3</v>
      </c>
      <c r="P1389">
        <v>81.826999999999998</v>
      </c>
    </row>
    <row r="1390" spans="1:16">
      <c r="A1390" s="1">
        <v>41386</v>
      </c>
      <c r="B1390" s="3">
        <v>0.7423712731481481</v>
      </c>
      <c r="C1390" t="s">
        <v>74</v>
      </c>
      <c r="D1390" t="s">
        <v>154</v>
      </c>
      <c r="E1390">
        <v>8.6789999999999992E-3</v>
      </c>
      <c r="F1390">
        <v>1</v>
      </c>
      <c r="G1390">
        <v>0.65284600000000004</v>
      </c>
      <c r="H1390">
        <v>0.65284600000000004</v>
      </c>
      <c r="I1390">
        <v>0</v>
      </c>
      <c r="J1390">
        <v>-1.2057999999999999E-2</v>
      </c>
      <c r="K1390">
        <v>5.5699999999999999E-4</v>
      </c>
      <c r="L1390">
        <v>-9.772456</v>
      </c>
      <c r="M1390">
        <v>-9.772456</v>
      </c>
      <c r="N1390">
        <v>-19544.912455999998</v>
      </c>
      <c r="O1390">
        <v>2.1900000000000001E-3</v>
      </c>
      <c r="P1390">
        <v>81.8</v>
      </c>
    </row>
    <row r="1391" spans="1:16">
      <c r="A1391" s="1">
        <v>41386</v>
      </c>
      <c r="B1391" s="3">
        <v>0.74237590277777776</v>
      </c>
      <c r="C1391" t="s">
        <v>74</v>
      </c>
      <c r="D1391" t="s">
        <v>154</v>
      </c>
      <c r="E1391">
        <v>8.6789999999999992E-3</v>
      </c>
      <c r="F1391">
        <v>1</v>
      </c>
      <c r="G1391">
        <v>0.64638200000000001</v>
      </c>
      <c r="H1391">
        <v>0.65284600000000004</v>
      </c>
      <c r="I1391">
        <v>-1.6160000000000001E-2</v>
      </c>
      <c r="J1391">
        <v>-1.1904E-2</v>
      </c>
      <c r="K1391">
        <v>1.55E-4</v>
      </c>
      <c r="L1391">
        <v>0.25393399999999999</v>
      </c>
      <c r="M1391">
        <v>0.25393399999999999</v>
      </c>
      <c r="N1391">
        <v>507.86892999999998</v>
      </c>
      <c r="O1391">
        <v>2.2230000000000001E-3</v>
      </c>
      <c r="P1391">
        <v>81.811000000000007</v>
      </c>
    </row>
    <row r="1392" spans="1:16">
      <c r="A1392" s="1">
        <v>41386</v>
      </c>
      <c r="B1392" s="3">
        <v>0.74238054398148146</v>
      </c>
      <c r="C1392" t="s">
        <v>74</v>
      </c>
      <c r="D1392" t="s">
        <v>154</v>
      </c>
      <c r="E1392">
        <v>8.8400000000000006E-3</v>
      </c>
      <c r="F1392">
        <v>1</v>
      </c>
      <c r="G1392">
        <v>0.64638200000000001</v>
      </c>
      <c r="H1392">
        <v>0.64638200000000001</v>
      </c>
      <c r="I1392">
        <v>0</v>
      </c>
      <c r="J1392">
        <v>-1.1155999999999999E-2</v>
      </c>
      <c r="K1392">
        <v>7.4799999999999997E-4</v>
      </c>
      <c r="L1392">
        <v>-14.696171</v>
      </c>
      <c r="M1392">
        <v>-14.696171</v>
      </c>
      <c r="N1392">
        <v>-29392.341681999998</v>
      </c>
      <c r="O1392">
        <v>2.2550000000000001E-3</v>
      </c>
      <c r="P1392">
        <v>81.816999999999993</v>
      </c>
    </row>
    <row r="1393" spans="1:16">
      <c r="A1393" s="1">
        <v>41386</v>
      </c>
      <c r="B1393" s="3">
        <v>0.74238516203703708</v>
      </c>
      <c r="C1393" t="s">
        <v>74</v>
      </c>
      <c r="D1393" t="s">
        <v>154</v>
      </c>
      <c r="E1393">
        <v>8.8400000000000006E-3</v>
      </c>
      <c r="F1393">
        <v>1</v>
      </c>
      <c r="G1393">
        <v>0.63991900000000002</v>
      </c>
      <c r="H1393">
        <v>0.64638200000000001</v>
      </c>
      <c r="I1393">
        <v>-1.6160000000000001E-2</v>
      </c>
      <c r="J1393">
        <v>-1.0921E-2</v>
      </c>
      <c r="K1393">
        <v>2.3499999999999999E-4</v>
      </c>
      <c r="L1393">
        <v>-1.9174020000000001</v>
      </c>
      <c r="M1393">
        <v>-1.9174020000000001</v>
      </c>
      <c r="N1393">
        <v>-3834.8040390000001</v>
      </c>
      <c r="O1393">
        <v>2.2859999999999998E-3</v>
      </c>
      <c r="P1393">
        <v>81.846000000000004</v>
      </c>
    </row>
    <row r="1394" spans="1:16">
      <c r="A1394" s="1">
        <v>41386</v>
      </c>
      <c r="B1394" s="3">
        <v>0.74238751157407412</v>
      </c>
      <c r="C1394" t="s">
        <v>81</v>
      </c>
      <c r="D1394" t="s">
        <v>82</v>
      </c>
    </row>
    <row r="1395" spans="1:16">
      <c r="A1395" s="1">
        <v>41386</v>
      </c>
      <c r="B1395" s="3">
        <v>0.74238980324074078</v>
      </c>
      <c r="C1395" t="s">
        <v>74</v>
      </c>
      <c r="D1395" t="s">
        <v>154</v>
      </c>
      <c r="E1395">
        <v>9.0019999999999996E-3</v>
      </c>
      <c r="F1395">
        <v>1</v>
      </c>
      <c r="G1395">
        <v>0.63991900000000002</v>
      </c>
      <c r="H1395">
        <v>0.63991900000000002</v>
      </c>
      <c r="I1395">
        <v>0</v>
      </c>
      <c r="J1395">
        <v>-1.0172E-2</v>
      </c>
      <c r="K1395">
        <v>7.4899999999999999E-4</v>
      </c>
      <c r="L1395">
        <v>-14.888673000000001</v>
      </c>
      <c r="M1395">
        <v>-14.888673000000001</v>
      </c>
      <c r="N1395">
        <v>-29777.345717</v>
      </c>
      <c r="O1395">
        <v>2.317E-3</v>
      </c>
      <c r="P1395">
        <v>81.864000000000004</v>
      </c>
    </row>
    <row r="1396" spans="1:16">
      <c r="A1396" s="1">
        <v>41386</v>
      </c>
      <c r="B1396" s="3">
        <v>0.7423944212962964</v>
      </c>
      <c r="C1396" t="s">
        <v>74</v>
      </c>
      <c r="D1396" t="s">
        <v>154</v>
      </c>
      <c r="E1396">
        <v>9.0019999999999996E-3</v>
      </c>
      <c r="F1396">
        <v>1</v>
      </c>
      <c r="G1396">
        <v>0.63991900000000002</v>
      </c>
      <c r="H1396">
        <v>0.63991900000000002</v>
      </c>
      <c r="I1396">
        <v>0</v>
      </c>
      <c r="J1396">
        <v>-9.1160000000000008E-3</v>
      </c>
      <c r="K1396">
        <v>1.0560000000000001E-3</v>
      </c>
      <c r="L1396">
        <v>-22.772637</v>
      </c>
      <c r="M1396">
        <v>-22.772637</v>
      </c>
      <c r="N1396">
        <v>-45545.273867000004</v>
      </c>
      <c r="O1396">
        <v>2.346E-3</v>
      </c>
      <c r="P1396">
        <v>81.903999999999996</v>
      </c>
    </row>
    <row r="1397" spans="1:16">
      <c r="A1397" s="1">
        <v>41386</v>
      </c>
      <c r="B1397" s="3">
        <v>0.74239905092592595</v>
      </c>
      <c r="C1397" t="s">
        <v>74</v>
      </c>
      <c r="D1397" t="s">
        <v>154</v>
      </c>
      <c r="E1397">
        <v>9.0019999999999996E-3</v>
      </c>
      <c r="F1397">
        <v>1</v>
      </c>
      <c r="G1397">
        <v>0.63345499999999999</v>
      </c>
      <c r="H1397">
        <v>0.63991900000000002</v>
      </c>
      <c r="I1397">
        <v>-1.6160000000000001E-2</v>
      </c>
      <c r="J1397">
        <v>-8.7829999999999991E-3</v>
      </c>
      <c r="K1397">
        <v>3.3300000000000002E-4</v>
      </c>
      <c r="L1397">
        <v>-4.7592949999999998</v>
      </c>
      <c r="M1397">
        <v>-4.7592949999999998</v>
      </c>
      <c r="N1397">
        <v>-9518.5895830000009</v>
      </c>
      <c r="O1397">
        <v>2.3749999999999999E-3</v>
      </c>
      <c r="P1397">
        <v>81.930999999999997</v>
      </c>
    </row>
    <row r="1398" spans="1:16">
      <c r="A1398" s="1">
        <v>41386</v>
      </c>
      <c r="B1398" s="3">
        <v>0.7424036805555555</v>
      </c>
      <c r="C1398" t="s">
        <v>74</v>
      </c>
      <c r="D1398" t="s">
        <v>154</v>
      </c>
      <c r="E1398">
        <v>9.1640000000000003E-3</v>
      </c>
      <c r="F1398">
        <v>1</v>
      </c>
      <c r="G1398">
        <v>0.63345499999999999</v>
      </c>
      <c r="H1398">
        <v>0.63345499999999999</v>
      </c>
      <c r="I1398">
        <v>0</v>
      </c>
      <c r="J1398">
        <v>-8.0839999999999992E-3</v>
      </c>
      <c r="K1398">
        <v>6.9999999999999999E-4</v>
      </c>
      <c r="L1398">
        <v>-14.038325</v>
      </c>
      <c r="M1398">
        <v>-14.038325</v>
      </c>
      <c r="N1398">
        <v>-28076.650315999999</v>
      </c>
      <c r="O1398">
        <v>2.4020000000000001E-3</v>
      </c>
      <c r="P1398">
        <v>81.936999999999998</v>
      </c>
    </row>
    <row r="1399" spans="1:16">
      <c r="A1399" s="1">
        <v>41386</v>
      </c>
      <c r="B1399" s="3">
        <v>0.74240831018518516</v>
      </c>
      <c r="C1399" t="s">
        <v>74</v>
      </c>
      <c r="D1399" t="s">
        <v>154</v>
      </c>
      <c r="E1399">
        <v>9.1640000000000003E-3</v>
      </c>
      <c r="F1399">
        <v>1</v>
      </c>
      <c r="G1399">
        <v>0.63345499999999999</v>
      </c>
      <c r="H1399">
        <v>0.63345499999999999</v>
      </c>
      <c r="I1399">
        <v>0</v>
      </c>
      <c r="J1399">
        <v>-7.1739999999999998E-3</v>
      </c>
      <c r="K1399">
        <v>9.1E-4</v>
      </c>
      <c r="L1399">
        <v>-19.471746</v>
      </c>
      <c r="M1399">
        <v>-19.471746</v>
      </c>
      <c r="N1399">
        <v>-38943.492201000001</v>
      </c>
      <c r="O1399">
        <v>2.428E-3</v>
      </c>
      <c r="P1399">
        <v>81.968999999999994</v>
      </c>
    </row>
    <row r="1400" spans="1:16">
      <c r="A1400" s="1">
        <v>41386</v>
      </c>
      <c r="B1400" s="3">
        <v>0.74241295138888885</v>
      </c>
      <c r="C1400" t="s">
        <v>74</v>
      </c>
      <c r="D1400" t="s">
        <v>154</v>
      </c>
      <c r="E1400">
        <v>9.1640000000000003E-3</v>
      </c>
      <c r="F1400">
        <v>1</v>
      </c>
      <c r="G1400">
        <v>0.63345499999999999</v>
      </c>
      <c r="H1400">
        <v>0.63345499999999999</v>
      </c>
      <c r="I1400">
        <v>0</v>
      </c>
      <c r="J1400">
        <v>-6.1720000000000004E-3</v>
      </c>
      <c r="K1400">
        <v>1.0020000000000001E-3</v>
      </c>
      <c r="L1400">
        <v>-21.991246</v>
      </c>
      <c r="M1400">
        <v>-21.991246</v>
      </c>
      <c r="N1400">
        <v>-43982.492019999998</v>
      </c>
      <c r="O1400">
        <v>2.4529999999999999E-3</v>
      </c>
      <c r="P1400">
        <v>82.010999999999996</v>
      </c>
    </row>
    <row r="1401" spans="1:16">
      <c r="A1401" s="1">
        <v>41386</v>
      </c>
      <c r="B1401" s="3">
        <v>0.74241758101851862</v>
      </c>
      <c r="C1401" t="s">
        <v>74</v>
      </c>
      <c r="D1401" t="s">
        <v>154</v>
      </c>
      <c r="E1401">
        <v>9.1640000000000003E-3</v>
      </c>
      <c r="F1401">
        <v>1</v>
      </c>
      <c r="G1401">
        <v>0.63345499999999999</v>
      </c>
      <c r="H1401">
        <v>0.63345499999999999</v>
      </c>
      <c r="I1401">
        <v>0</v>
      </c>
      <c r="J1401">
        <v>-5.1609999999999998E-3</v>
      </c>
      <c r="K1401">
        <v>1.011E-3</v>
      </c>
      <c r="L1401">
        <v>-22.40569</v>
      </c>
      <c r="M1401">
        <v>-22.40569</v>
      </c>
      <c r="N1401">
        <v>-44811.380759</v>
      </c>
      <c r="O1401">
        <v>2.4759999999999999E-3</v>
      </c>
      <c r="P1401">
        <v>82.028000000000006</v>
      </c>
    </row>
    <row r="1402" spans="1:16">
      <c r="A1402" s="1">
        <v>41386</v>
      </c>
      <c r="B1402" s="3">
        <v>0.74242221064814817</v>
      </c>
      <c r="C1402" t="s">
        <v>74</v>
      </c>
      <c r="D1402" t="s">
        <v>154</v>
      </c>
      <c r="E1402">
        <v>9.1640000000000003E-3</v>
      </c>
      <c r="F1402">
        <v>1</v>
      </c>
      <c r="G1402">
        <v>0.63345499999999999</v>
      </c>
      <c r="H1402">
        <v>0.63345499999999999</v>
      </c>
      <c r="I1402">
        <v>0</v>
      </c>
      <c r="J1402">
        <v>-4.1989999999999996E-3</v>
      </c>
      <c r="K1402">
        <v>9.6199999999999996E-4</v>
      </c>
      <c r="L1402">
        <v>-21.375397</v>
      </c>
      <c r="M1402">
        <v>-21.375397</v>
      </c>
      <c r="N1402">
        <v>-42750.793468000003</v>
      </c>
      <c r="O1402">
        <v>2.4970000000000001E-3</v>
      </c>
      <c r="P1402">
        <v>82.039000000000001</v>
      </c>
    </row>
    <row r="1403" spans="1:16">
      <c r="A1403" s="1">
        <v>41386</v>
      </c>
      <c r="B1403" s="3">
        <v>0.74242684027777772</v>
      </c>
      <c r="C1403" t="s">
        <v>74</v>
      </c>
      <c r="D1403" t="s">
        <v>154</v>
      </c>
      <c r="E1403">
        <v>9.1640000000000003E-3</v>
      </c>
      <c r="F1403">
        <v>1</v>
      </c>
      <c r="G1403">
        <v>0.63345499999999999</v>
      </c>
      <c r="H1403">
        <v>0.63345499999999999</v>
      </c>
      <c r="I1403">
        <v>0</v>
      </c>
      <c r="J1403">
        <v>-3.3219999999999999E-3</v>
      </c>
      <c r="K1403">
        <v>8.7699999999999996E-4</v>
      </c>
      <c r="L1403">
        <v>-19.424620000000001</v>
      </c>
      <c r="M1403">
        <v>-19.424620000000001</v>
      </c>
      <c r="N1403">
        <v>-38849.239019000001</v>
      </c>
      <c r="O1403">
        <v>2.5170000000000001E-3</v>
      </c>
      <c r="P1403">
        <v>82.052000000000007</v>
      </c>
    </row>
    <row r="1404" spans="1:16">
      <c r="A1404" s="1">
        <v>41386</v>
      </c>
      <c r="B1404" s="3">
        <v>0.74243146990740738</v>
      </c>
      <c r="C1404" t="s">
        <v>74</v>
      </c>
      <c r="D1404" t="s">
        <v>154</v>
      </c>
      <c r="E1404">
        <v>9.1640000000000003E-3</v>
      </c>
      <c r="F1404">
        <v>1</v>
      </c>
      <c r="G1404">
        <v>0.63345499999999999</v>
      </c>
      <c r="H1404">
        <v>0.63345499999999999</v>
      </c>
      <c r="I1404">
        <v>0</v>
      </c>
      <c r="J1404">
        <v>-2.5500000000000002E-3</v>
      </c>
      <c r="K1404">
        <v>7.7200000000000001E-4</v>
      </c>
      <c r="L1404">
        <v>-16.957341</v>
      </c>
      <c r="M1404">
        <v>-16.957341</v>
      </c>
      <c r="N1404">
        <v>-33914.681091999999</v>
      </c>
      <c r="O1404">
        <v>2.5360000000000001E-3</v>
      </c>
      <c r="P1404">
        <v>82.064999999999998</v>
      </c>
    </row>
    <row r="1405" spans="1:16">
      <c r="A1405" s="1">
        <v>41386</v>
      </c>
      <c r="B1405" s="3">
        <v>0.7424360879629629</v>
      </c>
      <c r="C1405" t="s">
        <v>74</v>
      </c>
      <c r="D1405" t="s">
        <v>154</v>
      </c>
      <c r="E1405">
        <v>9.1640000000000003E-3</v>
      </c>
      <c r="F1405">
        <v>1</v>
      </c>
      <c r="G1405">
        <v>0.63345499999999999</v>
      </c>
      <c r="H1405">
        <v>0.63345499999999999</v>
      </c>
      <c r="I1405">
        <v>0</v>
      </c>
      <c r="J1405">
        <v>-1.89E-3</v>
      </c>
      <c r="K1405">
        <v>6.6E-4</v>
      </c>
      <c r="L1405">
        <v>-14.27444</v>
      </c>
      <c r="M1405">
        <v>-14.27444</v>
      </c>
      <c r="N1405">
        <v>-28548.879118000001</v>
      </c>
      <c r="O1405">
        <v>2.5530000000000001E-3</v>
      </c>
      <c r="P1405">
        <v>82.082999999999998</v>
      </c>
    </row>
    <row r="1406" spans="1:16">
      <c r="A1406" s="1">
        <v>41386</v>
      </c>
      <c r="B1406" s="3">
        <v>0.74244071759259256</v>
      </c>
      <c r="C1406" t="s">
        <v>74</v>
      </c>
      <c r="D1406" t="s">
        <v>154</v>
      </c>
      <c r="E1406">
        <v>9.1640000000000003E-3</v>
      </c>
      <c r="F1406">
        <v>1</v>
      </c>
      <c r="G1406">
        <v>0.63991900000000002</v>
      </c>
      <c r="H1406">
        <v>0.63345499999999999</v>
      </c>
      <c r="I1406">
        <v>1.6160000000000001E-2</v>
      </c>
      <c r="J1406">
        <v>-4.6900000000000002E-4</v>
      </c>
      <c r="K1406">
        <v>1.421E-3</v>
      </c>
      <c r="L1406">
        <v>-33.602808000000003</v>
      </c>
      <c r="M1406">
        <v>-33.602808000000003</v>
      </c>
      <c r="N1406">
        <v>-67205.615229000003</v>
      </c>
      <c r="O1406">
        <v>2.5690000000000001E-3</v>
      </c>
      <c r="P1406">
        <v>82.102000000000004</v>
      </c>
    </row>
    <row r="1407" spans="1:16">
      <c r="A1407" s="1">
        <v>41386</v>
      </c>
      <c r="B1407" s="3">
        <v>0.74244535879629625</v>
      </c>
      <c r="C1407" t="s">
        <v>74</v>
      </c>
      <c r="D1407" t="s">
        <v>154</v>
      </c>
      <c r="E1407">
        <v>9.0019999999999996E-3</v>
      </c>
      <c r="F1407">
        <v>1</v>
      </c>
      <c r="G1407">
        <v>0.63991900000000002</v>
      </c>
      <c r="H1407">
        <v>0.63991900000000002</v>
      </c>
      <c r="I1407">
        <v>0</v>
      </c>
      <c r="J1407">
        <v>5.1699999999999999E-4</v>
      </c>
      <c r="K1407">
        <v>9.859999999999999E-4</v>
      </c>
      <c r="L1407">
        <v>-22.942018000000001</v>
      </c>
      <c r="M1407">
        <v>-22.942018000000001</v>
      </c>
      <c r="N1407">
        <v>-45884.036632000003</v>
      </c>
      <c r="O1407">
        <v>2.5820000000000001E-3</v>
      </c>
      <c r="P1407">
        <v>82.116</v>
      </c>
    </row>
    <row r="1408" spans="1:16">
      <c r="A1408" s="1">
        <v>41386</v>
      </c>
      <c r="B1408" s="3">
        <v>0.74244998842592602</v>
      </c>
      <c r="C1408" t="s">
        <v>74</v>
      </c>
      <c r="D1408" t="s">
        <v>154</v>
      </c>
      <c r="E1408">
        <v>9.0019999999999996E-3</v>
      </c>
      <c r="F1408">
        <v>1</v>
      </c>
      <c r="G1408">
        <v>0.63991900000000002</v>
      </c>
      <c r="H1408">
        <v>0.63991900000000002</v>
      </c>
      <c r="I1408">
        <v>0</v>
      </c>
      <c r="J1408">
        <v>1.155E-3</v>
      </c>
      <c r="K1408">
        <v>6.38E-4</v>
      </c>
      <c r="L1408">
        <v>-14.379375</v>
      </c>
      <c r="M1408">
        <v>-14.379375</v>
      </c>
      <c r="N1408">
        <v>-28758.749237</v>
      </c>
      <c r="O1408">
        <v>2.5950000000000001E-3</v>
      </c>
      <c r="P1408">
        <v>82.129000000000005</v>
      </c>
    </row>
    <row r="1409" spans="1:16">
      <c r="A1409" s="1">
        <v>41386</v>
      </c>
      <c r="B1409" s="3">
        <v>0.74245461805555557</v>
      </c>
      <c r="C1409" t="s">
        <v>74</v>
      </c>
      <c r="D1409" t="s">
        <v>154</v>
      </c>
      <c r="E1409">
        <v>9.0019999999999996E-3</v>
      </c>
      <c r="F1409">
        <v>1</v>
      </c>
      <c r="G1409">
        <v>0.63991900000000002</v>
      </c>
      <c r="H1409">
        <v>0.63991900000000002</v>
      </c>
      <c r="I1409">
        <v>0</v>
      </c>
      <c r="J1409">
        <v>1.524E-3</v>
      </c>
      <c r="K1409">
        <v>3.6900000000000002E-4</v>
      </c>
      <c r="L1409">
        <v>-7.7190789999999998</v>
      </c>
      <c r="M1409">
        <v>-7.7190789999999998</v>
      </c>
      <c r="N1409">
        <v>-15438.157520999999</v>
      </c>
      <c r="O1409">
        <v>2.6069999999999999E-3</v>
      </c>
      <c r="P1409">
        <v>82.138000000000005</v>
      </c>
    </row>
    <row r="1410" spans="1:16">
      <c r="A1410" s="1">
        <v>41386</v>
      </c>
      <c r="B1410" s="3">
        <v>0.74245924768518512</v>
      </c>
      <c r="C1410" t="s">
        <v>74</v>
      </c>
      <c r="D1410" t="s">
        <v>154</v>
      </c>
      <c r="E1410">
        <v>9.0019999999999996E-3</v>
      </c>
      <c r="F1410">
        <v>1</v>
      </c>
      <c r="G1410">
        <v>0.63991900000000002</v>
      </c>
      <c r="H1410">
        <v>0.63991900000000002</v>
      </c>
      <c r="I1410">
        <v>0</v>
      </c>
      <c r="J1410">
        <v>1.6900000000000001E-3</v>
      </c>
      <c r="K1410">
        <v>1.6699999999999999E-4</v>
      </c>
      <c r="L1410">
        <v>-2.7041680000000001</v>
      </c>
      <c r="M1410">
        <v>-2.7041680000000001</v>
      </c>
      <c r="N1410">
        <v>-5408.3365560000002</v>
      </c>
      <c r="O1410">
        <v>2.6189999999999998E-3</v>
      </c>
      <c r="P1410">
        <v>82.138999999999996</v>
      </c>
    </row>
    <row r="1411" spans="1:16">
      <c r="A1411" s="1">
        <v>41386</v>
      </c>
      <c r="B1411" s="3">
        <v>0.74246386574074075</v>
      </c>
      <c r="C1411" t="s">
        <v>74</v>
      </c>
      <c r="D1411" t="s">
        <v>154</v>
      </c>
      <c r="E1411">
        <v>9.0019999999999996E-3</v>
      </c>
      <c r="F1411">
        <v>1</v>
      </c>
      <c r="G1411">
        <v>0.63991900000000002</v>
      </c>
      <c r="H1411">
        <v>0.63991900000000002</v>
      </c>
      <c r="I1411">
        <v>0</v>
      </c>
      <c r="J1411">
        <v>1.712E-3</v>
      </c>
      <c r="K1411">
        <v>2.0999999999999999E-5</v>
      </c>
      <c r="L1411">
        <v>0.92791999999999997</v>
      </c>
      <c r="M1411">
        <v>0.92791999999999997</v>
      </c>
      <c r="N1411">
        <v>1855.839731</v>
      </c>
      <c r="O1411">
        <v>2.63E-3</v>
      </c>
      <c r="P1411">
        <v>82.14</v>
      </c>
    </row>
    <row r="1412" spans="1:16">
      <c r="A1412" s="1">
        <v>41386</v>
      </c>
      <c r="B1412" s="3">
        <v>0.7424684953703703</v>
      </c>
      <c r="C1412" t="s">
        <v>74</v>
      </c>
      <c r="D1412" t="s">
        <v>154</v>
      </c>
      <c r="E1412">
        <v>9.0019999999999996E-3</v>
      </c>
      <c r="F1412">
        <v>1</v>
      </c>
      <c r="G1412">
        <v>0.63991900000000002</v>
      </c>
      <c r="H1412">
        <v>0.63991900000000002</v>
      </c>
      <c r="I1412">
        <v>0</v>
      </c>
      <c r="J1412">
        <v>1.6329999999999999E-3</v>
      </c>
      <c r="K1412">
        <v>-7.7999999999999999E-5</v>
      </c>
      <c r="L1412">
        <v>3.4293399999999998</v>
      </c>
      <c r="M1412">
        <v>3.4293399999999998</v>
      </c>
      <c r="N1412">
        <v>6858.6805599999998</v>
      </c>
      <c r="O1412">
        <v>2.6419999999999998E-3</v>
      </c>
      <c r="P1412">
        <v>82.141000000000005</v>
      </c>
    </row>
    <row r="1413" spans="1:16">
      <c r="A1413" s="1">
        <v>41386</v>
      </c>
      <c r="B1413" s="3">
        <v>0.74247312500000007</v>
      </c>
      <c r="C1413" t="s">
        <v>74</v>
      </c>
      <c r="D1413" t="s">
        <v>154</v>
      </c>
      <c r="E1413">
        <v>9.0019999999999996E-3</v>
      </c>
      <c r="F1413">
        <v>1</v>
      </c>
      <c r="G1413">
        <v>0.63991900000000002</v>
      </c>
      <c r="H1413">
        <v>0.63991900000000002</v>
      </c>
      <c r="I1413">
        <v>0</v>
      </c>
      <c r="J1413">
        <v>1.4920000000000001E-3</v>
      </c>
      <c r="K1413">
        <v>-1.4100000000000001E-4</v>
      </c>
      <c r="L1413">
        <v>5.0315849999999998</v>
      </c>
      <c r="M1413">
        <v>5.0315849999999998</v>
      </c>
      <c r="N1413">
        <v>10063.169755000001</v>
      </c>
      <c r="O1413">
        <v>2.6540000000000001E-3</v>
      </c>
      <c r="P1413">
        <v>82.143000000000001</v>
      </c>
    </row>
    <row r="1414" spans="1:16">
      <c r="A1414" s="1">
        <v>41386</v>
      </c>
      <c r="B1414" s="3">
        <v>0.74247776620370365</v>
      </c>
      <c r="C1414" t="s">
        <v>74</v>
      </c>
      <c r="D1414" t="s">
        <v>154</v>
      </c>
      <c r="E1414">
        <v>9.0019999999999996E-3</v>
      </c>
      <c r="F1414">
        <v>1</v>
      </c>
      <c r="G1414">
        <v>0.63991900000000002</v>
      </c>
      <c r="H1414">
        <v>0.63991900000000002</v>
      </c>
      <c r="I1414">
        <v>0</v>
      </c>
      <c r="J1414">
        <v>1.3159999999999999E-3</v>
      </c>
      <c r="K1414">
        <v>-1.76E-4</v>
      </c>
      <c r="L1414">
        <v>5.9396709999999997</v>
      </c>
      <c r="M1414">
        <v>5.9396709999999997</v>
      </c>
      <c r="N1414">
        <v>11879.342419000001</v>
      </c>
      <c r="O1414">
        <v>2.666E-3</v>
      </c>
      <c r="P1414">
        <v>82.143000000000001</v>
      </c>
    </row>
    <row r="1415" spans="1:16">
      <c r="A1415" s="1">
        <v>41386</v>
      </c>
      <c r="B1415" s="3">
        <v>0.74248238425925928</v>
      </c>
      <c r="C1415" t="s">
        <v>74</v>
      </c>
      <c r="D1415" t="s">
        <v>154</v>
      </c>
      <c r="E1415">
        <v>9.0019999999999996E-3</v>
      </c>
      <c r="F1415">
        <v>1</v>
      </c>
      <c r="G1415">
        <v>0.63991900000000002</v>
      </c>
      <c r="H1415">
        <v>0.63991900000000002</v>
      </c>
      <c r="I1415">
        <v>0</v>
      </c>
      <c r="J1415">
        <v>1.126E-3</v>
      </c>
      <c r="K1415">
        <v>-1.9000000000000001E-4</v>
      </c>
      <c r="L1415">
        <v>6.3296469999999996</v>
      </c>
      <c r="M1415">
        <v>6.3296469999999996</v>
      </c>
      <c r="N1415">
        <v>12659.293435</v>
      </c>
      <c r="O1415">
        <v>2.679E-3</v>
      </c>
      <c r="P1415">
        <v>82.143000000000001</v>
      </c>
    </row>
    <row r="1416" spans="1:16">
      <c r="A1416" s="1">
        <v>41386</v>
      </c>
      <c r="B1416" s="3">
        <v>0.74248701388888882</v>
      </c>
      <c r="C1416" t="s">
        <v>74</v>
      </c>
      <c r="D1416" t="s">
        <v>154</v>
      </c>
      <c r="E1416">
        <v>9.0019999999999996E-3</v>
      </c>
      <c r="F1416">
        <v>1</v>
      </c>
      <c r="G1416">
        <v>0.63991900000000002</v>
      </c>
      <c r="H1416">
        <v>0.63991900000000002</v>
      </c>
      <c r="I1416">
        <v>0</v>
      </c>
      <c r="J1416">
        <v>9.3700000000000001E-4</v>
      </c>
      <c r="K1416">
        <v>-1.8900000000000001E-4</v>
      </c>
      <c r="L1416">
        <v>6.3484680000000004</v>
      </c>
      <c r="M1416">
        <v>6.3484680000000004</v>
      </c>
      <c r="N1416">
        <v>12696.936731</v>
      </c>
      <c r="O1416">
        <v>2.6919999999999999E-3</v>
      </c>
      <c r="P1416">
        <v>82.143000000000001</v>
      </c>
    </row>
    <row r="1417" spans="1:16">
      <c r="A1417" s="1">
        <v>41386</v>
      </c>
      <c r="B1417" s="3">
        <v>0.7424916435185186</v>
      </c>
      <c r="C1417" t="s">
        <v>74</v>
      </c>
      <c r="D1417" t="s">
        <v>154</v>
      </c>
      <c r="E1417">
        <v>9.0019999999999996E-3</v>
      </c>
      <c r="F1417">
        <v>1</v>
      </c>
      <c r="G1417">
        <v>0.63991900000000002</v>
      </c>
      <c r="H1417">
        <v>0.63991900000000002</v>
      </c>
      <c r="I1417">
        <v>0</v>
      </c>
      <c r="J1417">
        <v>7.5799999999999999E-4</v>
      </c>
      <c r="K1417">
        <v>-1.7899999999999999E-4</v>
      </c>
      <c r="L1417">
        <v>6.115494</v>
      </c>
      <c r="M1417">
        <v>6.115494</v>
      </c>
      <c r="N1417">
        <v>12230.987542000001</v>
      </c>
      <c r="O1417">
        <v>2.7049999999999999E-3</v>
      </c>
      <c r="P1417">
        <v>82.143000000000001</v>
      </c>
    </row>
    <row r="1418" spans="1:16">
      <c r="A1418" s="1">
        <v>41386</v>
      </c>
      <c r="B1418" s="3">
        <v>0.74249627314814814</v>
      </c>
      <c r="C1418" t="s">
        <v>74</v>
      </c>
      <c r="D1418" t="s">
        <v>154</v>
      </c>
      <c r="E1418">
        <v>9.0019999999999996E-3</v>
      </c>
      <c r="F1418">
        <v>1</v>
      </c>
      <c r="G1418">
        <v>0.63991900000000002</v>
      </c>
      <c r="H1418">
        <v>0.63991900000000002</v>
      </c>
      <c r="I1418">
        <v>0</v>
      </c>
      <c r="J1418">
        <v>5.9699999999999998E-4</v>
      </c>
      <c r="K1418">
        <v>-1.6200000000000001E-4</v>
      </c>
      <c r="L1418">
        <v>5.7249809999999997</v>
      </c>
      <c r="M1418">
        <v>5.7249809999999997</v>
      </c>
      <c r="N1418">
        <v>11449.961159</v>
      </c>
      <c r="O1418">
        <v>2.7190000000000001E-3</v>
      </c>
      <c r="P1418">
        <v>82.143000000000001</v>
      </c>
    </row>
    <row r="1419" spans="1:16">
      <c r="A1419" s="1">
        <v>41386</v>
      </c>
      <c r="B1419" s="3">
        <v>0.74250090277777769</v>
      </c>
      <c r="C1419" t="s">
        <v>74</v>
      </c>
      <c r="D1419" t="s">
        <v>154</v>
      </c>
      <c r="E1419">
        <v>9.0019999999999996E-3</v>
      </c>
      <c r="F1419">
        <v>1</v>
      </c>
      <c r="G1419">
        <v>0.63991900000000002</v>
      </c>
      <c r="H1419">
        <v>0.63991900000000002</v>
      </c>
      <c r="I1419">
        <v>0</v>
      </c>
      <c r="J1419">
        <v>4.55E-4</v>
      </c>
      <c r="K1419">
        <v>-1.4100000000000001E-4</v>
      </c>
      <c r="L1419">
        <v>5.2491320000000004</v>
      </c>
      <c r="M1419">
        <v>5.2491320000000004</v>
      </c>
      <c r="N1419">
        <v>10498.26398</v>
      </c>
      <c r="O1419">
        <v>2.7320000000000001E-3</v>
      </c>
      <c r="P1419">
        <v>82.143000000000001</v>
      </c>
    </row>
    <row r="1420" spans="1:16">
      <c r="A1420" s="1">
        <v>41386</v>
      </c>
      <c r="B1420" s="3">
        <v>0.74250553240740746</v>
      </c>
      <c r="C1420" t="s">
        <v>74</v>
      </c>
      <c r="D1420" t="s">
        <v>154</v>
      </c>
      <c r="E1420">
        <v>9.0019999999999996E-3</v>
      </c>
      <c r="F1420">
        <v>1</v>
      </c>
      <c r="G1420">
        <v>0.63991900000000002</v>
      </c>
      <c r="H1420">
        <v>0.63991900000000002</v>
      </c>
      <c r="I1420">
        <v>0</v>
      </c>
      <c r="J1420">
        <v>3.3500000000000001E-4</v>
      </c>
      <c r="K1420">
        <v>-1.2E-4</v>
      </c>
      <c r="L1420">
        <v>4.7413470000000002</v>
      </c>
      <c r="M1420">
        <v>4.7413470000000002</v>
      </c>
      <c r="N1420">
        <v>9482.6933439999993</v>
      </c>
      <c r="O1420">
        <v>2.7460000000000002E-3</v>
      </c>
      <c r="P1420">
        <v>82.132999999999996</v>
      </c>
    </row>
    <row r="1421" spans="1:16">
      <c r="A1421" s="1">
        <v>41386</v>
      </c>
      <c r="B1421" s="3">
        <v>0.74251016203703701</v>
      </c>
      <c r="C1421" t="s">
        <v>74</v>
      </c>
      <c r="D1421" t="s">
        <v>154</v>
      </c>
      <c r="E1421">
        <v>9.0019999999999996E-3</v>
      </c>
      <c r="F1421">
        <v>1</v>
      </c>
      <c r="G1421">
        <v>0.63991900000000002</v>
      </c>
      <c r="H1421">
        <v>0.63991900000000002</v>
      </c>
      <c r="I1421">
        <v>0</v>
      </c>
      <c r="J1421">
        <v>2.3599999999999999E-4</v>
      </c>
      <c r="K1421">
        <v>-9.8999999999999994E-5</v>
      </c>
      <c r="L1421">
        <v>4.2394309999999997</v>
      </c>
      <c r="M1421">
        <v>4.2394309999999997</v>
      </c>
      <c r="N1421">
        <v>8478.8622329999998</v>
      </c>
      <c r="O1421">
        <v>2.7599999999999999E-3</v>
      </c>
      <c r="P1421">
        <v>82.114000000000004</v>
      </c>
    </row>
    <row r="1422" spans="1:16">
      <c r="A1422" s="1">
        <v>41386</v>
      </c>
      <c r="B1422" s="3">
        <v>0.74251479166666667</v>
      </c>
      <c r="C1422" t="s">
        <v>74</v>
      </c>
      <c r="D1422" t="s">
        <v>154</v>
      </c>
      <c r="E1422">
        <v>9.0019999999999996E-3</v>
      </c>
      <c r="F1422">
        <v>1</v>
      </c>
      <c r="G1422">
        <v>0.63991900000000002</v>
      </c>
      <c r="H1422">
        <v>0.63991900000000002</v>
      </c>
      <c r="I1422">
        <v>0</v>
      </c>
      <c r="J1422">
        <v>1.56E-4</v>
      </c>
      <c r="K1422">
        <v>-8.0000000000000007E-5</v>
      </c>
      <c r="L1422">
        <v>3.7686130000000002</v>
      </c>
      <c r="M1422">
        <v>3.7686130000000002</v>
      </c>
      <c r="N1422">
        <v>7537.2259329999997</v>
      </c>
      <c r="O1422">
        <v>2.774E-3</v>
      </c>
      <c r="P1422">
        <v>82.091999999999999</v>
      </c>
    </row>
    <row r="1423" spans="1:16">
      <c r="A1423" s="1">
        <v>41386</v>
      </c>
      <c r="B1423" s="3">
        <v>0.74251943287037037</v>
      </c>
      <c r="C1423" t="s">
        <v>74</v>
      </c>
      <c r="D1423" t="s">
        <v>154</v>
      </c>
      <c r="E1423">
        <v>9.0019999999999996E-3</v>
      </c>
      <c r="F1423">
        <v>1</v>
      </c>
      <c r="G1423">
        <v>0.63991900000000002</v>
      </c>
      <c r="H1423">
        <v>0.63991900000000002</v>
      </c>
      <c r="I1423">
        <v>0</v>
      </c>
      <c r="J1423">
        <v>9.3999999999999994E-5</v>
      </c>
      <c r="K1423">
        <v>-6.2000000000000003E-5</v>
      </c>
      <c r="L1423">
        <v>3.3442569999999998</v>
      </c>
      <c r="M1423">
        <v>3.3442569999999998</v>
      </c>
      <c r="N1423">
        <v>6688.5139689999996</v>
      </c>
      <c r="O1423">
        <v>2.7889999999999998E-3</v>
      </c>
      <c r="P1423">
        <v>82.069000000000003</v>
      </c>
    </row>
    <row r="1424" spans="1:16">
      <c r="A1424" s="1">
        <v>41386</v>
      </c>
      <c r="B1424" s="3">
        <v>0.74252405092592599</v>
      </c>
      <c r="C1424" t="s">
        <v>74</v>
      </c>
      <c r="D1424" t="s">
        <v>154</v>
      </c>
      <c r="E1424">
        <v>9.0019999999999996E-3</v>
      </c>
      <c r="F1424">
        <v>1</v>
      </c>
      <c r="G1424">
        <v>0.63991900000000002</v>
      </c>
      <c r="H1424">
        <v>0.63991900000000002</v>
      </c>
      <c r="I1424">
        <v>0</v>
      </c>
      <c r="J1424">
        <v>4.6E-5</v>
      </c>
      <c r="K1424">
        <v>-4.6999999999999997E-5</v>
      </c>
      <c r="L1424">
        <v>2.9742329999999999</v>
      </c>
      <c r="M1424">
        <v>2.9742329999999999</v>
      </c>
      <c r="N1424">
        <v>5948.4665990000003</v>
      </c>
      <c r="O1424">
        <v>2.8029999999999999E-3</v>
      </c>
      <c r="P1424">
        <v>82.054000000000002</v>
      </c>
    </row>
    <row r="1425" spans="1:16">
      <c r="A1425" s="1">
        <v>41386</v>
      </c>
      <c r="B1425" s="3">
        <v>0.74252869212962969</v>
      </c>
      <c r="C1425" t="s">
        <v>74</v>
      </c>
      <c r="D1425" t="s">
        <v>154</v>
      </c>
      <c r="E1425">
        <v>9.0019999999999996E-3</v>
      </c>
      <c r="F1425">
        <v>1</v>
      </c>
      <c r="G1425">
        <v>0.63991900000000002</v>
      </c>
      <c r="H1425">
        <v>0.63991900000000002</v>
      </c>
      <c r="I1425">
        <v>0</v>
      </c>
      <c r="J1425">
        <v>1.2E-5</v>
      </c>
      <c r="K1425">
        <v>-3.4E-5</v>
      </c>
      <c r="L1425">
        <v>2.6609229999999999</v>
      </c>
      <c r="M1425">
        <v>2.6609229999999999</v>
      </c>
      <c r="N1425">
        <v>5321.84537</v>
      </c>
      <c r="O1425">
        <v>2.8170000000000001E-3</v>
      </c>
      <c r="P1425">
        <v>82.040999999999997</v>
      </c>
    </row>
    <row r="1426" spans="1:16">
      <c r="A1426" s="1">
        <v>41386</v>
      </c>
      <c r="B1426" s="3">
        <v>0.74253331018518509</v>
      </c>
      <c r="C1426" t="s">
        <v>74</v>
      </c>
      <c r="D1426" t="s">
        <v>154</v>
      </c>
      <c r="E1426">
        <v>9.0019999999999996E-3</v>
      </c>
      <c r="F1426">
        <v>1</v>
      </c>
      <c r="G1426">
        <v>0.63991900000000002</v>
      </c>
      <c r="H1426">
        <v>0.63991900000000002</v>
      </c>
      <c r="I1426">
        <v>0</v>
      </c>
      <c r="J1426">
        <v>-1.2E-5</v>
      </c>
      <c r="K1426">
        <v>-2.4000000000000001E-5</v>
      </c>
      <c r="L1426">
        <v>2.4028679999999998</v>
      </c>
      <c r="M1426">
        <v>2.4028679999999998</v>
      </c>
      <c r="N1426">
        <v>4805.7363990000003</v>
      </c>
      <c r="O1426">
        <v>2.8319999999999999E-3</v>
      </c>
      <c r="P1426">
        <v>82.033000000000001</v>
      </c>
    </row>
    <row r="1427" spans="1:16">
      <c r="A1427" s="1">
        <v>41386</v>
      </c>
      <c r="B1427" s="3">
        <v>0.74253793981481486</v>
      </c>
      <c r="C1427" t="s">
        <v>74</v>
      </c>
      <c r="D1427" t="s">
        <v>154</v>
      </c>
      <c r="E1427">
        <v>9.0019999999999996E-3</v>
      </c>
      <c r="F1427">
        <v>1</v>
      </c>
      <c r="G1427">
        <v>0.63991900000000002</v>
      </c>
      <c r="H1427">
        <v>0.63991900000000002</v>
      </c>
      <c r="I1427">
        <v>0</v>
      </c>
      <c r="J1427">
        <v>-2.6999999999999999E-5</v>
      </c>
      <c r="K1427">
        <v>-1.5E-5</v>
      </c>
      <c r="L1427">
        <v>2.1960989999999998</v>
      </c>
      <c r="M1427">
        <v>2.1960989999999998</v>
      </c>
      <c r="N1427">
        <v>4392.1972130000004</v>
      </c>
      <c r="O1427">
        <v>2.846E-3</v>
      </c>
      <c r="P1427">
        <v>82.025999999999996</v>
      </c>
    </row>
    <row r="1428" spans="1:16">
      <c r="A1428" s="1">
        <v>41386</v>
      </c>
      <c r="B1428" s="3">
        <v>0.74254256944444441</v>
      </c>
      <c r="C1428" t="s">
        <v>74</v>
      </c>
      <c r="D1428" t="s">
        <v>154</v>
      </c>
      <c r="E1428">
        <v>9.0019999999999996E-3</v>
      </c>
      <c r="F1428">
        <v>1</v>
      </c>
      <c r="G1428">
        <v>0.63991900000000002</v>
      </c>
      <c r="H1428">
        <v>0.63991900000000002</v>
      </c>
      <c r="I1428">
        <v>0</v>
      </c>
      <c r="J1428">
        <v>-3.6000000000000001E-5</v>
      </c>
      <c r="K1428">
        <v>-9.0000000000000002E-6</v>
      </c>
      <c r="L1428">
        <v>2.035158</v>
      </c>
      <c r="M1428">
        <v>2.035158</v>
      </c>
      <c r="N1428">
        <v>4070.3169619999999</v>
      </c>
      <c r="O1428">
        <v>2.8609999999999998E-3</v>
      </c>
      <c r="P1428">
        <v>82.018000000000001</v>
      </c>
    </row>
    <row r="1429" spans="1:16">
      <c r="A1429" s="1">
        <v>41386</v>
      </c>
      <c r="B1429" s="3">
        <v>0.74254719907407407</v>
      </c>
      <c r="C1429" t="s">
        <v>74</v>
      </c>
      <c r="D1429" t="s">
        <v>154</v>
      </c>
      <c r="E1429">
        <v>9.0019999999999996E-3</v>
      </c>
      <c r="F1429">
        <v>1</v>
      </c>
      <c r="G1429">
        <v>0.63991900000000002</v>
      </c>
      <c r="H1429">
        <v>0.63991900000000002</v>
      </c>
      <c r="I1429">
        <v>0</v>
      </c>
      <c r="J1429">
        <v>-4.1E-5</v>
      </c>
      <c r="K1429">
        <v>-3.9999999999999998E-6</v>
      </c>
      <c r="L1429">
        <v>1.9138839999999999</v>
      </c>
      <c r="M1429">
        <v>1.9138839999999999</v>
      </c>
      <c r="N1429">
        <v>3827.7689129999999</v>
      </c>
      <c r="O1429">
        <v>2.875E-3</v>
      </c>
      <c r="P1429">
        <v>82.007999999999996</v>
      </c>
    </row>
    <row r="1430" spans="1:16">
      <c r="A1430" s="1">
        <v>41386</v>
      </c>
      <c r="B1430" s="3">
        <v>0.74255182870370373</v>
      </c>
      <c r="C1430" t="s">
        <v>74</v>
      </c>
      <c r="D1430" t="s">
        <v>154</v>
      </c>
      <c r="E1430">
        <v>9.0019999999999996E-3</v>
      </c>
      <c r="F1430">
        <v>1</v>
      </c>
      <c r="G1430">
        <v>0.63991900000000002</v>
      </c>
      <c r="H1430">
        <v>0.63991900000000002</v>
      </c>
      <c r="I1430">
        <v>0</v>
      </c>
      <c r="J1430">
        <v>-4.1E-5</v>
      </c>
      <c r="K1430">
        <v>-9.9999999999999995E-7</v>
      </c>
      <c r="L1430">
        <v>1.825968</v>
      </c>
      <c r="M1430">
        <v>1.825968</v>
      </c>
      <c r="N1430">
        <v>3651.9359669999999</v>
      </c>
      <c r="O1430">
        <v>2.8900000000000002E-3</v>
      </c>
      <c r="P1430">
        <v>81.998999999999995</v>
      </c>
    </row>
    <row r="1431" spans="1:16">
      <c r="A1431" s="1">
        <v>41386</v>
      </c>
      <c r="B1431" s="3">
        <v>0.74255644675925925</v>
      </c>
      <c r="C1431" t="s">
        <v>74</v>
      </c>
      <c r="D1431" t="s">
        <v>154</v>
      </c>
      <c r="E1431">
        <v>9.0019999999999996E-3</v>
      </c>
      <c r="F1431">
        <v>1</v>
      </c>
      <c r="G1431">
        <v>0.63991900000000002</v>
      </c>
      <c r="H1431">
        <v>0.63991900000000002</v>
      </c>
      <c r="I1431">
        <v>0</v>
      </c>
      <c r="J1431">
        <v>-3.8999999999999999E-5</v>
      </c>
      <c r="K1431">
        <v>1.9999999999999999E-6</v>
      </c>
      <c r="L1431">
        <v>1.7653430000000001</v>
      </c>
      <c r="M1431">
        <v>1.7653430000000001</v>
      </c>
      <c r="N1431">
        <v>3530.6868330000002</v>
      </c>
      <c r="O1431">
        <v>2.9039999999999999E-3</v>
      </c>
      <c r="P1431">
        <v>81.99</v>
      </c>
    </row>
    <row r="1432" spans="1:16">
      <c r="A1432" s="1">
        <v>41386</v>
      </c>
      <c r="B1432" s="3">
        <v>0.74256108796296294</v>
      </c>
      <c r="C1432" t="s">
        <v>74</v>
      </c>
      <c r="D1432" t="s">
        <v>154</v>
      </c>
      <c r="E1432">
        <v>9.0019999999999996E-3</v>
      </c>
      <c r="F1432">
        <v>1</v>
      </c>
      <c r="G1432">
        <v>0.63991900000000002</v>
      </c>
      <c r="H1432">
        <v>0.63991900000000002</v>
      </c>
      <c r="I1432">
        <v>0</v>
      </c>
      <c r="J1432">
        <v>-3.6000000000000001E-5</v>
      </c>
      <c r="K1432">
        <v>3.0000000000000001E-6</v>
      </c>
      <c r="L1432">
        <v>1.726437</v>
      </c>
      <c r="M1432">
        <v>1.726437</v>
      </c>
      <c r="N1432">
        <v>3452.874217</v>
      </c>
      <c r="O1432">
        <v>2.918E-3</v>
      </c>
      <c r="P1432">
        <v>81.977999999999994</v>
      </c>
    </row>
    <row r="1433" spans="1:16">
      <c r="A1433" s="1">
        <v>41386</v>
      </c>
      <c r="B1433" s="3">
        <v>0.74256571759259249</v>
      </c>
      <c r="C1433" t="s">
        <v>74</v>
      </c>
      <c r="D1433" t="s">
        <v>154</v>
      </c>
      <c r="E1433">
        <v>9.0019999999999996E-3</v>
      </c>
      <c r="F1433">
        <v>1</v>
      </c>
      <c r="G1433">
        <v>0.63991900000000002</v>
      </c>
      <c r="H1433">
        <v>0.63991900000000002</v>
      </c>
      <c r="I1433">
        <v>0</v>
      </c>
      <c r="J1433">
        <v>-3.1999999999999999E-5</v>
      </c>
      <c r="K1433">
        <v>3.9999999999999998E-6</v>
      </c>
      <c r="L1433">
        <v>1.7043090000000001</v>
      </c>
      <c r="M1433">
        <v>1.7043090000000001</v>
      </c>
      <c r="N1433">
        <v>3408.6182450000001</v>
      </c>
      <c r="O1433">
        <v>2.9329999999999998E-3</v>
      </c>
      <c r="P1433">
        <v>81.97</v>
      </c>
    </row>
    <row r="1434" spans="1:16">
      <c r="A1434" s="1">
        <v>41386</v>
      </c>
      <c r="B1434" s="3">
        <v>0.74257034722222226</v>
      </c>
      <c r="C1434" t="s">
        <v>74</v>
      </c>
      <c r="D1434" t="s">
        <v>154</v>
      </c>
      <c r="E1434">
        <v>9.0019999999999996E-3</v>
      </c>
      <c r="F1434">
        <v>1</v>
      </c>
      <c r="G1434">
        <v>0.63991900000000002</v>
      </c>
      <c r="H1434">
        <v>0.63991900000000002</v>
      </c>
      <c r="I1434">
        <v>0</v>
      </c>
      <c r="J1434">
        <v>-2.6999999999999999E-5</v>
      </c>
      <c r="K1434">
        <v>5.0000000000000004E-6</v>
      </c>
      <c r="L1434">
        <v>1.694715</v>
      </c>
      <c r="M1434">
        <v>1.694715</v>
      </c>
      <c r="N1434">
        <v>3389.4294519999999</v>
      </c>
      <c r="O1434">
        <v>2.947E-3</v>
      </c>
      <c r="P1434">
        <v>81.960999999999999</v>
      </c>
    </row>
    <row r="1435" spans="1:16">
      <c r="A1435" s="1">
        <v>41386</v>
      </c>
      <c r="B1435" s="3">
        <v>0.74257497685185181</v>
      </c>
      <c r="C1435" t="s">
        <v>74</v>
      </c>
      <c r="D1435" t="s">
        <v>154</v>
      </c>
      <c r="E1435">
        <v>9.0019999999999996E-3</v>
      </c>
      <c r="F1435">
        <v>1</v>
      </c>
      <c r="G1435">
        <v>0.63991900000000002</v>
      </c>
      <c r="H1435">
        <v>0.63991900000000002</v>
      </c>
      <c r="I1435">
        <v>0</v>
      </c>
      <c r="J1435">
        <v>-2.3E-5</v>
      </c>
      <c r="K1435">
        <v>5.0000000000000004E-6</v>
      </c>
      <c r="L1435">
        <v>1.6941079999999999</v>
      </c>
      <c r="M1435">
        <v>1.6941079999999999</v>
      </c>
      <c r="N1435">
        <v>3388.2167330000002</v>
      </c>
      <c r="O1435">
        <v>2.9619999999999998E-3</v>
      </c>
      <c r="P1435">
        <v>81.947999999999993</v>
      </c>
    </row>
    <row r="1436" spans="1:16">
      <c r="A1436" s="1">
        <v>41386</v>
      </c>
      <c r="B1436" s="3">
        <v>0.74257960648148147</v>
      </c>
      <c r="C1436" t="s">
        <v>74</v>
      </c>
      <c r="D1436" t="s">
        <v>154</v>
      </c>
      <c r="E1436">
        <v>9.0019999999999996E-3</v>
      </c>
      <c r="F1436">
        <v>1</v>
      </c>
      <c r="G1436">
        <v>0.63991900000000002</v>
      </c>
      <c r="H1436">
        <v>0.63991900000000002</v>
      </c>
      <c r="I1436">
        <v>0</v>
      </c>
      <c r="J1436">
        <v>-1.8E-5</v>
      </c>
      <c r="K1436">
        <v>3.9999999999999998E-6</v>
      </c>
      <c r="L1436">
        <v>1.6996089999999999</v>
      </c>
      <c r="M1436">
        <v>1.6996089999999999</v>
      </c>
      <c r="N1436">
        <v>3399.2171170000001</v>
      </c>
      <c r="O1436">
        <v>2.9759999999999999E-3</v>
      </c>
      <c r="P1436">
        <v>81.938999999999993</v>
      </c>
    </row>
    <row r="1437" spans="1:16">
      <c r="A1437" s="1">
        <v>41386</v>
      </c>
      <c r="B1437" s="3">
        <v>0.74258423611111113</v>
      </c>
      <c r="C1437" t="s">
        <v>74</v>
      </c>
      <c r="D1437" t="s">
        <v>154</v>
      </c>
      <c r="E1437">
        <v>9.0019999999999996E-3</v>
      </c>
      <c r="F1437">
        <v>1</v>
      </c>
      <c r="G1437">
        <v>0.63991900000000002</v>
      </c>
      <c r="H1437">
        <v>0.63991900000000002</v>
      </c>
      <c r="I1437">
        <v>0</v>
      </c>
      <c r="J1437">
        <v>-1.4E-5</v>
      </c>
      <c r="K1437">
        <v>3.9999999999999998E-6</v>
      </c>
      <c r="L1437">
        <v>1.7089380000000001</v>
      </c>
      <c r="M1437">
        <v>1.7089380000000001</v>
      </c>
      <c r="N1437">
        <v>3417.8765410000001</v>
      </c>
      <c r="O1437">
        <v>2.9910000000000002E-3</v>
      </c>
      <c r="P1437">
        <v>81.932000000000002</v>
      </c>
    </row>
    <row r="1438" spans="1:16">
      <c r="A1438" s="1">
        <v>41386</v>
      </c>
      <c r="B1438" s="3">
        <v>0.74258886574074079</v>
      </c>
      <c r="C1438" t="s">
        <v>74</v>
      </c>
      <c r="D1438" t="s">
        <v>154</v>
      </c>
      <c r="E1438">
        <v>9.0019999999999996E-3</v>
      </c>
      <c r="F1438">
        <v>1</v>
      </c>
      <c r="G1438">
        <v>0.64638200000000001</v>
      </c>
      <c r="H1438">
        <v>0.63991900000000002</v>
      </c>
      <c r="I1438">
        <v>1.6160000000000001E-2</v>
      </c>
      <c r="J1438">
        <v>8.6200000000000003E-4</v>
      </c>
      <c r="K1438">
        <v>8.7699999999999996E-4</v>
      </c>
      <c r="L1438">
        <v>-20.291587</v>
      </c>
      <c r="M1438">
        <v>-20.291587</v>
      </c>
      <c r="N1438">
        <v>-40583.173500999997</v>
      </c>
      <c r="O1438">
        <v>3.0040000000000002E-3</v>
      </c>
      <c r="P1438">
        <v>81.923000000000002</v>
      </c>
    </row>
    <row r="1439" spans="1:16">
      <c r="A1439" s="1">
        <v>41386</v>
      </c>
      <c r="B1439" s="3">
        <v>0.74259350694444448</v>
      </c>
      <c r="C1439" t="s">
        <v>74</v>
      </c>
      <c r="D1439" t="s">
        <v>154</v>
      </c>
      <c r="E1439">
        <v>8.8400000000000006E-3</v>
      </c>
      <c r="F1439">
        <v>1</v>
      </c>
      <c r="G1439">
        <v>0.64638200000000001</v>
      </c>
      <c r="H1439">
        <v>0.64638200000000001</v>
      </c>
      <c r="I1439">
        <v>0</v>
      </c>
      <c r="J1439">
        <v>1.408E-3</v>
      </c>
      <c r="K1439">
        <v>5.4600000000000004E-4</v>
      </c>
      <c r="L1439">
        <v>-12.157558</v>
      </c>
      <c r="M1439">
        <v>-12.157558</v>
      </c>
      <c r="N1439">
        <v>-24315.115801</v>
      </c>
      <c r="O1439">
        <v>3.016E-3</v>
      </c>
      <c r="P1439">
        <v>81.95</v>
      </c>
    </row>
    <row r="1440" spans="1:16">
      <c r="A1440" s="1">
        <v>41386</v>
      </c>
      <c r="B1440" s="3">
        <v>0.74259812500000011</v>
      </c>
      <c r="C1440" t="s">
        <v>74</v>
      </c>
      <c r="D1440" t="s">
        <v>154</v>
      </c>
      <c r="E1440">
        <v>8.8400000000000006E-3</v>
      </c>
      <c r="F1440">
        <v>1</v>
      </c>
      <c r="G1440">
        <v>0.64638200000000001</v>
      </c>
      <c r="H1440">
        <v>0.64638200000000001</v>
      </c>
      <c r="I1440">
        <v>0</v>
      </c>
      <c r="J1440">
        <v>1.701E-3</v>
      </c>
      <c r="K1440">
        <v>2.9300000000000002E-4</v>
      </c>
      <c r="L1440">
        <v>-5.8868520000000002</v>
      </c>
      <c r="M1440">
        <v>-5.8868520000000002</v>
      </c>
      <c r="N1440">
        <v>-11773.704259</v>
      </c>
      <c r="O1440">
        <v>3.0270000000000002E-3</v>
      </c>
      <c r="P1440">
        <v>81.992999999999995</v>
      </c>
    </row>
    <row r="1441" spans="1:16">
      <c r="A1441" s="1">
        <v>41386</v>
      </c>
      <c r="B1441" s="3">
        <v>0.74260276620370369</v>
      </c>
      <c r="C1441" t="s">
        <v>74</v>
      </c>
      <c r="D1441" t="s">
        <v>154</v>
      </c>
      <c r="E1441">
        <v>8.8400000000000006E-3</v>
      </c>
      <c r="F1441">
        <v>1</v>
      </c>
      <c r="G1441">
        <v>0.65284600000000004</v>
      </c>
      <c r="H1441">
        <v>0.64638200000000001</v>
      </c>
      <c r="I1441">
        <v>1.6160000000000001E-2</v>
      </c>
      <c r="J1441">
        <v>2.6800000000000001E-3</v>
      </c>
      <c r="K1441">
        <v>9.7900000000000005E-4</v>
      </c>
      <c r="L1441">
        <v>-23.247881</v>
      </c>
      <c r="M1441">
        <v>-23.247881</v>
      </c>
      <c r="N1441">
        <v>-46495.761051000001</v>
      </c>
      <c r="O1441">
        <v>3.0370000000000002E-3</v>
      </c>
      <c r="P1441">
        <v>82</v>
      </c>
    </row>
    <row r="1442" spans="1:16">
      <c r="A1442" s="1">
        <v>41386</v>
      </c>
      <c r="B1442" s="3">
        <v>0.74260739583333335</v>
      </c>
      <c r="C1442" t="s">
        <v>74</v>
      </c>
      <c r="D1442" t="s">
        <v>154</v>
      </c>
      <c r="E1442">
        <v>8.6789999999999992E-3</v>
      </c>
      <c r="F1442">
        <v>1</v>
      </c>
      <c r="G1442">
        <v>0.65284600000000004</v>
      </c>
      <c r="H1442">
        <v>0.65284600000000004</v>
      </c>
      <c r="I1442">
        <v>0</v>
      </c>
      <c r="J1442">
        <v>3.1970000000000002E-3</v>
      </c>
      <c r="K1442">
        <v>5.1699999999999999E-4</v>
      </c>
      <c r="L1442">
        <v>-11.821002999999999</v>
      </c>
      <c r="M1442">
        <v>-11.821002999999999</v>
      </c>
      <c r="N1442">
        <v>-23642.006296</v>
      </c>
      <c r="O1442">
        <v>3.0460000000000001E-3</v>
      </c>
      <c r="P1442">
        <v>82.031000000000006</v>
      </c>
    </row>
    <row r="1443" spans="1:16">
      <c r="A1443" s="1">
        <v>41386</v>
      </c>
      <c r="B1443" s="3">
        <v>0.74261202546296301</v>
      </c>
      <c r="C1443" t="s">
        <v>74</v>
      </c>
      <c r="D1443" t="s">
        <v>154</v>
      </c>
      <c r="E1443">
        <v>8.6789999999999992E-3</v>
      </c>
      <c r="F1443">
        <v>1</v>
      </c>
      <c r="G1443">
        <v>0.65284600000000004</v>
      </c>
      <c r="H1443">
        <v>0.65284600000000004</v>
      </c>
      <c r="I1443">
        <v>0</v>
      </c>
      <c r="J1443">
        <v>3.3739999999999998E-3</v>
      </c>
      <c r="K1443">
        <v>1.76E-4</v>
      </c>
      <c r="L1443">
        <v>-3.3453379999999999</v>
      </c>
      <c r="M1443">
        <v>-3.3453379999999999</v>
      </c>
      <c r="N1443">
        <v>-6690.6760780000004</v>
      </c>
      <c r="O1443">
        <v>3.0539999999999999E-3</v>
      </c>
      <c r="P1443">
        <v>82.043000000000006</v>
      </c>
    </row>
    <row r="1444" spans="1:16">
      <c r="A1444" s="1">
        <v>41386</v>
      </c>
      <c r="B1444" s="3">
        <v>0.74261665509259256</v>
      </c>
      <c r="C1444" t="s">
        <v>74</v>
      </c>
      <c r="D1444" t="s">
        <v>154</v>
      </c>
      <c r="E1444">
        <v>8.6789999999999992E-3</v>
      </c>
      <c r="F1444">
        <v>1</v>
      </c>
      <c r="G1444">
        <v>0.65930999999999995</v>
      </c>
      <c r="H1444">
        <v>0.65284600000000004</v>
      </c>
      <c r="I1444">
        <v>1.6160000000000001E-2</v>
      </c>
      <c r="J1444">
        <v>4.1840000000000002E-3</v>
      </c>
      <c r="K1444">
        <v>8.0999999999999996E-4</v>
      </c>
      <c r="L1444">
        <v>-19.355654000000001</v>
      </c>
      <c r="M1444">
        <v>-19.355654000000001</v>
      </c>
      <c r="N1444">
        <v>-38711.308730999997</v>
      </c>
      <c r="O1444">
        <v>3.0609999999999999E-3</v>
      </c>
      <c r="P1444">
        <v>82.046999999999997</v>
      </c>
    </row>
    <row r="1445" spans="1:16">
      <c r="A1445" s="1">
        <v>41386</v>
      </c>
      <c r="B1445" s="3">
        <v>0.74262128472222233</v>
      </c>
      <c r="C1445" t="s">
        <v>74</v>
      </c>
      <c r="D1445" t="s">
        <v>154</v>
      </c>
      <c r="E1445">
        <v>8.5170000000000003E-3</v>
      </c>
      <c r="F1445">
        <v>1</v>
      </c>
      <c r="G1445">
        <v>0.65930999999999995</v>
      </c>
      <c r="H1445">
        <v>0.65930999999999995</v>
      </c>
      <c r="I1445">
        <v>0</v>
      </c>
      <c r="J1445">
        <v>4.5050000000000003E-3</v>
      </c>
      <c r="K1445">
        <v>3.21E-4</v>
      </c>
      <c r="L1445">
        <v>-7.2282700000000002</v>
      </c>
      <c r="M1445">
        <v>-7.2282700000000002</v>
      </c>
      <c r="N1445">
        <v>-14456.540992</v>
      </c>
      <c r="O1445">
        <v>3.068E-3</v>
      </c>
      <c r="P1445">
        <v>82.063000000000002</v>
      </c>
    </row>
    <row r="1446" spans="1:16">
      <c r="A1446" s="1">
        <v>41386</v>
      </c>
      <c r="B1446" s="3">
        <v>0.74262590277777774</v>
      </c>
      <c r="C1446" t="s">
        <v>74</v>
      </c>
      <c r="D1446" t="s">
        <v>154</v>
      </c>
      <c r="E1446">
        <v>8.5170000000000003E-3</v>
      </c>
      <c r="F1446">
        <v>1</v>
      </c>
      <c r="G1446">
        <v>0.65930999999999995</v>
      </c>
      <c r="H1446">
        <v>0.65930999999999995</v>
      </c>
      <c r="I1446">
        <v>0</v>
      </c>
      <c r="J1446">
        <v>4.4790000000000003E-3</v>
      </c>
      <c r="K1446">
        <v>-2.5999999999999998E-5</v>
      </c>
      <c r="L1446">
        <v>1.4707079999999999</v>
      </c>
      <c r="M1446">
        <v>1.4707079999999999</v>
      </c>
      <c r="N1446">
        <v>2941.4155649999998</v>
      </c>
      <c r="O1446">
        <v>3.0739999999999999E-3</v>
      </c>
      <c r="P1446">
        <v>82.066000000000003</v>
      </c>
    </row>
    <row r="1447" spans="1:16">
      <c r="A1447" s="1">
        <v>41386</v>
      </c>
      <c r="B1447" s="3">
        <v>0.74263053240740751</v>
      </c>
      <c r="C1447" t="s">
        <v>74</v>
      </c>
      <c r="D1447" t="s">
        <v>154</v>
      </c>
      <c r="E1447">
        <v>8.5170000000000003E-3</v>
      </c>
      <c r="F1447">
        <v>1</v>
      </c>
      <c r="G1447">
        <v>0.66577399999999998</v>
      </c>
      <c r="H1447">
        <v>0.65930999999999995</v>
      </c>
      <c r="I1447">
        <v>1.6160000000000001E-2</v>
      </c>
      <c r="J1447">
        <v>5.0920000000000002E-3</v>
      </c>
      <c r="K1447">
        <v>6.1399999999999996E-4</v>
      </c>
      <c r="L1447">
        <v>-14.650793999999999</v>
      </c>
      <c r="M1447">
        <v>-14.650793999999999</v>
      </c>
      <c r="N1447">
        <v>-29301.588583000001</v>
      </c>
      <c r="O1447">
        <v>3.0799999999999998E-3</v>
      </c>
      <c r="P1447">
        <v>82.066999999999993</v>
      </c>
    </row>
    <row r="1448" spans="1:16">
      <c r="A1448" s="1">
        <v>41386</v>
      </c>
      <c r="B1448" s="3">
        <v>0.74263517361111109</v>
      </c>
      <c r="C1448" t="s">
        <v>74</v>
      </c>
      <c r="D1448" t="s">
        <v>154</v>
      </c>
      <c r="E1448">
        <v>8.3560000000000006E-3</v>
      </c>
      <c r="F1448">
        <v>1</v>
      </c>
      <c r="G1448">
        <v>0.66577399999999998</v>
      </c>
      <c r="H1448">
        <v>0.66577399999999998</v>
      </c>
      <c r="I1448">
        <v>0</v>
      </c>
      <c r="J1448">
        <v>5.2319999999999997E-3</v>
      </c>
      <c r="K1448">
        <v>1.3899999999999999E-4</v>
      </c>
      <c r="L1448">
        <v>-2.8545989999999999</v>
      </c>
      <c r="M1448">
        <v>-2.8545989999999999</v>
      </c>
      <c r="N1448">
        <v>-5709.1978490000001</v>
      </c>
      <c r="O1448">
        <v>3.0850000000000001E-3</v>
      </c>
      <c r="P1448">
        <v>82.078999999999994</v>
      </c>
    </row>
    <row r="1449" spans="1:16">
      <c r="A1449" s="1">
        <v>41386</v>
      </c>
      <c r="B1449" s="3">
        <v>0.74263980324074075</v>
      </c>
      <c r="C1449" t="s">
        <v>74</v>
      </c>
      <c r="D1449" t="s">
        <v>154</v>
      </c>
      <c r="E1449">
        <v>8.3560000000000006E-3</v>
      </c>
      <c r="F1449">
        <v>1</v>
      </c>
      <c r="G1449">
        <v>0.66577399999999998</v>
      </c>
      <c r="H1449">
        <v>0.66577399999999998</v>
      </c>
      <c r="I1449">
        <v>0</v>
      </c>
      <c r="J1449">
        <v>5.0429999999999997E-3</v>
      </c>
      <c r="K1449">
        <v>-1.8900000000000001E-4</v>
      </c>
      <c r="L1449">
        <v>5.3824420000000002</v>
      </c>
      <c r="M1449">
        <v>5.3824420000000002</v>
      </c>
      <c r="N1449">
        <v>10764.884817</v>
      </c>
      <c r="O1449">
        <v>3.0899999999999999E-3</v>
      </c>
      <c r="P1449">
        <v>82.082999999999998</v>
      </c>
    </row>
    <row r="1450" spans="1:16">
      <c r="A1450" s="1">
        <v>41386</v>
      </c>
      <c r="B1450" s="3">
        <v>0.74264443287037041</v>
      </c>
      <c r="C1450" t="s">
        <v>74</v>
      </c>
      <c r="D1450" t="s">
        <v>154</v>
      </c>
      <c r="E1450">
        <v>8.3560000000000006E-3</v>
      </c>
      <c r="F1450">
        <v>1</v>
      </c>
      <c r="G1450">
        <v>0.672238</v>
      </c>
      <c r="H1450">
        <v>0.66577399999999998</v>
      </c>
      <c r="I1450">
        <v>1.6160000000000001E-2</v>
      </c>
      <c r="J1450">
        <v>5.5160000000000001E-3</v>
      </c>
      <c r="K1450">
        <v>4.73E-4</v>
      </c>
      <c r="L1450">
        <v>-11.264371000000001</v>
      </c>
      <c r="M1450">
        <v>-11.264371000000001</v>
      </c>
      <c r="N1450">
        <v>-22528.741205999999</v>
      </c>
      <c r="O1450">
        <v>3.0950000000000001E-3</v>
      </c>
      <c r="P1450">
        <v>82.082999999999998</v>
      </c>
    </row>
    <row r="1451" spans="1:16">
      <c r="A1451" s="1">
        <v>41386</v>
      </c>
      <c r="B1451" s="3">
        <v>0.74264906249999996</v>
      </c>
      <c r="C1451" t="s">
        <v>74</v>
      </c>
      <c r="D1451" t="s">
        <v>154</v>
      </c>
      <c r="E1451">
        <v>8.1939999999999999E-3</v>
      </c>
      <c r="F1451">
        <v>1</v>
      </c>
      <c r="G1451">
        <v>0.672238</v>
      </c>
      <c r="H1451">
        <v>0.672238</v>
      </c>
      <c r="I1451">
        <v>0</v>
      </c>
      <c r="J1451">
        <v>5.5380000000000004E-3</v>
      </c>
      <c r="K1451">
        <v>2.1999999999999999E-5</v>
      </c>
      <c r="L1451">
        <v>-7.9109999999999996E-3</v>
      </c>
      <c r="M1451">
        <v>-7.9109999999999996E-3</v>
      </c>
      <c r="N1451">
        <v>-15.822533</v>
      </c>
      <c r="O1451">
        <v>3.0990000000000002E-3</v>
      </c>
      <c r="P1451">
        <v>82.087999999999994</v>
      </c>
    </row>
    <row r="1452" spans="1:16">
      <c r="A1452" s="1">
        <v>41386</v>
      </c>
      <c r="B1452" s="3">
        <v>0.74265368055555558</v>
      </c>
      <c r="C1452" t="s">
        <v>74</v>
      </c>
      <c r="D1452" t="s">
        <v>154</v>
      </c>
      <c r="E1452">
        <v>8.1939999999999999E-3</v>
      </c>
      <c r="F1452">
        <v>1</v>
      </c>
      <c r="G1452">
        <v>0.672238</v>
      </c>
      <c r="H1452">
        <v>0.672238</v>
      </c>
      <c r="I1452">
        <v>0</v>
      </c>
      <c r="J1452">
        <v>5.2529999999999999E-3</v>
      </c>
      <c r="K1452">
        <v>-2.8499999999999999E-4</v>
      </c>
      <c r="L1452">
        <v>7.7088219999999996</v>
      </c>
      <c r="M1452">
        <v>7.7088219999999996</v>
      </c>
      <c r="N1452">
        <v>15417.644516</v>
      </c>
      <c r="O1452">
        <v>3.1029999999999999E-3</v>
      </c>
      <c r="P1452">
        <v>82.091999999999999</v>
      </c>
    </row>
    <row r="1453" spans="1:16">
      <c r="A1453" s="1">
        <v>41386</v>
      </c>
      <c r="B1453" s="3">
        <v>0.74265606481481472</v>
      </c>
      <c r="C1453" t="s">
        <v>81</v>
      </c>
      <c r="D1453" t="s">
        <v>82</v>
      </c>
    </row>
    <row r="1454" spans="1:16">
      <c r="A1454" s="1">
        <v>41386</v>
      </c>
      <c r="B1454" s="3">
        <v>0.74265832175925928</v>
      </c>
      <c r="C1454" t="s">
        <v>74</v>
      </c>
      <c r="D1454" t="s">
        <v>154</v>
      </c>
      <c r="E1454">
        <v>8.1939999999999999E-3</v>
      </c>
      <c r="F1454">
        <v>1</v>
      </c>
      <c r="G1454">
        <v>0.678701</v>
      </c>
      <c r="H1454">
        <v>0.672238</v>
      </c>
      <c r="I1454">
        <v>1.6160000000000001E-2</v>
      </c>
      <c r="J1454">
        <v>5.6509999999999998E-3</v>
      </c>
      <c r="K1454">
        <v>3.97E-4</v>
      </c>
      <c r="L1454">
        <v>-9.4170470000000002</v>
      </c>
      <c r="M1454">
        <v>-9.4170470000000002</v>
      </c>
      <c r="N1454">
        <v>-18834.093304999999</v>
      </c>
      <c r="O1454">
        <v>3.1080000000000001E-3</v>
      </c>
      <c r="P1454">
        <v>82.093000000000004</v>
      </c>
    </row>
    <row r="1455" spans="1:16">
      <c r="A1455" s="1">
        <v>41386</v>
      </c>
      <c r="B1455" s="3">
        <v>0.74266295138888883</v>
      </c>
      <c r="C1455" t="s">
        <v>74</v>
      </c>
      <c r="D1455" t="s">
        <v>154</v>
      </c>
      <c r="E1455">
        <v>8.0319999999999992E-3</v>
      </c>
      <c r="F1455">
        <v>1</v>
      </c>
      <c r="G1455">
        <v>0.68516500000000002</v>
      </c>
      <c r="H1455">
        <v>0.678701</v>
      </c>
      <c r="I1455">
        <v>1.6160000000000001E-2</v>
      </c>
      <c r="J1455">
        <v>6.4869999999999997E-3</v>
      </c>
      <c r="K1455">
        <v>8.3600000000000005E-4</v>
      </c>
      <c r="L1455">
        <v>-20.597814</v>
      </c>
      <c r="M1455">
        <v>-20.597814</v>
      </c>
      <c r="N1455">
        <v>-41195.628239999998</v>
      </c>
      <c r="O1455">
        <v>3.1099999999999999E-3</v>
      </c>
      <c r="P1455">
        <v>82.096999999999994</v>
      </c>
    </row>
    <row r="1456" spans="1:16">
      <c r="A1456" s="1">
        <v>41386</v>
      </c>
      <c r="B1456" s="3">
        <v>0.74266758101851849</v>
      </c>
      <c r="C1456" t="s">
        <v>74</v>
      </c>
      <c r="D1456" t="s">
        <v>154</v>
      </c>
      <c r="E1456">
        <v>7.8709999999999995E-3</v>
      </c>
      <c r="F1456">
        <v>1</v>
      </c>
      <c r="G1456">
        <v>0.68516500000000002</v>
      </c>
      <c r="H1456">
        <v>0.68516500000000002</v>
      </c>
      <c r="I1456">
        <v>0</v>
      </c>
      <c r="J1456">
        <v>6.7010000000000004E-3</v>
      </c>
      <c r="K1456">
        <v>2.14E-4</v>
      </c>
      <c r="L1456">
        <v>-5.1252269999999998</v>
      </c>
      <c r="M1456">
        <v>-5.1252269999999998</v>
      </c>
      <c r="N1456">
        <v>-10250.454626999999</v>
      </c>
      <c r="O1456">
        <v>3.1120000000000002E-3</v>
      </c>
      <c r="P1456">
        <v>82.12</v>
      </c>
    </row>
    <row r="1457" spans="1:16">
      <c r="A1457" s="1">
        <v>41386</v>
      </c>
      <c r="B1457" s="3">
        <v>0.74267221064814815</v>
      </c>
      <c r="C1457" t="s">
        <v>74</v>
      </c>
      <c r="D1457" t="s">
        <v>154</v>
      </c>
      <c r="E1457">
        <v>7.8709999999999995E-3</v>
      </c>
      <c r="F1457">
        <v>1</v>
      </c>
      <c r="G1457">
        <v>0.68516500000000002</v>
      </c>
      <c r="H1457">
        <v>0.68516500000000002</v>
      </c>
      <c r="I1457">
        <v>0</v>
      </c>
      <c r="J1457">
        <v>6.4840000000000002E-3</v>
      </c>
      <c r="K1457">
        <v>-2.1699999999999999E-4</v>
      </c>
      <c r="L1457">
        <v>5.7133589999999996</v>
      </c>
      <c r="M1457">
        <v>5.7133589999999996</v>
      </c>
      <c r="N1457">
        <v>11426.717130999999</v>
      </c>
      <c r="O1457">
        <v>3.114E-3</v>
      </c>
      <c r="P1457">
        <v>82.123999999999995</v>
      </c>
    </row>
    <row r="1458" spans="1:16">
      <c r="A1458" s="1">
        <v>41386</v>
      </c>
      <c r="B1458" s="3">
        <v>0.74267682870370377</v>
      </c>
      <c r="C1458" t="s">
        <v>74</v>
      </c>
      <c r="D1458" t="s">
        <v>154</v>
      </c>
      <c r="E1458">
        <v>7.8709999999999995E-3</v>
      </c>
      <c r="F1458">
        <v>1</v>
      </c>
      <c r="G1458">
        <v>0.69162900000000005</v>
      </c>
      <c r="H1458">
        <v>0.68516500000000002</v>
      </c>
      <c r="I1458">
        <v>1.6160000000000001E-2</v>
      </c>
      <c r="J1458">
        <v>6.8599999999999998E-3</v>
      </c>
      <c r="K1458">
        <v>3.7599999999999998E-4</v>
      </c>
      <c r="L1458">
        <v>-9.1987819999999996</v>
      </c>
      <c r="M1458">
        <v>-9.1987819999999996</v>
      </c>
      <c r="N1458">
        <v>-18397.563743999999</v>
      </c>
      <c r="O1458">
        <v>3.1159999999999998E-3</v>
      </c>
      <c r="P1458">
        <v>82.123999999999995</v>
      </c>
    </row>
    <row r="1459" spans="1:16">
      <c r="A1459" s="1">
        <v>41386</v>
      </c>
      <c r="B1459" s="3">
        <v>0.74268145833333332</v>
      </c>
      <c r="C1459" t="s">
        <v>74</v>
      </c>
      <c r="D1459" t="s">
        <v>154</v>
      </c>
      <c r="E1459">
        <v>7.7089999999999997E-3</v>
      </c>
      <c r="F1459">
        <v>1</v>
      </c>
      <c r="G1459">
        <v>0.69162900000000005</v>
      </c>
      <c r="H1459">
        <v>0.69162900000000005</v>
      </c>
      <c r="I1459">
        <v>0</v>
      </c>
      <c r="J1459">
        <v>6.744E-3</v>
      </c>
      <c r="K1459">
        <v>-1.17E-4</v>
      </c>
      <c r="L1459">
        <v>3.11286</v>
      </c>
      <c r="M1459">
        <v>3.11286</v>
      </c>
      <c r="N1459">
        <v>6225.7192109999996</v>
      </c>
      <c r="O1459">
        <v>3.117E-3</v>
      </c>
      <c r="P1459">
        <v>82.126999999999995</v>
      </c>
    </row>
    <row r="1460" spans="1:16">
      <c r="A1460" s="1">
        <v>41386</v>
      </c>
      <c r="B1460" s="3">
        <v>0.74268609953703713</v>
      </c>
      <c r="C1460" t="s">
        <v>74</v>
      </c>
      <c r="D1460" t="s">
        <v>154</v>
      </c>
      <c r="E1460">
        <v>7.7089999999999997E-3</v>
      </c>
      <c r="F1460">
        <v>1</v>
      </c>
      <c r="G1460">
        <v>0.69809299999999996</v>
      </c>
      <c r="H1460">
        <v>0.69162900000000005</v>
      </c>
      <c r="I1460">
        <v>1.6160000000000001E-2</v>
      </c>
      <c r="J1460">
        <v>7.1739999999999998E-3</v>
      </c>
      <c r="K1460">
        <v>4.2999999999999999E-4</v>
      </c>
      <c r="L1460">
        <v>-10.643316</v>
      </c>
      <c r="M1460">
        <v>-10.643316</v>
      </c>
      <c r="N1460">
        <v>-21286.631034000002</v>
      </c>
      <c r="O1460">
        <v>3.1180000000000001E-3</v>
      </c>
      <c r="P1460">
        <v>82.129000000000005</v>
      </c>
    </row>
    <row r="1461" spans="1:16">
      <c r="A1461" s="1">
        <v>41386</v>
      </c>
      <c r="B1461" s="3">
        <v>0.74269071759259253</v>
      </c>
      <c r="C1461" t="s">
        <v>74</v>
      </c>
      <c r="D1461" t="s">
        <v>154</v>
      </c>
      <c r="E1461">
        <v>7.548E-3</v>
      </c>
      <c r="F1461">
        <v>1</v>
      </c>
      <c r="G1461">
        <v>0.69809299999999996</v>
      </c>
      <c r="H1461">
        <v>0.69809299999999996</v>
      </c>
      <c r="I1461">
        <v>0</v>
      </c>
      <c r="J1461">
        <v>7.077E-3</v>
      </c>
      <c r="K1461">
        <v>-9.7E-5</v>
      </c>
      <c r="L1461">
        <v>2.525719</v>
      </c>
      <c r="M1461">
        <v>2.525719</v>
      </c>
      <c r="N1461">
        <v>5051.4387859999997</v>
      </c>
      <c r="O1461">
        <v>3.1189999999999998E-3</v>
      </c>
      <c r="P1461">
        <v>82.134</v>
      </c>
    </row>
    <row r="1462" spans="1:16">
      <c r="A1462" s="1">
        <v>41386</v>
      </c>
      <c r="B1462" s="3">
        <v>0.7426953472222223</v>
      </c>
      <c r="C1462" t="s">
        <v>74</v>
      </c>
      <c r="D1462" t="s">
        <v>154</v>
      </c>
      <c r="E1462">
        <v>7.548E-3</v>
      </c>
      <c r="F1462">
        <v>1</v>
      </c>
      <c r="G1462">
        <v>0.69809299999999996</v>
      </c>
      <c r="H1462">
        <v>0.69809299999999996</v>
      </c>
      <c r="I1462">
        <v>0</v>
      </c>
      <c r="J1462">
        <v>6.6280000000000002E-3</v>
      </c>
      <c r="K1462">
        <v>-4.4799999999999999E-4</v>
      </c>
      <c r="L1462">
        <v>11.390793</v>
      </c>
      <c r="M1462">
        <v>11.390793</v>
      </c>
      <c r="N1462">
        <v>22781.58611</v>
      </c>
      <c r="O1462">
        <v>3.1199999999999999E-3</v>
      </c>
      <c r="P1462">
        <v>82.135000000000005</v>
      </c>
    </row>
    <row r="1463" spans="1:16">
      <c r="A1463" s="1">
        <v>41386</v>
      </c>
      <c r="B1463" s="3">
        <v>0.74269997685185185</v>
      </c>
      <c r="C1463" t="s">
        <v>74</v>
      </c>
      <c r="D1463" t="s">
        <v>154</v>
      </c>
      <c r="E1463">
        <v>7.548E-3</v>
      </c>
      <c r="F1463">
        <v>1</v>
      </c>
      <c r="G1463">
        <v>0.70455699999999999</v>
      </c>
      <c r="H1463">
        <v>0.69809299999999996</v>
      </c>
      <c r="I1463">
        <v>1.6160000000000001E-2</v>
      </c>
      <c r="J1463">
        <v>6.8409999999999999E-3</v>
      </c>
      <c r="K1463">
        <v>2.12E-4</v>
      </c>
      <c r="L1463">
        <v>-5.165184</v>
      </c>
      <c r="M1463">
        <v>-5.165184</v>
      </c>
      <c r="N1463">
        <v>-10330.367016</v>
      </c>
      <c r="O1463">
        <v>3.1220000000000002E-3</v>
      </c>
      <c r="P1463">
        <v>82.135999999999996</v>
      </c>
    </row>
    <row r="1464" spans="1:16">
      <c r="A1464" s="1">
        <v>41386</v>
      </c>
      <c r="B1464" s="3">
        <v>0.7427046064814814</v>
      </c>
      <c r="C1464" t="s">
        <v>74</v>
      </c>
      <c r="D1464" t="s">
        <v>154</v>
      </c>
      <c r="E1464">
        <v>7.3860000000000002E-3</v>
      </c>
      <c r="F1464">
        <v>1</v>
      </c>
      <c r="G1464">
        <v>0.70455699999999999</v>
      </c>
      <c r="H1464">
        <v>0.70455699999999999</v>
      </c>
      <c r="I1464">
        <v>0</v>
      </c>
      <c r="J1464">
        <v>6.6150000000000002E-3</v>
      </c>
      <c r="K1464">
        <v>-2.2599999999999999E-4</v>
      </c>
      <c r="L1464">
        <v>5.8142319999999996</v>
      </c>
      <c r="M1464">
        <v>5.8142319999999996</v>
      </c>
      <c r="N1464">
        <v>11628.463879000001</v>
      </c>
      <c r="O1464">
        <v>3.1229999999999999E-3</v>
      </c>
      <c r="P1464">
        <v>82.135999999999996</v>
      </c>
    </row>
    <row r="1465" spans="1:16">
      <c r="A1465" s="1">
        <v>41386</v>
      </c>
      <c r="B1465" s="3">
        <v>0.74270923611111117</v>
      </c>
      <c r="C1465" t="s">
        <v>74</v>
      </c>
      <c r="D1465" t="s">
        <v>154</v>
      </c>
      <c r="E1465">
        <v>7.3860000000000002E-3</v>
      </c>
      <c r="F1465">
        <v>1</v>
      </c>
      <c r="G1465">
        <v>0.70455699999999999</v>
      </c>
      <c r="H1465">
        <v>0.70455699999999999</v>
      </c>
      <c r="I1465">
        <v>0</v>
      </c>
      <c r="J1465">
        <v>6.1040000000000001E-3</v>
      </c>
      <c r="K1465">
        <v>-5.1000000000000004E-4</v>
      </c>
      <c r="L1465">
        <v>13.020329</v>
      </c>
      <c r="M1465">
        <v>13.020329</v>
      </c>
      <c r="N1465">
        <v>26040.65811</v>
      </c>
      <c r="O1465">
        <v>3.1250000000000002E-3</v>
      </c>
      <c r="P1465">
        <v>82.135999999999996</v>
      </c>
    </row>
    <row r="1466" spans="1:16">
      <c r="A1466" s="1">
        <v>41386</v>
      </c>
      <c r="B1466" s="3">
        <v>0.74271386574074072</v>
      </c>
      <c r="C1466" t="s">
        <v>74</v>
      </c>
      <c r="D1466" t="s">
        <v>154</v>
      </c>
      <c r="E1466">
        <v>7.3860000000000002E-3</v>
      </c>
      <c r="F1466">
        <v>1</v>
      </c>
      <c r="G1466">
        <v>0.70455699999999999</v>
      </c>
      <c r="H1466">
        <v>0.70455699999999999</v>
      </c>
      <c r="I1466">
        <v>0</v>
      </c>
      <c r="J1466">
        <v>5.4289999999999998E-3</v>
      </c>
      <c r="K1466">
        <v>-6.7500000000000004E-4</v>
      </c>
      <c r="L1466">
        <v>17.265532</v>
      </c>
      <c r="M1466">
        <v>17.265532</v>
      </c>
      <c r="N1466">
        <v>34531.063132000003</v>
      </c>
      <c r="O1466">
        <v>3.1280000000000001E-3</v>
      </c>
      <c r="P1466">
        <v>82.135999999999996</v>
      </c>
    </row>
    <row r="1467" spans="1:16">
      <c r="A1467" s="1">
        <v>41386</v>
      </c>
      <c r="B1467" s="3">
        <v>0.74271849537037038</v>
      </c>
      <c r="C1467" t="s">
        <v>74</v>
      </c>
      <c r="D1467" t="s">
        <v>154</v>
      </c>
      <c r="E1467">
        <v>7.3860000000000002E-3</v>
      </c>
      <c r="F1467">
        <v>1</v>
      </c>
      <c r="G1467">
        <v>0.71102100000000001</v>
      </c>
      <c r="H1467">
        <v>0.70455699999999999</v>
      </c>
      <c r="I1467">
        <v>1.6160000000000001E-2</v>
      </c>
      <c r="J1467">
        <v>5.5529999999999998E-3</v>
      </c>
      <c r="K1467">
        <v>1.2400000000000001E-4</v>
      </c>
      <c r="L1467">
        <v>-2.7312789999999998</v>
      </c>
      <c r="M1467">
        <v>-2.7312789999999998</v>
      </c>
      <c r="N1467">
        <v>-5462.5577380000004</v>
      </c>
      <c r="O1467">
        <v>3.1310000000000001E-3</v>
      </c>
      <c r="P1467">
        <v>82.135999999999996</v>
      </c>
    </row>
    <row r="1468" spans="1:16">
      <c r="A1468" s="1">
        <v>41386</v>
      </c>
      <c r="B1468" s="3">
        <v>0.74272312499999993</v>
      </c>
      <c r="C1468" t="s">
        <v>74</v>
      </c>
      <c r="D1468" t="s">
        <v>154</v>
      </c>
      <c r="E1468">
        <v>7.2240000000000004E-3</v>
      </c>
      <c r="F1468">
        <v>1</v>
      </c>
      <c r="G1468">
        <v>0.71102100000000001</v>
      </c>
      <c r="H1468">
        <v>0.71102100000000001</v>
      </c>
      <c r="I1468">
        <v>0</v>
      </c>
      <c r="J1468">
        <v>5.3369999999999997E-3</v>
      </c>
      <c r="K1468">
        <v>-2.1599999999999999E-4</v>
      </c>
      <c r="L1468">
        <v>5.7899409999999998</v>
      </c>
      <c r="M1468">
        <v>5.7899409999999998</v>
      </c>
      <c r="N1468">
        <v>11579.881045</v>
      </c>
      <c r="O1468">
        <v>3.1340000000000001E-3</v>
      </c>
      <c r="P1468">
        <v>82.135000000000005</v>
      </c>
    </row>
    <row r="1469" spans="1:16">
      <c r="A1469" s="1">
        <v>41386</v>
      </c>
      <c r="B1469" s="3">
        <v>0.74272776620370362</v>
      </c>
      <c r="C1469" t="s">
        <v>74</v>
      </c>
      <c r="D1469" t="s">
        <v>154</v>
      </c>
      <c r="E1469">
        <v>7.2240000000000004E-3</v>
      </c>
      <c r="F1469">
        <v>1</v>
      </c>
      <c r="G1469">
        <v>0.71748400000000001</v>
      </c>
      <c r="H1469">
        <v>0.71102100000000001</v>
      </c>
      <c r="I1469">
        <v>1.6160000000000001E-2</v>
      </c>
      <c r="J1469">
        <v>5.7759999999999999E-3</v>
      </c>
      <c r="K1469">
        <v>4.3899999999999999E-4</v>
      </c>
      <c r="L1469">
        <v>-10.677277</v>
      </c>
      <c r="M1469">
        <v>-10.677277</v>
      </c>
      <c r="N1469">
        <v>-21354.554431</v>
      </c>
      <c r="O1469">
        <v>3.1359999999999999E-3</v>
      </c>
      <c r="P1469">
        <v>82.135000000000005</v>
      </c>
    </row>
    <row r="1470" spans="1:16">
      <c r="A1470" s="1">
        <v>41386</v>
      </c>
      <c r="B1470" s="3">
        <v>0.74273238425925925</v>
      </c>
      <c r="C1470" t="s">
        <v>74</v>
      </c>
      <c r="D1470" t="s">
        <v>154</v>
      </c>
      <c r="E1470">
        <v>7.0629999999999998E-3</v>
      </c>
      <c r="F1470">
        <v>1</v>
      </c>
      <c r="G1470">
        <v>0.71748400000000001</v>
      </c>
      <c r="H1470">
        <v>0.71748400000000001</v>
      </c>
      <c r="I1470">
        <v>0</v>
      </c>
      <c r="J1470">
        <v>5.7600000000000004E-3</v>
      </c>
      <c r="K1470">
        <v>-1.5999999999999999E-5</v>
      </c>
      <c r="L1470">
        <v>0.65656800000000004</v>
      </c>
      <c r="M1470">
        <v>0.65656800000000004</v>
      </c>
      <c r="N1470">
        <v>1313.136667</v>
      </c>
      <c r="O1470">
        <v>3.1380000000000002E-3</v>
      </c>
      <c r="P1470">
        <v>82.138999999999996</v>
      </c>
    </row>
    <row r="1471" spans="1:16">
      <c r="A1471" s="1">
        <v>41386</v>
      </c>
      <c r="B1471" s="3">
        <v>0.7427370138888888</v>
      </c>
      <c r="C1471" t="s">
        <v>74</v>
      </c>
      <c r="D1471" t="s">
        <v>154</v>
      </c>
      <c r="E1471">
        <v>7.0629999999999998E-3</v>
      </c>
      <c r="F1471">
        <v>1</v>
      </c>
      <c r="G1471">
        <v>0.71748400000000001</v>
      </c>
      <c r="H1471">
        <v>0.71748400000000001</v>
      </c>
      <c r="I1471">
        <v>0</v>
      </c>
      <c r="J1471">
        <v>5.4380000000000001E-3</v>
      </c>
      <c r="K1471">
        <v>-3.2200000000000002E-4</v>
      </c>
      <c r="L1471">
        <v>8.3774449999999998</v>
      </c>
      <c r="M1471">
        <v>8.3774449999999998</v>
      </c>
      <c r="N1471">
        <v>16754.889514999999</v>
      </c>
      <c r="O1471">
        <v>3.1410000000000001E-3</v>
      </c>
      <c r="P1471">
        <v>82.141999999999996</v>
      </c>
    </row>
    <row r="1472" spans="1:16">
      <c r="A1472" s="1">
        <v>41386</v>
      </c>
      <c r="B1472" s="3">
        <v>0.7427416550925926</v>
      </c>
      <c r="C1472" t="s">
        <v>74</v>
      </c>
      <c r="D1472" t="s">
        <v>154</v>
      </c>
      <c r="E1472">
        <v>7.0629999999999998E-3</v>
      </c>
      <c r="F1472">
        <v>1</v>
      </c>
      <c r="G1472">
        <v>0.71748400000000001</v>
      </c>
      <c r="H1472">
        <v>0.71748400000000001</v>
      </c>
      <c r="I1472">
        <v>0</v>
      </c>
      <c r="J1472">
        <v>4.927E-3</v>
      </c>
      <c r="K1472">
        <v>-5.1199999999999998E-4</v>
      </c>
      <c r="L1472">
        <v>13.217945</v>
      </c>
      <c r="M1472">
        <v>13.217945</v>
      </c>
      <c r="N1472">
        <v>26435.8894</v>
      </c>
      <c r="O1472">
        <v>3.1440000000000001E-3</v>
      </c>
      <c r="P1472">
        <v>82.141999999999996</v>
      </c>
    </row>
    <row r="1473" spans="1:16">
      <c r="A1473" s="1">
        <v>41386</v>
      </c>
      <c r="B1473" s="3">
        <v>0.74274398148148146</v>
      </c>
      <c r="C1473" t="s">
        <v>81</v>
      </c>
      <c r="D1473" t="s">
        <v>82</v>
      </c>
    </row>
    <row r="1474" spans="1:16">
      <c r="A1474" s="1">
        <v>41386</v>
      </c>
      <c r="B1474" s="3">
        <v>0.74274627314814812</v>
      </c>
      <c r="C1474" t="s">
        <v>74</v>
      </c>
      <c r="D1474" t="s">
        <v>154</v>
      </c>
      <c r="E1474">
        <v>7.0629999999999998E-3</v>
      </c>
      <c r="F1474">
        <v>1</v>
      </c>
      <c r="G1474">
        <v>0.72394800000000004</v>
      </c>
      <c r="H1474">
        <v>0.71748400000000001</v>
      </c>
      <c r="I1474">
        <v>1.6160000000000001E-2</v>
      </c>
      <c r="J1474">
        <v>5.1879999999999999E-3</v>
      </c>
      <c r="K1474">
        <v>2.6200000000000003E-4</v>
      </c>
      <c r="L1474">
        <v>-6.1613420000000003</v>
      </c>
      <c r="M1474">
        <v>-6.1613420000000003</v>
      </c>
      <c r="N1474">
        <v>-12322.684867</v>
      </c>
      <c r="O1474">
        <v>3.1470000000000001E-3</v>
      </c>
      <c r="P1474">
        <v>82.141999999999996</v>
      </c>
    </row>
    <row r="1475" spans="1:16">
      <c r="A1475" s="1">
        <v>41386</v>
      </c>
      <c r="B1475" s="3">
        <v>0.74275089120370374</v>
      </c>
      <c r="C1475" t="s">
        <v>74</v>
      </c>
      <c r="D1475" t="s">
        <v>154</v>
      </c>
      <c r="E1475">
        <v>6.901E-3</v>
      </c>
      <c r="F1475">
        <v>1</v>
      </c>
      <c r="G1475">
        <v>0.72394800000000004</v>
      </c>
      <c r="H1475">
        <v>0.72394800000000004</v>
      </c>
      <c r="I1475">
        <v>0</v>
      </c>
      <c r="J1475">
        <v>5.084E-3</v>
      </c>
      <c r="K1475">
        <v>-1.0399999999999999E-4</v>
      </c>
      <c r="L1475">
        <v>2.9590380000000001</v>
      </c>
      <c r="M1475">
        <v>2.9590380000000001</v>
      </c>
      <c r="N1475">
        <v>5918.0761460000003</v>
      </c>
      <c r="O1475">
        <v>3.15E-3</v>
      </c>
      <c r="P1475">
        <v>82.141000000000005</v>
      </c>
    </row>
    <row r="1476" spans="1:16">
      <c r="A1476" s="1">
        <v>41386</v>
      </c>
      <c r="B1476" s="3">
        <v>0.74275552083333329</v>
      </c>
      <c r="C1476" t="s">
        <v>74</v>
      </c>
      <c r="D1476" t="s">
        <v>154</v>
      </c>
      <c r="E1476">
        <v>6.901E-3</v>
      </c>
      <c r="F1476">
        <v>1</v>
      </c>
      <c r="G1476">
        <v>0.72394800000000004</v>
      </c>
      <c r="H1476">
        <v>0.72394800000000004</v>
      </c>
      <c r="I1476">
        <v>0</v>
      </c>
      <c r="J1476">
        <v>4.7400000000000003E-3</v>
      </c>
      <c r="K1476">
        <v>-3.4499999999999998E-4</v>
      </c>
      <c r="L1476">
        <v>9.0581259999999997</v>
      </c>
      <c r="M1476">
        <v>9.0581259999999997</v>
      </c>
      <c r="N1476">
        <v>18116.252335000001</v>
      </c>
      <c r="O1476">
        <v>3.1540000000000001E-3</v>
      </c>
      <c r="P1476">
        <v>82.141000000000005</v>
      </c>
    </row>
    <row r="1477" spans="1:16">
      <c r="A1477" s="1">
        <v>41386</v>
      </c>
      <c r="B1477" s="3">
        <v>0.7427601620370371</v>
      </c>
      <c r="C1477" t="s">
        <v>74</v>
      </c>
      <c r="D1477" t="s">
        <v>154</v>
      </c>
      <c r="E1477">
        <v>6.901E-3</v>
      </c>
      <c r="F1477">
        <v>1</v>
      </c>
      <c r="G1477">
        <v>0.73041199999999995</v>
      </c>
      <c r="H1477">
        <v>0.72394800000000004</v>
      </c>
      <c r="I1477">
        <v>1.6160000000000001E-2</v>
      </c>
      <c r="J1477">
        <v>5.1240000000000001E-3</v>
      </c>
      <c r="K1477">
        <v>3.8400000000000001E-4</v>
      </c>
      <c r="L1477">
        <v>-9.247655</v>
      </c>
      <c r="M1477">
        <v>-9.247655</v>
      </c>
      <c r="N1477">
        <v>-18495.310304999999</v>
      </c>
      <c r="O1477">
        <v>3.1570000000000001E-3</v>
      </c>
      <c r="P1477">
        <v>82.134</v>
      </c>
    </row>
    <row r="1478" spans="1:16">
      <c r="A1478" s="1">
        <v>41386</v>
      </c>
      <c r="B1478" s="3">
        <v>0.74276479166666665</v>
      </c>
      <c r="C1478" t="s">
        <v>74</v>
      </c>
      <c r="D1478" t="s">
        <v>154</v>
      </c>
      <c r="E1478">
        <v>6.7400000000000003E-3</v>
      </c>
      <c r="F1478">
        <v>1</v>
      </c>
      <c r="G1478">
        <v>0.73041199999999995</v>
      </c>
      <c r="H1478">
        <v>0.73041199999999995</v>
      </c>
      <c r="I1478">
        <v>0</v>
      </c>
      <c r="J1478">
        <v>5.1060000000000003E-3</v>
      </c>
      <c r="K1478">
        <v>-1.7E-5</v>
      </c>
      <c r="L1478">
        <v>0.76314800000000005</v>
      </c>
      <c r="M1478">
        <v>0.76314800000000005</v>
      </c>
      <c r="N1478">
        <v>1526.2963569999999</v>
      </c>
      <c r="O1478">
        <v>3.1589999999999999E-3</v>
      </c>
      <c r="P1478">
        <v>82.137</v>
      </c>
    </row>
    <row r="1479" spans="1:16">
      <c r="A1479" s="1">
        <v>41386</v>
      </c>
      <c r="B1479" s="3">
        <v>0.7427694212962962</v>
      </c>
      <c r="C1479" t="s">
        <v>74</v>
      </c>
      <c r="D1479" t="s">
        <v>154</v>
      </c>
      <c r="E1479">
        <v>6.7400000000000003E-3</v>
      </c>
      <c r="F1479">
        <v>1</v>
      </c>
      <c r="G1479">
        <v>0.73041199999999995</v>
      </c>
      <c r="H1479">
        <v>0.73041199999999995</v>
      </c>
      <c r="I1479">
        <v>0</v>
      </c>
      <c r="J1479">
        <v>4.8190000000000004E-3</v>
      </c>
      <c r="K1479">
        <v>-2.8800000000000001E-4</v>
      </c>
      <c r="L1479">
        <v>7.5808229999999996</v>
      </c>
      <c r="M1479">
        <v>7.5808229999999996</v>
      </c>
      <c r="N1479">
        <v>15161.646796000001</v>
      </c>
      <c r="O1479">
        <v>3.1619999999999999E-3</v>
      </c>
      <c r="P1479">
        <v>82.14</v>
      </c>
    </row>
    <row r="1480" spans="1:16">
      <c r="A1480" s="1">
        <v>41386</v>
      </c>
      <c r="B1480" s="3">
        <v>0.7427740625</v>
      </c>
      <c r="C1480" t="s">
        <v>74</v>
      </c>
      <c r="D1480" t="s">
        <v>154</v>
      </c>
      <c r="E1480">
        <v>6.7400000000000003E-3</v>
      </c>
      <c r="F1480">
        <v>1</v>
      </c>
      <c r="G1480">
        <v>0.73687599999999998</v>
      </c>
      <c r="H1480">
        <v>0.73041199999999995</v>
      </c>
      <c r="I1480">
        <v>1.6160000000000001E-2</v>
      </c>
      <c r="J1480">
        <v>5.2370000000000003E-3</v>
      </c>
      <c r="K1480">
        <v>4.1899999999999999E-4</v>
      </c>
      <c r="L1480">
        <v>-10.161319000000001</v>
      </c>
      <c r="M1480">
        <v>-10.161319000000001</v>
      </c>
      <c r="N1480">
        <v>-20322.637123</v>
      </c>
      <c r="O1480">
        <v>3.1649999999999998E-3</v>
      </c>
      <c r="P1480">
        <v>82.138000000000005</v>
      </c>
    </row>
    <row r="1481" spans="1:16">
      <c r="A1481" s="1">
        <v>41386</v>
      </c>
      <c r="B1481" s="3">
        <v>0.74277868055555551</v>
      </c>
      <c r="C1481" t="s">
        <v>74</v>
      </c>
      <c r="D1481" t="s">
        <v>154</v>
      </c>
      <c r="E1481">
        <v>6.5779999999999996E-3</v>
      </c>
      <c r="F1481">
        <v>1</v>
      </c>
      <c r="G1481">
        <v>0.73687599999999998</v>
      </c>
      <c r="H1481">
        <v>0.73687599999999998</v>
      </c>
      <c r="I1481">
        <v>0</v>
      </c>
      <c r="J1481">
        <v>5.2370000000000003E-3</v>
      </c>
      <c r="K1481">
        <v>0</v>
      </c>
      <c r="L1481">
        <v>0.27796300000000002</v>
      </c>
      <c r="M1481">
        <v>0.27796300000000002</v>
      </c>
      <c r="N1481">
        <v>555.92537700000003</v>
      </c>
      <c r="O1481">
        <v>3.1670000000000001E-3</v>
      </c>
      <c r="P1481">
        <v>82.146000000000001</v>
      </c>
    </row>
    <row r="1482" spans="1:16">
      <c r="A1482" s="1">
        <v>41386</v>
      </c>
      <c r="B1482" s="3">
        <v>0.74278331018518517</v>
      </c>
      <c r="C1482" t="s">
        <v>74</v>
      </c>
      <c r="D1482" t="s">
        <v>154</v>
      </c>
      <c r="E1482">
        <v>6.5779999999999996E-3</v>
      </c>
      <c r="F1482">
        <v>1</v>
      </c>
      <c r="G1482">
        <v>0.73687599999999998</v>
      </c>
      <c r="H1482">
        <v>0.73687599999999998</v>
      </c>
      <c r="I1482">
        <v>0</v>
      </c>
      <c r="J1482">
        <v>4.9540000000000001E-3</v>
      </c>
      <c r="K1482">
        <v>-2.8299999999999999E-4</v>
      </c>
      <c r="L1482">
        <v>7.4096299999999999</v>
      </c>
      <c r="M1482">
        <v>7.4096299999999999</v>
      </c>
      <c r="N1482">
        <v>14819.259092</v>
      </c>
      <c r="O1482">
        <v>3.1689999999999999E-3</v>
      </c>
      <c r="P1482">
        <v>82.15</v>
      </c>
    </row>
    <row r="1483" spans="1:16">
      <c r="A1483" s="1">
        <v>41386</v>
      </c>
      <c r="B1483" s="3">
        <v>0.74278793981481483</v>
      </c>
      <c r="C1483" t="s">
        <v>74</v>
      </c>
      <c r="D1483" t="s">
        <v>154</v>
      </c>
      <c r="E1483">
        <v>6.5779999999999996E-3</v>
      </c>
      <c r="F1483">
        <v>1</v>
      </c>
      <c r="G1483">
        <v>0.74334</v>
      </c>
      <c r="H1483">
        <v>0.73687599999999998</v>
      </c>
      <c r="I1483">
        <v>1.6160000000000001E-2</v>
      </c>
      <c r="J1483">
        <v>5.3680000000000004E-3</v>
      </c>
      <c r="K1483">
        <v>4.1399999999999998E-4</v>
      </c>
      <c r="L1483">
        <v>-10.112849000000001</v>
      </c>
      <c r="M1483">
        <v>-10.112849000000001</v>
      </c>
      <c r="N1483">
        <v>-20225.697810999998</v>
      </c>
      <c r="O1483">
        <v>3.1710000000000002E-3</v>
      </c>
      <c r="P1483">
        <v>82.15</v>
      </c>
    </row>
    <row r="1484" spans="1:16">
      <c r="A1484" s="1">
        <v>41386</v>
      </c>
      <c r="B1484" s="3">
        <v>0.74279256944444449</v>
      </c>
      <c r="C1484" t="s">
        <v>74</v>
      </c>
      <c r="D1484" t="s">
        <v>154</v>
      </c>
      <c r="E1484">
        <v>6.417E-3</v>
      </c>
      <c r="F1484">
        <v>1</v>
      </c>
      <c r="G1484">
        <v>0.74334</v>
      </c>
      <c r="H1484">
        <v>0.74334</v>
      </c>
      <c r="I1484">
        <v>0</v>
      </c>
      <c r="J1484">
        <v>5.3579999999999999E-3</v>
      </c>
      <c r="K1484">
        <v>-1.0000000000000001E-5</v>
      </c>
      <c r="L1484">
        <v>0.47048699999999999</v>
      </c>
      <c r="M1484">
        <v>0.47048699999999999</v>
      </c>
      <c r="N1484">
        <v>940.97382400000004</v>
      </c>
      <c r="O1484">
        <v>3.173E-3</v>
      </c>
      <c r="P1484">
        <v>82.158000000000001</v>
      </c>
    </row>
    <row r="1485" spans="1:16">
      <c r="A1485" s="1">
        <v>41386</v>
      </c>
      <c r="B1485" s="3">
        <v>0.74279719907407404</v>
      </c>
      <c r="C1485" t="s">
        <v>74</v>
      </c>
      <c r="D1485" t="s">
        <v>154</v>
      </c>
      <c r="E1485">
        <v>6.417E-3</v>
      </c>
      <c r="F1485">
        <v>1</v>
      </c>
      <c r="G1485">
        <v>0.74334</v>
      </c>
      <c r="H1485">
        <v>0.74334</v>
      </c>
      <c r="I1485">
        <v>0</v>
      </c>
      <c r="J1485">
        <v>5.0610000000000004E-3</v>
      </c>
      <c r="K1485">
        <v>-2.9700000000000001E-4</v>
      </c>
      <c r="L1485">
        <v>7.6873339999999999</v>
      </c>
      <c r="M1485">
        <v>7.6873339999999999</v>
      </c>
      <c r="N1485">
        <v>15374.668937</v>
      </c>
      <c r="O1485">
        <v>3.1749999999999999E-3</v>
      </c>
      <c r="P1485">
        <v>82.162000000000006</v>
      </c>
    </row>
    <row r="1486" spans="1:16">
      <c r="A1486" s="1">
        <v>41386</v>
      </c>
      <c r="B1486" s="3">
        <v>0.74280182870370359</v>
      </c>
      <c r="C1486" t="s">
        <v>74</v>
      </c>
      <c r="D1486" t="s">
        <v>154</v>
      </c>
      <c r="E1486">
        <v>6.417E-3</v>
      </c>
      <c r="F1486">
        <v>1</v>
      </c>
      <c r="G1486">
        <v>0.74334</v>
      </c>
      <c r="H1486">
        <v>0.74334</v>
      </c>
      <c r="I1486">
        <v>0</v>
      </c>
      <c r="J1486">
        <v>4.5869999999999999E-3</v>
      </c>
      <c r="K1486">
        <v>-4.7399999999999997E-4</v>
      </c>
      <c r="L1486">
        <v>12.217591000000001</v>
      </c>
      <c r="M1486">
        <v>12.217591000000001</v>
      </c>
      <c r="N1486">
        <v>24435.182829000001</v>
      </c>
      <c r="O1486">
        <v>3.1779999999999998E-3</v>
      </c>
      <c r="P1486">
        <v>82.162999999999997</v>
      </c>
    </row>
    <row r="1487" spans="1:16">
      <c r="A1487" s="1">
        <v>41386</v>
      </c>
      <c r="B1487" s="3">
        <v>0.74280645833333336</v>
      </c>
      <c r="C1487" t="s">
        <v>74</v>
      </c>
      <c r="D1487" t="s">
        <v>154</v>
      </c>
      <c r="E1487">
        <v>6.417E-3</v>
      </c>
      <c r="F1487">
        <v>1</v>
      </c>
      <c r="G1487">
        <v>0.74334</v>
      </c>
      <c r="H1487">
        <v>0.74334</v>
      </c>
      <c r="I1487">
        <v>0</v>
      </c>
      <c r="J1487">
        <v>4.019E-3</v>
      </c>
      <c r="K1487">
        <v>-5.6800000000000004E-4</v>
      </c>
      <c r="L1487">
        <v>14.687706</v>
      </c>
      <c r="M1487">
        <v>14.687706</v>
      </c>
      <c r="N1487">
        <v>29375.412473</v>
      </c>
      <c r="O1487">
        <v>3.1819999999999999E-3</v>
      </c>
      <c r="P1487">
        <v>82.162000000000006</v>
      </c>
    </row>
    <row r="1488" spans="1:16">
      <c r="A1488" s="1">
        <v>41386</v>
      </c>
      <c r="B1488" s="3">
        <v>0.74281107638888899</v>
      </c>
      <c r="C1488" t="s">
        <v>74</v>
      </c>
      <c r="D1488" t="s">
        <v>154</v>
      </c>
      <c r="E1488">
        <v>6.417E-3</v>
      </c>
      <c r="F1488">
        <v>1</v>
      </c>
      <c r="G1488">
        <v>0.74334</v>
      </c>
      <c r="H1488">
        <v>0.74334</v>
      </c>
      <c r="I1488">
        <v>0</v>
      </c>
      <c r="J1488">
        <v>3.418E-3</v>
      </c>
      <c r="K1488">
        <v>-6.0099999999999997E-4</v>
      </c>
      <c r="L1488">
        <v>15.632313999999999</v>
      </c>
      <c r="M1488">
        <v>15.632313999999999</v>
      </c>
      <c r="N1488">
        <v>31264.627943</v>
      </c>
      <c r="O1488">
        <v>3.1870000000000002E-3</v>
      </c>
      <c r="P1488">
        <v>82.162000000000006</v>
      </c>
    </row>
    <row r="1489" spans="1:16">
      <c r="A1489" s="1">
        <v>41386</v>
      </c>
      <c r="B1489" s="3">
        <v>0.74281571759259257</v>
      </c>
      <c r="C1489" t="s">
        <v>74</v>
      </c>
      <c r="D1489" t="s">
        <v>154</v>
      </c>
      <c r="E1489">
        <v>6.417E-3</v>
      </c>
      <c r="F1489">
        <v>1</v>
      </c>
      <c r="G1489">
        <v>0.749803</v>
      </c>
      <c r="H1489">
        <v>0.74334</v>
      </c>
      <c r="I1489">
        <v>1.6160000000000001E-2</v>
      </c>
      <c r="J1489">
        <v>3.7009999999999999E-3</v>
      </c>
      <c r="K1489">
        <v>2.8299999999999999E-4</v>
      </c>
      <c r="L1489">
        <v>-6.5168239999999997</v>
      </c>
      <c r="M1489">
        <v>-6.5168239999999997</v>
      </c>
      <c r="N1489">
        <v>-13033.648730000001</v>
      </c>
      <c r="O1489">
        <v>3.1909999999999998E-3</v>
      </c>
      <c r="P1489">
        <v>82.162999999999997</v>
      </c>
    </row>
    <row r="1490" spans="1:16">
      <c r="A1490" s="1">
        <v>41386</v>
      </c>
      <c r="B1490" s="3">
        <v>0.74282034722222223</v>
      </c>
      <c r="C1490" t="s">
        <v>74</v>
      </c>
      <c r="D1490" t="s">
        <v>154</v>
      </c>
      <c r="E1490">
        <v>6.2550000000000001E-3</v>
      </c>
      <c r="F1490">
        <v>1</v>
      </c>
      <c r="G1490">
        <v>0.749803</v>
      </c>
      <c r="H1490">
        <v>0.749803</v>
      </c>
      <c r="I1490">
        <v>0</v>
      </c>
      <c r="J1490">
        <v>3.6909999999999998E-3</v>
      </c>
      <c r="K1490">
        <v>-9.0000000000000002E-6</v>
      </c>
      <c r="L1490">
        <v>0.74426499999999995</v>
      </c>
      <c r="M1490">
        <v>0.74426499999999995</v>
      </c>
      <c r="N1490">
        <v>1488.530174</v>
      </c>
      <c r="O1490">
        <v>3.1949999999999999E-3</v>
      </c>
      <c r="P1490">
        <v>82.161000000000001</v>
      </c>
    </row>
    <row r="1491" spans="1:16">
      <c r="A1491" s="1">
        <v>41386</v>
      </c>
      <c r="B1491" s="3">
        <v>0.74282497685185189</v>
      </c>
      <c r="C1491" t="s">
        <v>74</v>
      </c>
      <c r="D1491" t="s">
        <v>154</v>
      </c>
      <c r="E1491">
        <v>6.2550000000000001E-3</v>
      </c>
      <c r="F1491">
        <v>1</v>
      </c>
      <c r="G1491">
        <v>0.749803</v>
      </c>
      <c r="H1491">
        <v>0.749803</v>
      </c>
      <c r="I1491">
        <v>0</v>
      </c>
      <c r="J1491">
        <v>3.4859999999999999E-3</v>
      </c>
      <c r="K1491">
        <v>-2.0599999999999999E-4</v>
      </c>
      <c r="L1491">
        <v>5.699808</v>
      </c>
      <c r="M1491">
        <v>5.699808</v>
      </c>
      <c r="N1491">
        <v>11399.615268</v>
      </c>
      <c r="O1491">
        <v>3.2000000000000002E-3</v>
      </c>
      <c r="P1491">
        <v>82.162000000000006</v>
      </c>
    </row>
    <row r="1492" spans="1:16">
      <c r="A1492" s="1">
        <v>41386</v>
      </c>
      <c r="B1492" s="3">
        <v>0.74282960648148144</v>
      </c>
      <c r="C1492" t="s">
        <v>74</v>
      </c>
      <c r="D1492" t="s">
        <v>154</v>
      </c>
      <c r="E1492">
        <v>6.2550000000000001E-3</v>
      </c>
      <c r="F1492">
        <v>1</v>
      </c>
      <c r="G1492">
        <v>0.749803</v>
      </c>
      <c r="H1492">
        <v>0.749803</v>
      </c>
      <c r="I1492">
        <v>0</v>
      </c>
      <c r="J1492">
        <v>3.1580000000000002E-3</v>
      </c>
      <c r="K1492">
        <v>-3.2699999999999998E-4</v>
      </c>
      <c r="L1492">
        <v>8.8078450000000004</v>
      </c>
      <c r="M1492">
        <v>8.8078450000000004</v>
      </c>
      <c r="N1492">
        <v>17615.689057</v>
      </c>
      <c r="O1492">
        <v>3.2049999999999999E-3</v>
      </c>
      <c r="P1492">
        <v>82.159000000000006</v>
      </c>
    </row>
    <row r="1493" spans="1:16">
      <c r="A1493" s="1">
        <v>41386</v>
      </c>
      <c r="B1493" s="3">
        <v>0.74283424768518513</v>
      </c>
      <c r="C1493" t="s">
        <v>74</v>
      </c>
      <c r="D1493" t="s">
        <v>154</v>
      </c>
      <c r="E1493">
        <v>6.2550000000000001E-3</v>
      </c>
      <c r="F1493">
        <v>1</v>
      </c>
      <c r="G1493">
        <v>0.749803</v>
      </c>
      <c r="H1493">
        <v>0.749803</v>
      </c>
      <c r="I1493">
        <v>0</v>
      </c>
      <c r="J1493">
        <v>2.7659999999999998E-3</v>
      </c>
      <c r="K1493">
        <v>-3.9199999999999999E-4</v>
      </c>
      <c r="L1493">
        <v>10.499565</v>
      </c>
      <c r="M1493">
        <v>10.499565</v>
      </c>
      <c r="N1493">
        <v>20999.130678000001</v>
      </c>
      <c r="O1493">
        <v>3.2100000000000002E-3</v>
      </c>
      <c r="P1493">
        <v>82.14</v>
      </c>
    </row>
    <row r="1494" spans="1:16">
      <c r="A1494" s="1">
        <v>41386</v>
      </c>
      <c r="B1494" s="3">
        <v>0.74283887731481479</v>
      </c>
      <c r="C1494" t="s">
        <v>74</v>
      </c>
      <c r="D1494" t="s">
        <v>154</v>
      </c>
      <c r="E1494">
        <v>6.2550000000000001E-3</v>
      </c>
      <c r="F1494">
        <v>1</v>
      </c>
      <c r="G1494">
        <v>0.75626700000000002</v>
      </c>
      <c r="H1494">
        <v>0.749803</v>
      </c>
      <c r="I1494">
        <v>1.6160000000000001E-2</v>
      </c>
      <c r="J1494">
        <v>3.2260000000000001E-3</v>
      </c>
      <c r="K1494">
        <v>4.5899999999999999E-4</v>
      </c>
      <c r="L1494">
        <v>-10.869066999999999</v>
      </c>
      <c r="M1494">
        <v>-10.869066999999999</v>
      </c>
      <c r="N1494">
        <v>-21738.133441000002</v>
      </c>
      <c r="O1494">
        <v>3.215E-3</v>
      </c>
      <c r="P1494">
        <v>82.114999999999995</v>
      </c>
    </row>
    <row r="1495" spans="1:16">
      <c r="A1495" s="1">
        <v>41386</v>
      </c>
      <c r="B1495" s="3">
        <v>0.74284349537037031</v>
      </c>
      <c r="C1495" t="s">
        <v>74</v>
      </c>
      <c r="D1495" t="s">
        <v>154</v>
      </c>
      <c r="E1495">
        <v>6.0930000000000003E-3</v>
      </c>
      <c r="F1495">
        <v>1</v>
      </c>
      <c r="G1495">
        <v>0.75626700000000002</v>
      </c>
      <c r="H1495">
        <v>0.75626700000000002</v>
      </c>
      <c r="I1495">
        <v>0</v>
      </c>
      <c r="J1495">
        <v>3.3609999999999998E-3</v>
      </c>
      <c r="K1495">
        <v>1.36E-4</v>
      </c>
      <c r="L1495">
        <v>-2.8470979999999999</v>
      </c>
      <c r="M1495">
        <v>-2.8470979999999999</v>
      </c>
      <c r="N1495">
        <v>-5694.1951220000001</v>
      </c>
      <c r="O1495">
        <v>3.2190000000000001E-3</v>
      </c>
      <c r="P1495">
        <v>82.126000000000005</v>
      </c>
    </row>
    <row r="1496" spans="1:16">
      <c r="A1496" s="1">
        <v>41386</v>
      </c>
      <c r="B1496" s="3">
        <v>0.74284812499999997</v>
      </c>
      <c r="C1496" t="s">
        <v>74</v>
      </c>
      <c r="D1496" t="s">
        <v>154</v>
      </c>
      <c r="E1496">
        <v>6.0930000000000003E-3</v>
      </c>
      <c r="F1496">
        <v>1</v>
      </c>
      <c r="G1496">
        <v>0.75626700000000002</v>
      </c>
      <c r="H1496">
        <v>0.75626700000000002</v>
      </c>
      <c r="I1496">
        <v>0</v>
      </c>
      <c r="J1496">
        <v>3.271E-3</v>
      </c>
      <c r="K1496">
        <v>-9.0000000000000006E-5</v>
      </c>
      <c r="L1496">
        <v>2.8149350000000002</v>
      </c>
      <c r="M1496">
        <v>2.8149350000000002</v>
      </c>
      <c r="N1496">
        <v>5629.869702</v>
      </c>
      <c r="O1496">
        <v>3.2239999999999999E-3</v>
      </c>
      <c r="P1496">
        <v>82.137</v>
      </c>
    </row>
    <row r="1497" spans="1:16">
      <c r="A1497" s="1">
        <v>41386</v>
      </c>
      <c r="B1497" s="3">
        <v>0.74285275462962963</v>
      </c>
      <c r="C1497" t="s">
        <v>74</v>
      </c>
      <c r="D1497" t="s">
        <v>154</v>
      </c>
      <c r="E1497">
        <v>6.0930000000000003E-3</v>
      </c>
      <c r="F1497">
        <v>1</v>
      </c>
      <c r="G1497">
        <v>0.75626700000000002</v>
      </c>
      <c r="H1497">
        <v>0.75626700000000002</v>
      </c>
      <c r="I1497">
        <v>0</v>
      </c>
      <c r="J1497">
        <v>3.0339999999999998E-3</v>
      </c>
      <c r="K1497">
        <v>-2.3800000000000001E-4</v>
      </c>
      <c r="L1497">
        <v>6.5545229999999997</v>
      </c>
      <c r="M1497">
        <v>6.5545229999999997</v>
      </c>
      <c r="N1497">
        <v>13109.046124</v>
      </c>
      <c r="O1497">
        <v>3.2290000000000001E-3</v>
      </c>
      <c r="P1497">
        <v>82.137</v>
      </c>
    </row>
    <row r="1498" spans="1:16">
      <c r="A1498" s="1">
        <v>41386</v>
      </c>
      <c r="B1498" s="3">
        <v>0.74285738425925929</v>
      </c>
      <c r="C1498" t="s">
        <v>74</v>
      </c>
      <c r="D1498" t="s">
        <v>154</v>
      </c>
      <c r="E1498">
        <v>6.0930000000000003E-3</v>
      </c>
      <c r="F1498">
        <v>1</v>
      </c>
      <c r="G1498">
        <v>0.75626700000000002</v>
      </c>
      <c r="H1498">
        <v>0.75626700000000002</v>
      </c>
      <c r="I1498">
        <v>0</v>
      </c>
      <c r="J1498">
        <v>2.709E-3</v>
      </c>
      <c r="K1498">
        <v>-3.2499999999999999E-4</v>
      </c>
      <c r="L1498">
        <v>8.7930229999999998</v>
      </c>
      <c r="M1498">
        <v>8.7930229999999998</v>
      </c>
      <c r="N1498">
        <v>17586.046223000001</v>
      </c>
      <c r="O1498">
        <v>3.2339999999999999E-3</v>
      </c>
      <c r="P1498">
        <v>82.137</v>
      </c>
    </row>
    <row r="1499" spans="1:16">
      <c r="A1499" s="1">
        <v>41386</v>
      </c>
      <c r="B1499" s="3">
        <v>0.74286201388888884</v>
      </c>
      <c r="C1499" t="s">
        <v>74</v>
      </c>
      <c r="D1499" t="s">
        <v>154</v>
      </c>
      <c r="E1499">
        <v>6.0930000000000003E-3</v>
      </c>
      <c r="F1499">
        <v>1</v>
      </c>
      <c r="G1499">
        <v>0.75626700000000002</v>
      </c>
      <c r="H1499">
        <v>0.75626700000000002</v>
      </c>
      <c r="I1499">
        <v>0</v>
      </c>
      <c r="J1499">
        <v>2.3440000000000002E-3</v>
      </c>
      <c r="K1499">
        <v>-3.6600000000000001E-4</v>
      </c>
      <c r="L1499">
        <v>9.8962749999999993</v>
      </c>
      <c r="M1499">
        <v>9.8962749999999993</v>
      </c>
      <c r="N1499">
        <v>19792.549857000002</v>
      </c>
      <c r="O1499">
        <v>3.2399999999999998E-3</v>
      </c>
      <c r="P1499">
        <v>82.135999999999996</v>
      </c>
    </row>
    <row r="1500" spans="1:16">
      <c r="A1500" s="1">
        <v>41386</v>
      </c>
      <c r="B1500" s="3">
        <v>0.74286664351851861</v>
      </c>
      <c r="C1500" t="s">
        <v>74</v>
      </c>
      <c r="D1500" t="s">
        <v>154</v>
      </c>
      <c r="E1500">
        <v>6.0930000000000003E-3</v>
      </c>
      <c r="F1500">
        <v>1</v>
      </c>
      <c r="G1500">
        <v>0.75626700000000002</v>
      </c>
      <c r="H1500">
        <v>0.75626700000000002</v>
      </c>
      <c r="I1500">
        <v>0</v>
      </c>
      <c r="J1500">
        <v>1.97E-3</v>
      </c>
      <c r="K1500">
        <v>-3.7399999999999998E-4</v>
      </c>
      <c r="L1500">
        <v>10.172832</v>
      </c>
      <c r="M1500">
        <v>10.172832</v>
      </c>
      <c r="N1500">
        <v>20345.664842999999</v>
      </c>
      <c r="O1500">
        <v>3.2469999999999999E-3</v>
      </c>
      <c r="P1500">
        <v>82.114000000000004</v>
      </c>
    </row>
    <row r="1501" spans="1:16">
      <c r="A1501" s="1">
        <v>41386</v>
      </c>
      <c r="B1501" s="3">
        <v>0.74287128472222219</v>
      </c>
      <c r="C1501" t="s">
        <v>74</v>
      </c>
      <c r="D1501" t="s">
        <v>154</v>
      </c>
      <c r="E1501">
        <v>6.0930000000000003E-3</v>
      </c>
      <c r="F1501">
        <v>1</v>
      </c>
      <c r="G1501">
        <v>0.76273100000000005</v>
      </c>
      <c r="H1501">
        <v>0.75626700000000002</v>
      </c>
      <c r="I1501">
        <v>1.6160000000000001E-2</v>
      </c>
      <c r="J1501">
        <v>2.4840000000000001E-3</v>
      </c>
      <c r="K1501">
        <v>5.1400000000000003E-4</v>
      </c>
      <c r="L1501">
        <v>-12.136075</v>
      </c>
      <c r="M1501">
        <v>-12.136075</v>
      </c>
      <c r="N1501">
        <v>-24272.149148</v>
      </c>
      <c r="O1501">
        <v>3.2529999999999998E-3</v>
      </c>
      <c r="P1501">
        <v>82.061999999999998</v>
      </c>
    </row>
    <row r="1502" spans="1:16">
      <c r="A1502" s="1">
        <v>41386</v>
      </c>
      <c r="B1502" s="3">
        <v>0.74287591435185185</v>
      </c>
      <c r="C1502" t="s">
        <v>74</v>
      </c>
      <c r="D1502" t="s">
        <v>154</v>
      </c>
      <c r="E1502">
        <v>5.9319999999999998E-3</v>
      </c>
      <c r="F1502">
        <v>1</v>
      </c>
      <c r="G1502">
        <v>0.76273100000000005</v>
      </c>
      <c r="H1502">
        <v>0.76273100000000005</v>
      </c>
      <c r="I1502">
        <v>0</v>
      </c>
      <c r="J1502">
        <v>2.6979999999999999E-3</v>
      </c>
      <c r="K1502">
        <v>2.13E-4</v>
      </c>
      <c r="L1502">
        <v>-4.6826840000000001</v>
      </c>
      <c r="M1502">
        <v>-4.6826840000000001</v>
      </c>
      <c r="N1502">
        <v>-9365.3683270000001</v>
      </c>
      <c r="O1502">
        <v>3.258E-3</v>
      </c>
      <c r="P1502">
        <v>82.078000000000003</v>
      </c>
    </row>
    <row r="1503" spans="1:16">
      <c r="A1503" s="1">
        <v>41386</v>
      </c>
      <c r="B1503" s="3">
        <v>0.74288052083333334</v>
      </c>
      <c r="C1503" t="s">
        <v>74</v>
      </c>
      <c r="D1503" t="s">
        <v>154</v>
      </c>
      <c r="E1503">
        <v>5.9319999999999998E-3</v>
      </c>
      <c r="F1503">
        <v>1</v>
      </c>
      <c r="G1503">
        <v>0.76273100000000005</v>
      </c>
      <c r="H1503">
        <v>0.76273100000000005</v>
      </c>
      <c r="I1503">
        <v>0</v>
      </c>
      <c r="J1503">
        <v>2.696E-3</v>
      </c>
      <c r="K1503">
        <v>-1.9999999999999999E-6</v>
      </c>
      <c r="L1503">
        <v>0.69264999999999999</v>
      </c>
      <c r="M1503">
        <v>0.69264999999999999</v>
      </c>
      <c r="N1503">
        <v>1385.2990870000001</v>
      </c>
      <c r="O1503">
        <v>3.2629999999999998E-3</v>
      </c>
      <c r="P1503">
        <v>82.087999999999994</v>
      </c>
    </row>
    <row r="1504" spans="1:16">
      <c r="A1504" s="1">
        <v>41386</v>
      </c>
      <c r="B1504" s="3">
        <v>0.74288516203703703</v>
      </c>
      <c r="C1504" t="s">
        <v>74</v>
      </c>
      <c r="D1504" t="s">
        <v>154</v>
      </c>
      <c r="E1504">
        <v>5.9319999999999998E-3</v>
      </c>
      <c r="F1504">
        <v>1</v>
      </c>
      <c r="G1504">
        <v>0.76273100000000005</v>
      </c>
      <c r="H1504">
        <v>0.76273100000000005</v>
      </c>
      <c r="I1504">
        <v>0</v>
      </c>
      <c r="J1504">
        <v>2.5490000000000001E-3</v>
      </c>
      <c r="K1504">
        <v>-1.47E-4</v>
      </c>
      <c r="L1504">
        <v>4.351496</v>
      </c>
      <c r="M1504">
        <v>4.351496</v>
      </c>
      <c r="N1504">
        <v>8702.9915039999996</v>
      </c>
      <c r="O1504">
        <v>3.2680000000000001E-3</v>
      </c>
      <c r="P1504">
        <v>82.087999999999994</v>
      </c>
    </row>
    <row r="1505" spans="1:16">
      <c r="A1505" s="1">
        <v>41386</v>
      </c>
      <c r="B1505" s="3">
        <v>0.74288979166666669</v>
      </c>
      <c r="C1505" t="s">
        <v>74</v>
      </c>
      <c r="D1505" t="s">
        <v>154</v>
      </c>
      <c r="E1505">
        <v>5.9319999999999998E-3</v>
      </c>
      <c r="F1505">
        <v>1</v>
      </c>
      <c r="G1505">
        <v>0.76273100000000005</v>
      </c>
      <c r="H1505">
        <v>0.76273100000000005</v>
      </c>
      <c r="I1505">
        <v>0</v>
      </c>
      <c r="J1505">
        <v>2.3119999999999998E-3</v>
      </c>
      <c r="K1505">
        <v>-2.3699999999999999E-4</v>
      </c>
      <c r="L1505">
        <v>6.6527779999999996</v>
      </c>
      <c r="M1505">
        <v>6.6527779999999996</v>
      </c>
      <c r="N1505">
        <v>13305.556305</v>
      </c>
      <c r="O1505">
        <v>3.274E-3</v>
      </c>
      <c r="P1505">
        <v>82.088999999999999</v>
      </c>
    </row>
    <row r="1506" spans="1:16">
      <c r="A1506" s="1">
        <v>41386</v>
      </c>
      <c r="B1506" s="3">
        <v>0.74289442129629624</v>
      </c>
      <c r="C1506" t="s">
        <v>74</v>
      </c>
      <c r="D1506" t="s">
        <v>154</v>
      </c>
      <c r="E1506">
        <v>5.9319999999999998E-3</v>
      </c>
      <c r="F1506">
        <v>1</v>
      </c>
      <c r="G1506">
        <v>0.76273100000000005</v>
      </c>
      <c r="H1506">
        <v>0.76273100000000005</v>
      </c>
      <c r="I1506">
        <v>0</v>
      </c>
      <c r="J1506">
        <v>2.0270000000000002E-3</v>
      </c>
      <c r="K1506">
        <v>-2.8499999999999999E-4</v>
      </c>
      <c r="L1506">
        <v>7.9123950000000001</v>
      </c>
      <c r="M1506">
        <v>7.9123950000000001</v>
      </c>
      <c r="N1506">
        <v>15824.789159</v>
      </c>
      <c r="O1506">
        <v>3.2799999999999999E-3</v>
      </c>
      <c r="P1506">
        <v>82.087999999999994</v>
      </c>
    </row>
    <row r="1507" spans="1:16">
      <c r="A1507" s="1">
        <v>41386</v>
      </c>
      <c r="B1507" s="3">
        <v>0.74289905092592601</v>
      </c>
      <c r="C1507" t="s">
        <v>74</v>
      </c>
      <c r="D1507" t="s">
        <v>154</v>
      </c>
      <c r="E1507">
        <v>5.9319999999999998E-3</v>
      </c>
      <c r="F1507">
        <v>1</v>
      </c>
      <c r="G1507">
        <v>0.76273100000000005</v>
      </c>
      <c r="H1507">
        <v>0.76273100000000005</v>
      </c>
      <c r="I1507">
        <v>0</v>
      </c>
      <c r="J1507">
        <v>1.725E-3</v>
      </c>
      <c r="K1507">
        <v>-3.0200000000000002E-4</v>
      </c>
      <c r="L1507">
        <v>8.4000959999999996</v>
      </c>
      <c r="M1507">
        <v>8.4000959999999996</v>
      </c>
      <c r="N1507">
        <v>16800.191568999999</v>
      </c>
      <c r="O1507">
        <v>3.287E-3</v>
      </c>
      <c r="P1507">
        <v>82.06</v>
      </c>
    </row>
    <row r="1508" spans="1:16">
      <c r="A1508" s="1">
        <v>41386</v>
      </c>
      <c r="B1508" s="3">
        <v>0.74290368055555556</v>
      </c>
      <c r="C1508" t="s">
        <v>74</v>
      </c>
      <c r="D1508" t="s">
        <v>154</v>
      </c>
      <c r="E1508">
        <v>5.9319999999999998E-3</v>
      </c>
      <c r="F1508">
        <v>1</v>
      </c>
      <c r="G1508">
        <v>0.76273100000000005</v>
      </c>
      <c r="H1508">
        <v>0.76273100000000005</v>
      </c>
      <c r="I1508">
        <v>0</v>
      </c>
      <c r="J1508">
        <v>1.4270000000000001E-3</v>
      </c>
      <c r="K1508">
        <v>-2.9700000000000001E-4</v>
      </c>
      <c r="L1508">
        <v>8.3398710000000005</v>
      </c>
      <c r="M1508">
        <v>8.3398710000000005</v>
      </c>
      <c r="N1508">
        <v>16679.741870999998</v>
      </c>
      <c r="O1508">
        <v>3.2940000000000001E-3</v>
      </c>
      <c r="P1508">
        <v>82.031000000000006</v>
      </c>
    </row>
    <row r="1509" spans="1:16">
      <c r="A1509" s="1">
        <v>41386</v>
      </c>
      <c r="B1509" s="3">
        <v>0.74290831018518511</v>
      </c>
      <c r="C1509" t="s">
        <v>74</v>
      </c>
      <c r="D1509" t="s">
        <v>154</v>
      </c>
      <c r="E1509">
        <v>5.9319999999999998E-3</v>
      </c>
      <c r="F1509">
        <v>1</v>
      </c>
      <c r="G1509">
        <v>0.76919499999999996</v>
      </c>
      <c r="H1509">
        <v>0.76273100000000005</v>
      </c>
      <c r="I1509">
        <v>1.6160000000000001E-2</v>
      </c>
      <c r="J1509">
        <v>2.0230000000000001E-3</v>
      </c>
      <c r="K1509">
        <v>5.9500000000000004E-4</v>
      </c>
      <c r="L1509">
        <v>-14.099257</v>
      </c>
      <c r="M1509">
        <v>-14.099257</v>
      </c>
      <c r="N1509">
        <v>-28198.514050999998</v>
      </c>
      <c r="O1509">
        <v>3.3010000000000001E-3</v>
      </c>
      <c r="P1509">
        <v>82.006</v>
      </c>
    </row>
    <row r="1510" spans="1:16">
      <c r="A1510" s="1">
        <v>41386</v>
      </c>
      <c r="B1510" s="3">
        <v>0.74291293981481488</v>
      </c>
      <c r="C1510" t="s">
        <v>74</v>
      </c>
      <c r="D1510" t="s">
        <v>154</v>
      </c>
      <c r="E1510">
        <v>5.77E-3</v>
      </c>
      <c r="F1510">
        <v>1</v>
      </c>
      <c r="G1510">
        <v>0.76919499999999996</v>
      </c>
      <c r="H1510">
        <v>0.76919499999999996</v>
      </c>
      <c r="I1510">
        <v>0</v>
      </c>
      <c r="J1510">
        <v>2.3159999999999999E-3</v>
      </c>
      <c r="K1510">
        <v>2.9300000000000002E-4</v>
      </c>
      <c r="L1510">
        <v>-6.62948</v>
      </c>
      <c r="M1510">
        <v>-6.62948</v>
      </c>
      <c r="N1510">
        <v>-13258.960252999999</v>
      </c>
      <c r="O1510">
        <v>3.3059999999999999E-3</v>
      </c>
      <c r="P1510">
        <v>82.025000000000006</v>
      </c>
    </row>
    <row r="1511" spans="1:16">
      <c r="A1511" s="1">
        <v>41386</v>
      </c>
      <c r="B1511" s="3">
        <v>0.74291756944444443</v>
      </c>
      <c r="C1511" t="s">
        <v>74</v>
      </c>
      <c r="D1511" t="s">
        <v>154</v>
      </c>
      <c r="E1511">
        <v>5.77E-3</v>
      </c>
      <c r="F1511">
        <v>1</v>
      </c>
      <c r="G1511">
        <v>0.76919499999999996</v>
      </c>
      <c r="H1511">
        <v>0.76919499999999996</v>
      </c>
      <c r="I1511">
        <v>0</v>
      </c>
      <c r="J1511">
        <v>2.3879999999999999E-3</v>
      </c>
      <c r="K1511">
        <v>7.2999999999999999E-5</v>
      </c>
      <c r="L1511">
        <v>-1.1395869999999999</v>
      </c>
      <c r="M1511">
        <v>-1.1395869999999999</v>
      </c>
      <c r="N1511">
        <v>-2279.1732200000001</v>
      </c>
      <c r="O1511">
        <v>3.3110000000000001E-3</v>
      </c>
      <c r="P1511">
        <v>82.031000000000006</v>
      </c>
    </row>
    <row r="1512" spans="1:16">
      <c r="A1512" s="1">
        <v>41386</v>
      </c>
      <c r="B1512" s="3">
        <v>0.74292219907407409</v>
      </c>
      <c r="C1512" t="s">
        <v>74</v>
      </c>
      <c r="D1512" t="s">
        <v>154</v>
      </c>
      <c r="E1512">
        <v>5.77E-3</v>
      </c>
      <c r="F1512">
        <v>1</v>
      </c>
      <c r="G1512">
        <v>0.76919499999999996</v>
      </c>
      <c r="H1512">
        <v>0.76919499999999996</v>
      </c>
      <c r="I1512">
        <v>0</v>
      </c>
      <c r="J1512">
        <v>2.3080000000000002E-3</v>
      </c>
      <c r="K1512">
        <v>-8.0000000000000007E-5</v>
      </c>
      <c r="L1512">
        <v>2.6939600000000001</v>
      </c>
      <c r="M1512">
        <v>2.6939600000000001</v>
      </c>
      <c r="N1512">
        <v>5387.9205940000002</v>
      </c>
      <c r="O1512">
        <v>3.3170000000000001E-3</v>
      </c>
      <c r="P1512">
        <v>82.031000000000006</v>
      </c>
    </row>
    <row r="1513" spans="1:16">
      <c r="A1513" s="1">
        <v>41386</v>
      </c>
      <c r="B1513" s="3">
        <v>0.74292682870370363</v>
      </c>
      <c r="C1513" t="s">
        <v>74</v>
      </c>
      <c r="D1513" t="s">
        <v>154</v>
      </c>
      <c r="E1513">
        <v>5.77E-3</v>
      </c>
      <c r="F1513">
        <v>1</v>
      </c>
      <c r="G1513">
        <v>0.77565899999999999</v>
      </c>
      <c r="H1513">
        <v>0.76919499999999996</v>
      </c>
      <c r="I1513">
        <v>1.6160000000000001E-2</v>
      </c>
      <c r="J1513">
        <v>3.003E-3</v>
      </c>
      <c r="K1513">
        <v>6.9499999999999998E-4</v>
      </c>
      <c r="L1513">
        <v>-16.810803</v>
      </c>
      <c r="M1513">
        <v>-16.810803</v>
      </c>
      <c r="N1513">
        <v>-33621.605760999999</v>
      </c>
      <c r="O1513">
        <v>3.3210000000000002E-3</v>
      </c>
      <c r="P1513">
        <v>82.031999999999996</v>
      </c>
    </row>
    <row r="1514" spans="1:16">
      <c r="A1514" s="1">
        <v>41386</v>
      </c>
      <c r="B1514" s="3">
        <v>0.74293146990740733</v>
      </c>
      <c r="C1514" t="s">
        <v>74</v>
      </c>
      <c r="D1514" t="s">
        <v>154</v>
      </c>
      <c r="E1514">
        <v>5.6090000000000003E-3</v>
      </c>
      <c r="F1514">
        <v>1</v>
      </c>
      <c r="G1514">
        <v>0.77565899999999999</v>
      </c>
      <c r="H1514">
        <v>0.77565899999999999</v>
      </c>
      <c r="I1514">
        <v>0</v>
      </c>
      <c r="J1514">
        <v>3.31E-3</v>
      </c>
      <c r="K1514">
        <v>3.0699999999999998E-4</v>
      </c>
      <c r="L1514">
        <v>-7.2135230000000004</v>
      </c>
      <c r="M1514">
        <v>-7.2135230000000004</v>
      </c>
      <c r="N1514">
        <v>-14427.046956</v>
      </c>
      <c r="O1514">
        <v>3.3249999999999998E-3</v>
      </c>
      <c r="P1514">
        <v>82.049000000000007</v>
      </c>
    </row>
    <row r="1515" spans="1:16">
      <c r="A1515" s="1">
        <v>41386</v>
      </c>
      <c r="B1515" s="3">
        <v>0.7429360995370371</v>
      </c>
      <c r="C1515" t="s">
        <v>74</v>
      </c>
      <c r="D1515" t="s">
        <v>154</v>
      </c>
      <c r="E1515">
        <v>5.6090000000000003E-3</v>
      </c>
      <c r="F1515">
        <v>1</v>
      </c>
      <c r="G1515">
        <v>0.77565899999999999</v>
      </c>
      <c r="H1515">
        <v>0.77565899999999999</v>
      </c>
      <c r="I1515">
        <v>0</v>
      </c>
      <c r="J1515">
        <v>3.339E-3</v>
      </c>
      <c r="K1515">
        <v>2.9E-5</v>
      </c>
      <c r="L1515">
        <v>-0.25630500000000001</v>
      </c>
      <c r="M1515">
        <v>-0.25630500000000001</v>
      </c>
      <c r="N1515">
        <v>-512.609646</v>
      </c>
      <c r="O1515">
        <v>3.3289999999999999E-3</v>
      </c>
      <c r="P1515">
        <v>82.055000000000007</v>
      </c>
    </row>
    <row r="1516" spans="1:16">
      <c r="A1516" s="1">
        <v>41386</v>
      </c>
      <c r="B1516" s="3">
        <v>0.7429407175925925</v>
      </c>
      <c r="C1516" t="s">
        <v>74</v>
      </c>
      <c r="D1516" t="s">
        <v>154</v>
      </c>
      <c r="E1516">
        <v>5.6090000000000003E-3</v>
      </c>
      <c r="F1516">
        <v>1</v>
      </c>
      <c r="G1516">
        <v>0.77565899999999999</v>
      </c>
      <c r="H1516">
        <v>0.77565899999999999</v>
      </c>
      <c r="I1516">
        <v>0</v>
      </c>
      <c r="J1516">
        <v>3.1779999999999998E-3</v>
      </c>
      <c r="K1516">
        <v>-1.6100000000000001E-4</v>
      </c>
      <c r="L1516">
        <v>4.5191869999999996</v>
      </c>
      <c r="M1516">
        <v>4.5191869999999996</v>
      </c>
      <c r="N1516">
        <v>9038.3730950000008</v>
      </c>
      <c r="O1516">
        <v>3.333E-3</v>
      </c>
      <c r="P1516">
        <v>82.055999999999997</v>
      </c>
    </row>
    <row r="1517" spans="1:16">
      <c r="A1517" s="1">
        <v>41386</v>
      </c>
      <c r="B1517" s="3">
        <v>0.74294534722222227</v>
      </c>
      <c r="C1517" t="s">
        <v>74</v>
      </c>
      <c r="D1517" t="s">
        <v>154</v>
      </c>
      <c r="E1517">
        <v>5.6090000000000003E-3</v>
      </c>
      <c r="F1517">
        <v>1</v>
      </c>
      <c r="G1517">
        <v>0.78212300000000001</v>
      </c>
      <c r="H1517">
        <v>0.77565899999999999</v>
      </c>
      <c r="I1517">
        <v>1.6160000000000001E-2</v>
      </c>
      <c r="J1517">
        <v>3.7699999999999999E-3</v>
      </c>
      <c r="K1517">
        <v>5.9299999999999999E-4</v>
      </c>
      <c r="L1517">
        <v>-14.449534999999999</v>
      </c>
      <c r="M1517">
        <v>-14.449534999999999</v>
      </c>
      <c r="N1517">
        <v>-28899.070077</v>
      </c>
      <c r="O1517">
        <v>3.336E-3</v>
      </c>
      <c r="P1517">
        <v>82.057000000000002</v>
      </c>
    </row>
    <row r="1518" spans="1:16">
      <c r="A1518" s="1">
        <v>41386</v>
      </c>
      <c r="B1518" s="3">
        <v>0.74294997685185182</v>
      </c>
      <c r="C1518" t="s">
        <v>74</v>
      </c>
      <c r="D1518" t="s">
        <v>154</v>
      </c>
      <c r="E1518">
        <v>5.4469999999999996E-3</v>
      </c>
      <c r="F1518">
        <v>1</v>
      </c>
      <c r="G1518">
        <v>0.78212300000000001</v>
      </c>
      <c r="H1518">
        <v>0.78212300000000001</v>
      </c>
      <c r="I1518">
        <v>0</v>
      </c>
      <c r="J1518">
        <v>3.967E-3</v>
      </c>
      <c r="K1518">
        <v>1.9699999999999999E-4</v>
      </c>
      <c r="L1518">
        <v>-4.6194480000000002</v>
      </c>
      <c r="M1518">
        <v>-4.6194480000000002</v>
      </c>
      <c r="N1518">
        <v>-9238.895955</v>
      </c>
      <c r="O1518">
        <v>3.3379999999999998E-3</v>
      </c>
      <c r="P1518">
        <v>82.07</v>
      </c>
    </row>
    <row r="1519" spans="1:16">
      <c r="A1519" s="1">
        <v>41386</v>
      </c>
      <c r="B1519" s="3">
        <v>0.74295460648148148</v>
      </c>
      <c r="C1519" t="s">
        <v>74</v>
      </c>
      <c r="D1519" t="s">
        <v>154</v>
      </c>
      <c r="E1519">
        <v>5.4469999999999996E-3</v>
      </c>
      <c r="F1519">
        <v>1</v>
      </c>
      <c r="G1519">
        <v>0.78212300000000001</v>
      </c>
      <c r="H1519">
        <v>0.78212300000000001</v>
      </c>
      <c r="I1519">
        <v>0</v>
      </c>
      <c r="J1519">
        <v>3.8860000000000001E-3</v>
      </c>
      <c r="K1519">
        <v>-8.2000000000000001E-5</v>
      </c>
      <c r="L1519">
        <v>2.3531059999999999</v>
      </c>
      <c r="M1519">
        <v>2.3531059999999999</v>
      </c>
      <c r="N1519">
        <v>4706.2126630000002</v>
      </c>
      <c r="O1519">
        <v>3.3400000000000001E-3</v>
      </c>
      <c r="P1519">
        <v>82.078999999999994</v>
      </c>
    </row>
    <row r="1520" spans="1:16">
      <c r="A1520" s="1">
        <v>41386</v>
      </c>
      <c r="B1520" s="3">
        <v>0.74295923611111114</v>
      </c>
      <c r="C1520" t="s">
        <v>74</v>
      </c>
      <c r="D1520" t="s">
        <v>154</v>
      </c>
      <c r="E1520">
        <v>5.4469999999999996E-3</v>
      </c>
      <c r="F1520">
        <v>1</v>
      </c>
      <c r="G1520">
        <v>0.78212300000000001</v>
      </c>
      <c r="H1520">
        <v>0.78212300000000001</v>
      </c>
      <c r="I1520">
        <v>0</v>
      </c>
      <c r="J1520">
        <v>3.6210000000000001E-3</v>
      </c>
      <c r="K1520">
        <v>-2.6499999999999999E-4</v>
      </c>
      <c r="L1520">
        <v>6.9961640000000003</v>
      </c>
      <c r="M1520">
        <v>6.9961640000000003</v>
      </c>
      <c r="N1520">
        <v>13992.327689</v>
      </c>
      <c r="O1520">
        <v>3.3430000000000001E-3</v>
      </c>
      <c r="P1520">
        <v>82.08</v>
      </c>
    </row>
    <row r="1521" spans="1:16">
      <c r="A1521" s="1">
        <v>41386</v>
      </c>
      <c r="B1521" s="3">
        <v>0.74296387731481472</v>
      </c>
      <c r="C1521" t="s">
        <v>74</v>
      </c>
      <c r="D1521" t="s">
        <v>154</v>
      </c>
      <c r="E1521">
        <v>5.4469999999999996E-3</v>
      </c>
      <c r="F1521">
        <v>1</v>
      </c>
      <c r="G1521">
        <v>0.78858600000000001</v>
      </c>
      <c r="H1521">
        <v>0.78212300000000001</v>
      </c>
      <c r="I1521">
        <v>1.6160000000000001E-2</v>
      </c>
      <c r="J1521">
        <v>4.1190000000000003E-3</v>
      </c>
      <c r="K1521">
        <v>4.9899999999999999E-4</v>
      </c>
      <c r="L1521">
        <v>-12.197677000000001</v>
      </c>
      <c r="M1521">
        <v>-12.197677000000001</v>
      </c>
      <c r="N1521">
        <v>-24395.354581</v>
      </c>
      <c r="O1521">
        <v>3.3449999999999999E-3</v>
      </c>
      <c r="P1521">
        <v>82.08</v>
      </c>
    </row>
    <row r="1522" spans="1:16">
      <c r="A1522" s="1">
        <v>41386</v>
      </c>
      <c r="B1522" s="3">
        <v>0.74296849537037035</v>
      </c>
      <c r="C1522" t="s">
        <v>74</v>
      </c>
      <c r="D1522" t="s">
        <v>154</v>
      </c>
      <c r="E1522">
        <v>5.2849999999999998E-3</v>
      </c>
      <c r="F1522">
        <v>1</v>
      </c>
      <c r="G1522">
        <v>0.78858600000000001</v>
      </c>
      <c r="H1522">
        <v>0.78858600000000001</v>
      </c>
      <c r="I1522">
        <v>0</v>
      </c>
      <c r="J1522">
        <v>4.2329999999999998E-3</v>
      </c>
      <c r="K1522">
        <v>1.1400000000000001E-4</v>
      </c>
      <c r="L1522">
        <v>-2.643167</v>
      </c>
      <c r="M1522">
        <v>-2.643167</v>
      </c>
      <c r="N1522">
        <v>-5286.3332719999999</v>
      </c>
      <c r="O1522">
        <v>3.3470000000000001E-3</v>
      </c>
      <c r="P1522">
        <v>82.096999999999994</v>
      </c>
    </row>
    <row r="1523" spans="1:16">
      <c r="A1523" s="1">
        <v>41386</v>
      </c>
      <c r="B1523" s="3">
        <v>0.7429731249999999</v>
      </c>
      <c r="C1523" t="s">
        <v>74</v>
      </c>
      <c r="D1523" t="s">
        <v>154</v>
      </c>
      <c r="E1523">
        <v>5.2849999999999998E-3</v>
      </c>
      <c r="F1523">
        <v>1</v>
      </c>
      <c r="G1523">
        <v>0.78858600000000001</v>
      </c>
      <c r="H1523">
        <v>0.78858600000000001</v>
      </c>
      <c r="I1523">
        <v>0</v>
      </c>
      <c r="J1523">
        <v>4.0819999999999997E-3</v>
      </c>
      <c r="K1523">
        <v>-1.5200000000000001E-4</v>
      </c>
      <c r="L1523">
        <v>4.0346149999999996</v>
      </c>
      <c r="M1523">
        <v>4.0346149999999996</v>
      </c>
      <c r="N1523">
        <v>8069.2296059999999</v>
      </c>
      <c r="O1523">
        <v>3.349E-3</v>
      </c>
      <c r="P1523">
        <v>82.106999999999999</v>
      </c>
    </row>
    <row r="1524" spans="1:16">
      <c r="A1524" s="1">
        <v>41386</v>
      </c>
      <c r="B1524" s="3">
        <v>0.7429777662037037</v>
      </c>
      <c r="C1524" t="s">
        <v>74</v>
      </c>
      <c r="D1524" t="s">
        <v>154</v>
      </c>
      <c r="E1524">
        <v>5.2849999999999998E-3</v>
      </c>
      <c r="F1524">
        <v>1</v>
      </c>
      <c r="G1524">
        <v>0.79505000000000003</v>
      </c>
      <c r="H1524">
        <v>0.78858600000000001</v>
      </c>
      <c r="I1524">
        <v>1.6160000000000001E-2</v>
      </c>
      <c r="J1524">
        <v>4.6319999999999998E-3</v>
      </c>
      <c r="K1524">
        <v>5.5000000000000003E-4</v>
      </c>
      <c r="L1524">
        <v>-13.626075999999999</v>
      </c>
      <c r="M1524">
        <v>-13.626075999999999</v>
      </c>
      <c r="N1524">
        <v>-27252.152396000001</v>
      </c>
      <c r="O1524">
        <v>3.3500000000000001E-3</v>
      </c>
      <c r="P1524">
        <v>82.106999999999999</v>
      </c>
    </row>
    <row r="1525" spans="1:16">
      <c r="A1525" s="1">
        <v>41386</v>
      </c>
      <c r="B1525" s="3">
        <v>0.74298239583333336</v>
      </c>
      <c r="C1525" t="s">
        <v>74</v>
      </c>
      <c r="D1525" t="s">
        <v>154</v>
      </c>
      <c r="E1525">
        <v>5.1240000000000001E-3</v>
      </c>
      <c r="F1525">
        <v>1</v>
      </c>
      <c r="G1525">
        <v>0.79505000000000003</v>
      </c>
      <c r="H1525">
        <v>0.79505000000000003</v>
      </c>
      <c r="I1525">
        <v>0</v>
      </c>
      <c r="J1525">
        <v>4.7540000000000004E-3</v>
      </c>
      <c r="K1525">
        <v>1.22E-4</v>
      </c>
      <c r="L1525">
        <v>-2.9601899999999999</v>
      </c>
      <c r="M1525">
        <v>-2.9601899999999999</v>
      </c>
      <c r="N1525">
        <v>-5920.3792290000001</v>
      </c>
      <c r="O1525">
        <v>3.3509999999999998E-3</v>
      </c>
      <c r="P1525">
        <v>82.123999999999995</v>
      </c>
    </row>
    <row r="1526" spans="1:16">
      <c r="A1526" s="1">
        <v>41386</v>
      </c>
      <c r="B1526" s="3">
        <v>0.74298473379629637</v>
      </c>
      <c r="C1526" t="s">
        <v>81</v>
      </c>
      <c r="D1526" t="s">
        <v>82</v>
      </c>
    </row>
    <row r="1527" spans="1:16">
      <c r="A1527" s="1">
        <v>41386</v>
      </c>
      <c r="B1527" s="3">
        <v>0.74298701388888888</v>
      </c>
      <c r="C1527" t="s">
        <v>74</v>
      </c>
      <c r="D1527" t="s">
        <v>154</v>
      </c>
      <c r="E1527">
        <v>5.1240000000000001E-3</v>
      </c>
      <c r="F1527">
        <v>1</v>
      </c>
      <c r="G1527">
        <v>0.79505000000000003</v>
      </c>
      <c r="H1527">
        <v>0.79505000000000003</v>
      </c>
      <c r="I1527">
        <v>0</v>
      </c>
      <c r="J1527">
        <v>4.5789999999999997E-3</v>
      </c>
      <c r="K1527">
        <v>-1.75E-4</v>
      </c>
      <c r="L1527">
        <v>4.483911</v>
      </c>
      <c r="M1527">
        <v>4.483911</v>
      </c>
      <c r="N1527">
        <v>8967.8215899999996</v>
      </c>
      <c r="O1527">
        <v>3.3519999999999999E-3</v>
      </c>
      <c r="P1527">
        <v>82.126999999999995</v>
      </c>
    </row>
    <row r="1528" spans="1:16">
      <c r="A1528" s="1">
        <v>41386</v>
      </c>
      <c r="B1528" s="3">
        <v>0.74299165509259257</v>
      </c>
      <c r="C1528" t="s">
        <v>74</v>
      </c>
      <c r="D1528" t="s">
        <v>154</v>
      </c>
      <c r="E1528">
        <v>5.1240000000000001E-3</v>
      </c>
      <c r="F1528">
        <v>1</v>
      </c>
      <c r="G1528">
        <v>0.80151399999999995</v>
      </c>
      <c r="H1528">
        <v>0.79505000000000003</v>
      </c>
      <c r="I1528">
        <v>1.6160000000000001E-2</v>
      </c>
      <c r="J1528">
        <v>5.0870000000000004E-3</v>
      </c>
      <c r="K1528">
        <v>5.0799999999999999E-4</v>
      </c>
      <c r="L1528">
        <v>-12.685029999999999</v>
      </c>
      <c r="M1528">
        <v>-12.685029999999999</v>
      </c>
      <c r="N1528">
        <v>-25370.060984</v>
      </c>
      <c r="O1528">
        <v>3.3519999999999999E-3</v>
      </c>
      <c r="P1528">
        <v>82.126999999999995</v>
      </c>
    </row>
    <row r="1529" spans="1:16">
      <c r="A1529" s="1">
        <v>41386</v>
      </c>
      <c r="B1529" s="3">
        <v>0.74299628472222212</v>
      </c>
      <c r="C1529" t="s">
        <v>74</v>
      </c>
      <c r="D1529" t="s">
        <v>154</v>
      </c>
      <c r="E1529">
        <v>4.9620000000000003E-3</v>
      </c>
      <c r="F1529">
        <v>1</v>
      </c>
      <c r="G1529">
        <v>0.80151399999999995</v>
      </c>
      <c r="H1529">
        <v>0.80151399999999995</v>
      </c>
      <c r="I1529">
        <v>0</v>
      </c>
      <c r="J1529">
        <v>5.1549999999999999E-3</v>
      </c>
      <c r="K1529">
        <v>6.7999999999999999E-5</v>
      </c>
      <c r="L1529">
        <v>-1.739495</v>
      </c>
      <c r="M1529">
        <v>-1.739495</v>
      </c>
      <c r="N1529">
        <v>-3478.9900809999999</v>
      </c>
      <c r="O1529">
        <v>3.3509999999999998E-3</v>
      </c>
      <c r="P1529">
        <v>82.137</v>
      </c>
    </row>
    <row r="1530" spans="1:16">
      <c r="A1530" s="1">
        <v>41386</v>
      </c>
      <c r="B1530" s="3">
        <v>0.74300090277777775</v>
      </c>
      <c r="C1530" t="s">
        <v>74</v>
      </c>
      <c r="D1530" t="s">
        <v>154</v>
      </c>
      <c r="E1530">
        <v>4.9620000000000003E-3</v>
      </c>
      <c r="F1530">
        <v>1</v>
      </c>
      <c r="G1530">
        <v>0.80151399999999995</v>
      </c>
      <c r="H1530">
        <v>0.80151399999999995</v>
      </c>
      <c r="I1530">
        <v>0</v>
      </c>
      <c r="J1530">
        <v>4.9220000000000002E-3</v>
      </c>
      <c r="K1530">
        <v>-2.33E-4</v>
      </c>
      <c r="L1530">
        <v>5.8258270000000003</v>
      </c>
      <c r="M1530">
        <v>5.8258270000000003</v>
      </c>
      <c r="N1530">
        <v>11651.653369</v>
      </c>
      <c r="O1530">
        <v>3.3509999999999998E-3</v>
      </c>
      <c r="P1530">
        <v>82.138999999999996</v>
      </c>
    </row>
    <row r="1531" spans="1:16">
      <c r="A1531" s="1">
        <v>41386</v>
      </c>
      <c r="B1531" s="3">
        <v>0.74300553240740752</v>
      </c>
      <c r="C1531" t="s">
        <v>74</v>
      </c>
      <c r="D1531" t="s">
        <v>154</v>
      </c>
      <c r="E1531">
        <v>4.9620000000000003E-3</v>
      </c>
      <c r="F1531">
        <v>1</v>
      </c>
      <c r="G1531">
        <v>0.80797799999999997</v>
      </c>
      <c r="H1531">
        <v>0.80151399999999995</v>
      </c>
      <c r="I1531">
        <v>1.6160000000000001E-2</v>
      </c>
      <c r="J1531">
        <v>5.3730000000000002E-3</v>
      </c>
      <c r="K1531">
        <v>4.4999999999999999E-4</v>
      </c>
      <c r="L1531">
        <v>-11.335490999999999</v>
      </c>
      <c r="M1531">
        <v>-11.335490999999999</v>
      </c>
      <c r="N1531">
        <v>-22670.982894000001</v>
      </c>
      <c r="O1531">
        <v>3.3509999999999998E-3</v>
      </c>
      <c r="P1531">
        <v>82.138999999999996</v>
      </c>
    </row>
    <row r="1532" spans="1:16">
      <c r="A1532" s="1">
        <v>41386</v>
      </c>
      <c r="B1532" s="3">
        <v>0.74301016203703707</v>
      </c>
      <c r="C1532" t="s">
        <v>74</v>
      </c>
      <c r="D1532" t="s">
        <v>154</v>
      </c>
      <c r="E1532">
        <v>4.8009999999999997E-3</v>
      </c>
      <c r="F1532">
        <v>1</v>
      </c>
      <c r="G1532">
        <v>0.80797799999999997</v>
      </c>
      <c r="H1532">
        <v>0.80797799999999997</v>
      </c>
      <c r="I1532">
        <v>0</v>
      </c>
      <c r="J1532">
        <v>5.3860000000000002E-3</v>
      </c>
      <c r="K1532">
        <v>1.4E-5</v>
      </c>
      <c r="L1532">
        <v>-0.45950000000000002</v>
      </c>
      <c r="M1532">
        <v>-0.45950000000000002</v>
      </c>
      <c r="N1532">
        <v>-919.00086099999999</v>
      </c>
      <c r="O1532">
        <v>3.3500000000000001E-3</v>
      </c>
      <c r="P1532">
        <v>82.144000000000005</v>
      </c>
    </row>
    <row r="1533" spans="1:16">
      <c r="A1533" s="1">
        <v>41386</v>
      </c>
      <c r="B1533" s="3">
        <v>0.74301479166666662</v>
      </c>
      <c r="C1533" t="s">
        <v>74</v>
      </c>
      <c r="D1533" t="s">
        <v>154</v>
      </c>
      <c r="E1533">
        <v>4.8009999999999997E-3</v>
      </c>
      <c r="F1533">
        <v>1</v>
      </c>
      <c r="G1533">
        <v>0.814442</v>
      </c>
      <c r="H1533">
        <v>0.80797799999999997</v>
      </c>
      <c r="I1533">
        <v>1.6160000000000001E-2</v>
      </c>
      <c r="J1533">
        <v>5.9779999999999998E-3</v>
      </c>
      <c r="K1533">
        <v>5.9199999999999997E-4</v>
      </c>
      <c r="L1533">
        <v>-15.024043000000001</v>
      </c>
      <c r="M1533">
        <v>-15.024043000000001</v>
      </c>
      <c r="N1533">
        <v>-30048.085953000002</v>
      </c>
      <c r="O1533">
        <v>3.3479999999999998E-3</v>
      </c>
      <c r="P1533">
        <v>82.147999999999996</v>
      </c>
    </row>
    <row r="1534" spans="1:16">
      <c r="A1534" s="1">
        <v>41386</v>
      </c>
      <c r="B1534" s="3">
        <v>0.74301942129629628</v>
      </c>
      <c r="C1534" t="s">
        <v>74</v>
      </c>
      <c r="D1534" t="s">
        <v>154</v>
      </c>
      <c r="E1534">
        <v>4.6389999999999999E-3</v>
      </c>
      <c r="F1534">
        <v>1</v>
      </c>
      <c r="G1534">
        <v>0.814442</v>
      </c>
      <c r="H1534">
        <v>0.814442</v>
      </c>
      <c r="I1534">
        <v>0</v>
      </c>
      <c r="J1534">
        <v>6.0549999999999996E-3</v>
      </c>
      <c r="K1534">
        <v>7.7000000000000001E-5</v>
      </c>
      <c r="L1534">
        <v>-2.19584</v>
      </c>
      <c r="M1534">
        <v>-2.19584</v>
      </c>
      <c r="N1534">
        <v>-4391.6806290000004</v>
      </c>
      <c r="O1534">
        <v>3.346E-3</v>
      </c>
      <c r="P1534">
        <v>82.165000000000006</v>
      </c>
    </row>
    <row r="1535" spans="1:16">
      <c r="A1535" s="1">
        <v>41386</v>
      </c>
      <c r="B1535" s="3">
        <v>0.74302406249999997</v>
      </c>
      <c r="C1535" t="s">
        <v>74</v>
      </c>
      <c r="D1535" t="s">
        <v>154</v>
      </c>
      <c r="E1535">
        <v>4.6389999999999999E-3</v>
      </c>
      <c r="F1535">
        <v>1</v>
      </c>
      <c r="G1535">
        <v>0.814442</v>
      </c>
      <c r="H1535">
        <v>0.814442</v>
      </c>
      <c r="I1535">
        <v>0</v>
      </c>
      <c r="J1535">
        <v>5.7790000000000003E-3</v>
      </c>
      <c r="K1535">
        <v>-2.7500000000000002E-4</v>
      </c>
      <c r="L1535">
        <v>6.6627260000000001</v>
      </c>
      <c r="M1535">
        <v>6.6627260000000001</v>
      </c>
      <c r="N1535">
        <v>13325.452718</v>
      </c>
      <c r="O1535">
        <v>3.3440000000000002E-3</v>
      </c>
      <c r="P1535">
        <v>82.168000000000006</v>
      </c>
    </row>
    <row r="1536" spans="1:16">
      <c r="A1536" s="1">
        <v>41386</v>
      </c>
      <c r="B1536" s="3">
        <v>0.7430286805555556</v>
      </c>
      <c r="C1536" t="s">
        <v>74</v>
      </c>
      <c r="D1536" t="s">
        <v>154</v>
      </c>
      <c r="E1536">
        <v>4.6389999999999999E-3</v>
      </c>
      <c r="F1536">
        <v>1</v>
      </c>
      <c r="G1536">
        <v>0.82090600000000002</v>
      </c>
      <c r="H1536">
        <v>0.814442</v>
      </c>
      <c r="I1536">
        <v>1.6160000000000001E-2</v>
      </c>
      <c r="J1536">
        <v>6.1539999999999997E-3</v>
      </c>
      <c r="K1536">
        <v>3.7500000000000001E-4</v>
      </c>
      <c r="L1536">
        <v>-9.6735100000000003</v>
      </c>
      <c r="M1536">
        <v>-9.6735100000000003</v>
      </c>
      <c r="N1536">
        <v>-19347.020540000001</v>
      </c>
      <c r="O1536">
        <v>3.3409999999999998E-3</v>
      </c>
      <c r="P1536">
        <v>82.168999999999997</v>
      </c>
    </row>
    <row r="1537" spans="1:16">
      <c r="A1537" s="1">
        <v>41386</v>
      </c>
      <c r="B1537" s="3">
        <v>0.74303331018518515</v>
      </c>
      <c r="C1537" t="s">
        <v>74</v>
      </c>
      <c r="D1537" t="s">
        <v>154</v>
      </c>
      <c r="E1537">
        <v>4.4770000000000001E-3</v>
      </c>
      <c r="F1537">
        <v>1</v>
      </c>
      <c r="G1537">
        <v>0.82090600000000002</v>
      </c>
      <c r="H1537">
        <v>0.82090600000000002</v>
      </c>
      <c r="I1537">
        <v>0</v>
      </c>
      <c r="J1537">
        <v>6.0749999999999997E-3</v>
      </c>
      <c r="K1537">
        <v>-7.8999999999999996E-5</v>
      </c>
      <c r="L1537">
        <v>1.6666369999999999</v>
      </c>
      <c r="M1537">
        <v>1.6666369999999999</v>
      </c>
      <c r="N1537">
        <v>3333.2731359999998</v>
      </c>
      <c r="O1537">
        <v>3.339E-3</v>
      </c>
      <c r="P1537">
        <v>82.173000000000002</v>
      </c>
    </row>
    <row r="1538" spans="1:16">
      <c r="A1538" s="1">
        <v>41386</v>
      </c>
      <c r="B1538" s="3">
        <v>0.74303793981481492</v>
      </c>
      <c r="C1538" t="s">
        <v>74</v>
      </c>
      <c r="D1538" t="s">
        <v>154</v>
      </c>
      <c r="E1538">
        <v>4.4770000000000001E-3</v>
      </c>
      <c r="F1538">
        <v>1</v>
      </c>
      <c r="G1538">
        <v>0.82090600000000002</v>
      </c>
      <c r="H1538">
        <v>0.82090600000000002</v>
      </c>
      <c r="I1538">
        <v>0</v>
      </c>
      <c r="J1538">
        <v>5.6930000000000001E-3</v>
      </c>
      <c r="K1538">
        <v>-3.8200000000000002E-4</v>
      </c>
      <c r="L1538">
        <v>9.3092299999999994</v>
      </c>
      <c r="M1538">
        <v>9.3092299999999994</v>
      </c>
      <c r="N1538">
        <v>18618.460651000001</v>
      </c>
      <c r="O1538">
        <v>3.3370000000000001E-3</v>
      </c>
      <c r="P1538">
        <v>82.177000000000007</v>
      </c>
    </row>
    <row r="1539" spans="1:16">
      <c r="A1539" s="1">
        <v>41386</v>
      </c>
      <c r="B1539" s="3">
        <v>0.74304255787037032</v>
      </c>
      <c r="C1539" t="s">
        <v>74</v>
      </c>
      <c r="D1539" t="s">
        <v>154</v>
      </c>
      <c r="E1539">
        <v>4.4770000000000001E-3</v>
      </c>
      <c r="F1539">
        <v>1</v>
      </c>
      <c r="G1539">
        <v>0.82090600000000002</v>
      </c>
      <c r="H1539">
        <v>0.82090600000000002</v>
      </c>
      <c r="I1539">
        <v>0</v>
      </c>
      <c r="J1539">
        <v>5.1269999999999996E-3</v>
      </c>
      <c r="K1539">
        <v>-5.6599999999999999E-4</v>
      </c>
      <c r="L1539">
        <v>14.018528</v>
      </c>
      <c r="M1539">
        <v>14.018528</v>
      </c>
      <c r="N1539">
        <v>28037.055103999999</v>
      </c>
      <c r="O1539">
        <v>3.336E-3</v>
      </c>
      <c r="P1539">
        <v>82.177999999999997</v>
      </c>
    </row>
    <row r="1540" spans="1:16">
      <c r="A1540" s="1">
        <v>41386</v>
      </c>
      <c r="B1540" s="3">
        <v>0.74304719907407402</v>
      </c>
      <c r="C1540" t="s">
        <v>74</v>
      </c>
      <c r="D1540" t="s">
        <v>154</v>
      </c>
      <c r="E1540">
        <v>4.4770000000000001E-3</v>
      </c>
      <c r="F1540">
        <v>1</v>
      </c>
      <c r="G1540">
        <v>0.82090600000000002</v>
      </c>
      <c r="H1540">
        <v>0.82090600000000002</v>
      </c>
      <c r="I1540">
        <v>0</v>
      </c>
      <c r="J1540">
        <v>4.4679999999999997E-3</v>
      </c>
      <c r="K1540">
        <v>-6.5899999999999997E-4</v>
      </c>
      <c r="L1540">
        <v>16.491311</v>
      </c>
      <c r="M1540">
        <v>16.491311</v>
      </c>
      <c r="N1540">
        <v>32982.622886999998</v>
      </c>
      <c r="O1540">
        <v>3.336E-3</v>
      </c>
      <c r="P1540">
        <v>82.177000000000007</v>
      </c>
    </row>
    <row r="1541" spans="1:16">
      <c r="A1541" s="1">
        <v>41386</v>
      </c>
      <c r="B1541" s="3">
        <v>0.74305182870370368</v>
      </c>
      <c r="C1541" t="s">
        <v>74</v>
      </c>
      <c r="D1541" t="s">
        <v>154</v>
      </c>
      <c r="E1541">
        <v>4.4770000000000001E-3</v>
      </c>
      <c r="F1541">
        <v>1</v>
      </c>
      <c r="G1541">
        <v>0.82736900000000002</v>
      </c>
      <c r="H1541">
        <v>0.82090600000000002</v>
      </c>
      <c r="I1541">
        <v>1.6160000000000001E-2</v>
      </c>
      <c r="J1541">
        <v>4.6540000000000002E-3</v>
      </c>
      <c r="K1541">
        <v>1.8599999999999999E-4</v>
      </c>
      <c r="L1541">
        <v>-4.6926649999999999</v>
      </c>
      <c r="M1541">
        <v>-4.6926649999999999</v>
      </c>
      <c r="N1541">
        <v>-9385.3292939999992</v>
      </c>
      <c r="O1541">
        <v>3.336E-3</v>
      </c>
      <c r="P1541">
        <v>82.177000000000007</v>
      </c>
    </row>
    <row r="1542" spans="1:16">
      <c r="A1542" s="1">
        <v>41386</v>
      </c>
      <c r="B1542" s="3">
        <v>0.74305645833333334</v>
      </c>
      <c r="C1542" t="s">
        <v>74</v>
      </c>
      <c r="D1542" t="s">
        <v>154</v>
      </c>
      <c r="E1542">
        <v>4.3160000000000004E-3</v>
      </c>
      <c r="F1542">
        <v>1</v>
      </c>
      <c r="G1542">
        <v>0.82736900000000002</v>
      </c>
      <c r="H1542">
        <v>0.82736900000000002</v>
      </c>
      <c r="I1542">
        <v>0</v>
      </c>
      <c r="J1542">
        <v>4.5279999999999999E-3</v>
      </c>
      <c r="K1542">
        <v>-1.26E-4</v>
      </c>
      <c r="L1542">
        <v>3.1010010000000001</v>
      </c>
      <c r="M1542">
        <v>3.1010010000000001</v>
      </c>
      <c r="N1542">
        <v>6202.0022909999998</v>
      </c>
      <c r="O1542">
        <v>3.3349999999999999E-3</v>
      </c>
      <c r="P1542">
        <v>82.177000000000007</v>
      </c>
    </row>
    <row r="1543" spans="1:16">
      <c r="A1543" s="1">
        <v>41386</v>
      </c>
      <c r="B1543" s="3">
        <v>0.743061087962963</v>
      </c>
      <c r="C1543" t="s">
        <v>74</v>
      </c>
      <c r="D1543" t="s">
        <v>154</v>
      </c>
      <c r="E1543">
        <v>4.3160000000000004E-3</v>
      </c>
      <c r="F1543">
        <v>1</v>
      </c>
      <c r="G1543">
        <v>0.82736900000000002</v>
      </c>
      <c r="H1543">
        <v>0.82736900000000002</v>
      </c>
      <c r="I1543">
        <v>0</v>
      </c>
      <c r="J1543">
        <v>4.1989999999999996E-3</v>
      </c>
      <c r="K1543">
        <v>-3.3E-4</v>
      </c>
      <c r="L1543">
        <v>8.2680439999999997</v>
      </c>
      <c r="M1543">
        <v>8.2680439999999997</v>
      </c>
      <c r="N1543">
        <v>16536.088362999999</v>
      </c>
      <c r="O1543">
        <v>3.3349999999999999E-3</v>
      </c>
      <c r="P1543">
        <v>82.177000000000007</v>
      </c>
    </row>
    <row r="1544" spans="1:16">
      <c r="A1544" s="1">
        <v>41386</v>
      </c>
      <c r="B1544" s="3">
        <v>0.74306571759259255</v>
      </c>
      <c r="C1544" t="s">
        <v>74</v>
      </c>
      <c r="D1544" t="s">
        <v>154</v>
      </c>
      <c r="E1544">
        <v>4.3160000000000004E-3</v>
      </c>
      <c r="F1544">
        <v>1</v>
      </c>
      <c r="G1544">
        <v>0.82736900000000002</v>
      </c>
      <c r="H1544">
        <v>0.82736900000000002</v>
      </c>
      <c r="I1544">
        <v>0</v>
      </c>
      <c r="J1544">
        <v>3.7490000000000002E-3</v>
      </c>
      <c r="K1544">
        <v>-4.4999999999999999E-4</v>
      </c>
      <c r="L1544">
        <v>11.359206</v>
      </c>
      <c r="M1544">
        <v>11.359206</v>
      </c>
      <c r="N1544">
        <v>22718.411591</v>
      </c>
      <c r="O1544">
        <v>3.336E-3</v>
      </c>
      <c r="P1544">
        <v>82.174999999999997</v>
      </c>
    </row>
    <row r="1545" spans="1:16">
      <c r="A1545" s="1">
        <v>41386</v>
      </c>
      <c r="B1545" s="3">
        <v>0.74307034722222232</v>
      </c>
      <c r="C1545" t="s">
        <v>74</v>
      </c>
      <c r="D1545" t="s">
        <v>154</v>
      </c>
      <c r="E1545">
        <v>4.3160000000000004E-3</v>
      </c>
      <c r="F1545">
        <v>1</v>
      </c>
      <c r="G1545">
        <v>0.83383300000000005</v>
      </c>
      <c r="H1545">
        <v>0.82736900000000002</v>
      </c>
      <c r="I1545">
        <v>1.6160000000000001E-2</v>
      </c>
      <c r="J1545">
        <v>4.1159999999999999E-3</v>
      </c>
      <c r="K1545">
        <v>3.6699999999999998E-4</v>
      </c>
      <c r="L1545">
        <v>-9.1312829999999998</v>
      </c>
      <c r="M1545">
        <v>-9.1312829999999998</v>
      </c>
      <c r="N1545">
        <v>-18262.566667999999</v>
      </c>
      <c r="O1545">
        <v>3.3370000000000001E-3</v>
      </c>
      <c r="P1545">
        <v>82.162000000000006</v>
      </c>
    </row>
    <row r="1546" spans="1:16">
      <c r="A1546" s="1">
        <v>41386</v>
      </c>
      <c r="B1546" s="3">
        <v>0.7430749884259259</v>
      </c>
      <c r="C1546" t="s">
        <v>74</v>
      </c>
      <c r="D1546" t="s">
        <v>154</v>
      </c>
      <c r="E1546">
        <v>4.1539999999999997E-3</v>
      </c>
      <c r="F1546">
        <v>1</v>
      </c>
      <c r="G1546">
        <v>0.83383300000000005</v>
      </c>
      <c r="H1546">
        <v>0.83383300000000005</v>
      </c>
      <c r="I1546">
        <v>0</v>
      </c>
      <c r="J1546">
        <v>4.1419999999999998E-3</v>
      </c>
      <c r="K1546">
        <v>2.5000000000000001E-5</v>
      </c>
      <c r="L1546">
        <v>-0.63086699999999996</v>
      </c>
      <c r="M1546">
        <v>-0.63086699999999996</v>
      </c>
      <c r="N1546">
        <v>-1261.733778</v>
      </c>
      <c r="O1546">
        <v>3.3370000000000001E-3</v>
      </c>
      <c r="P1546">
        <v>82.167000000000002</v>
      </c>
    </row>
    <row r="1547" spans="1:16">
      <c r="A1547" s="1">
        <v>41386</v>
      </c>
      <c r="B1547" s="3">
        <v>0.74307960648148141</v>
      </c>
      <c r="C1547" t="s">
        <v>74</v>
      </c>
      <c r="D1547" t="s">
        <v>154</v>
      </c>
      <c r="E1547">
        <v>4.1539999999999997E-3</v>
      </c>
      <c r="F1547">
        <v>1</v>
      </c>
      <c r="G1547">
        <v>0.83383300000000005</v>
      </c>
      <c r="H1547">
        <v>0.83383300000000005</v>
      </c>
      <c r="I1547">
        <v>0</v>
      </c>
      <c r="J1547">
        <v>3.9350000000000001E-3</v>
      </c>
      <c r="K1547">
        <v>-2.0699999999999999E-4</v>
      </c>
      <c r="L1547">
        <v>5.213686</v>
      </c>
      <c r="M1547">
        <v>5.213686</v>
      </c>
      <c r="N1547">
        <v>10427.371999999999</v>
      </c>
      <c r="O1547">
        <v>3.3370000000000001E-3</v>
      </c>
      <c r="P1547">
        <v>82.171999999999997</v>
      </c>
    </row>
    <row r="1548" spans="1:16">
      <c r="A1548" s="1">
        <v>41386</v>
      </c>
      <c r="B1548" s="3">
        <v>0.74308423611111107</v>
      </c>
      <c r="C1548" t="s">
        <v>74</v>
      </c>
      <c r="D1548" t="s">
        <v>154</v>
      </c>
      <c r="E1548">
        <v>4.1539999999999997E-3</v>
      </c>
      <c r="F1548">
        <v>1</v>
      </c>
      <c r="G1548">
        <v>0.83383300000000005</v>
      </c>
      <c r="H1548">
        <v>0.83383300000000005</v>
      </c>
      <c r="I1548">
        <v>0</v>
      </c>
      <c r="J1548">
        <v>3.5829999999999998E-3</v>
      </c>
      <c r="K1548">
        <v>-3.5199999999999999E-4</v>
      </c>
      <c r="L1548">
        <v>8.9259780000000006</v>
      </c>
      <c r="M1548">
        <v>8.9259780000000006</v>
      </c>
      <c r="N1548">
        <v>17851.956005</v>
      </c>
      <c r="O1548">
        <v>3.3379999999999998E-3</v>
      </c>
      <c r="P1548">
        <v>82.174000000000007</v>
      </c>
    </row>
    <row r="1549" spans="1:16">
      <c r="A1549" s="1">
        <v>41386</v>
      </c>
      <c r="B1549" s="3">
        <v>0.74308886574074073</v>
      </c>
      <c r="C1549" t="s">
        <v>74</v>
      </c>
      <c r="D1549" t="s">
        <v>154</v>
      </c>
      <c r="E1549">
        <v>4.1539999999999997E-3</v>
      </c>
      <c r="F1549">
        <v>1</v>
      </c>
      <c r="G1549">
        <v>0.83383300000000005</v>
      </c>
      <c r="H1549">
        <v>0.83383300000000005</v>
      </c>
      <c r="I1549">
        <v>0</v>
      </c>
      <c r="J1549">
        <v>3.1510000000000002E-3</v>
      </c>
      <c r="K1549">
        <v>-4.3199999999999998E-4</v>
      </c>
      <c r="L1549">
        <v>10.996888999999999</v>
      </c>
      <c r="M1549">
        <v>10.996888999999999</v>
      </c>
      <c r="N1549">
        <v>21993.778231</v>
      </c>
      <c r="O1549">
        <v>3.3400000000000001E-3</v>
      </c>
      <c r="P1549">
        <v>82.174000000000007</v>
      </c>
    </row>
    <row r="1550" spans="1:16">
      <c r="A1550" s="1">
        <v>41386</v>
      </c>
      <c r="B1550" s="3">
        <v>0.74309349537037039</v>
      </c>
      <c r="C1550" t="s">
        <v>74</v>
      </c>
      <c r="D1550" t="s">
        <v>154</v>
      </c>
      <c r="E1550">
        <v>4.1539999999999997E-3</v>
      </c>
      <c r="F1550">
        <v>1</v>
      </c>
      <c r="G1550">
        <v>0.84029699999999996</v>
      </c>
      <c r="H1550">
        <v>0.83383300000000005</v>
      </c>
      <c r="I1550">
        <v>1.6160000000000001E-2</v>
      </c>
      <c r="J1550">
        <v>3.5620000000000001E-3</v>
      </c>
      <c r="K1550">
        <v>4.1100000000000002E-4</v>
      </c>
      <c r="L1550">
        <v>-10.16512</v>
      </c>
      <c r="M1550">
        <v>-10.16512</v>
      </c>
      <c r="N1550">
        <v>-20330.240820999999</v>
      </c>
      <c r="O1550">
        <v>3.3409999999999998E-3</v>
      </c>
      <c r="P1550">
        <v>82.171000000000006</v>
      </c>
    </row>
    <row r="1551" spans="1:16">
      <c r="A1551" s="1">
        <v>41386</v>
      </c>
      <c r="B1551" s="3">
        <v>0.74309812499999994</v>
      </c>
      <c r="C1551" t="s">
        <v>74</v>
      </c>
      <c r="D1551" t="s">
        <v>154</v>
      </c>
      <c r="E1551">
        <v>3.993E-3</v>
      </c>
      <c r="F1551">
        <v>1</v>
      </c>
      <c r="G1551">
        <v>0.84029699999999996</v>
      </c>
      <c r="H1551">
        <v>0.84029699999999996</v>
      </c>
      <c r="I1551">
        <v>0</v>
      </c>
      <c r="J1551">
        <v>3.6480000000000002E-3</v>
      </c>
      <c r="K1551">
        <v>8.5000000000000006E-5</v>
      </c>
      <c r="L1551">
        <v>-2.064298</v>
      </c>
      <c r="M1551">
        <v>-2.064298</v>
      </c>
      <c r="N1551">
        <v>-4128.5950579999999</v>
      </c>
      <c r="O1551">
        <v>3.3409999999999998E-3</v>
      </c>
      <c r="P1551">
        <v>82.173000000000002</v>
      </c>
    </row>
    <row r="1552" spans="1:16">
      <c r="A1552" s="1">
        <v>41386</v>
      </c>
      <c r="B1552" s="3">
        <v>0.74310047453703698</v>
      </c>
      <c r="C1552" t="s">
        <v>81</v>
      </c>
      <c r="D1552" t="s">
        <v>82</v>
      </c>
    </row>
    <row r="1553" spans="1:16">
      <c r="A1553" s="1">
        <v>41386</v>
      </c>
      <c r="B1553" s="3">
        <v>0.74310276620370364</v>
      </c>
      <c r="C1553" t="s">
        <v>74</v>
      </c>
      <c r="D1553" t="s">
        <v>154</v>
      </c>
      <c r="E1553">
        <v>3.993E-3</v>
      </c>
      <c r="F1553">
        <v>1</v>
      </c>
      <c r="G1553">
        <v>0.84029699999999996</v>
      </c>
      <c r="H1553">
        <v>0.84029699999999996</v>
      </c>
      <c r="I1553">
        <v>0</v>
      </c>
      <c r="J1553">
        <v>3.5079999999999998E-3</v>
      </c>
      <c r="K1553">
        <v>-1.3899999999999999E-4</v>
      </c>
      <c r="L1553">
        <v>3.5859960000000002</v>
      </c>
      <c r="M1553">
        <v>3.5859960000000002</v>
      </c>
      <c r="N1553">
        <v>7171.9915650000003</v>
      </c>
      <c r="O1553">
        <v>3.3419999999999999E-3</v>
      </c>
      <c r="P1553">
        <v>82.183999999999997</v>
      </c>
    </row>
    <row r="1554" spans="1:16">
      <c r="A1554" s="1">
        <v>41386</v>
      </c>
      <c r="B1554" s="3">
        <v>0.74310738425925926</v>
      </c>
      <c r="C1554" t="s">
        <v>74</v>
      </c>
      <c r="D1554" t="s">
        <v>154</v>
      </c>
      <c r="E1554">
        <v>3.993E-3</v>
      </c>
      <c r="F1554">
        <v>1</v>
      </c>
      <c r="G1554">
        <v>0.84029699999999996</v>
      </c>
      <c r="H1554">
        <v>0.84029699999999996</v>
      </c>
      <c r="I1554">
        <v>0</v>
      </c>
      <c r="J1554">
        <v>3.225E-3</v>
      </c>
      <c r="K1554">
        <v>-2.8400000000000002E-4</v>
      </c>
      <c r="L1554">
        <v>7.2532680000000003</v>
      </c>
      <c r="M1554">
        <v>7.2532680000000003</v>
      </c>
      <c r="N1554">
        <v>14506.535779</v>
      </c>
      <c r="O1554">
        <v>3.3430000000000001E-3</v>
      </c>
      <c r="P1554">
        <v>82.188999999999993</v>
      </c>
    </row>
    <row r="1555" spans="1:16">
      <c r="A1555" s="1">
        <v>41386</v>
      </c>
      <c r="B1555" s="3">
        <v>0.74311201388888881</v>
      </c>
      <c r="C1555" t="s">
        <v>74</v>
      </c>
      <c r="D1555" t="s">
        <v>154</v>
      </c>
      <c r="E1555">
        <v>3.993E-3</v>
      </c>
      <c r="F1555">
        <v>1</v>
      </c>
      <c r="G1555">
        <v>0.84029699999999996</v>
      </c>
      <c r="H1555">
        <v>0.84029699999999996</v>
      </c>
      <c r="I1555">
        <v>0</v>
      </c>
      <c r="J1555">
        <v>2.8579999999999999E-3</v>
      </c>
      <c r="K1555">
        <v>-3.6600000000000001E-4</v>
      </c>
      <c r="L1555">
        <v>9.3824299999999994</v>
      </c>
      <c r="M1555">
        <v>9.3824299999999994</v>
      </c>
      <c r="N1555">
        <v>18764.860452000001</v>
      </c>
      <c r="O1555">
        <v>3.3449999999999999E-3</v>
      </c>
      <c r="P1555">
        <v>82.19</v>
      </c>
    </row>
    <row r="1556" spans="1:16">
      <c r="A1556" s="1">
        <v>41386</v>
      </c>
      <c r="B1556" s="3">
        <v>0.74311665509259262</v>
      </c>
      <c r="C1556" t="s">
        <v>74</v>
      </c>
      <c r="D1556" t="s">
        <v>154</v>
      </c>
      <c r="E1556">
        <v>3.993E-3</v>
      </c>
      <c r="F1556">
        <v>1</v>
      </c>
      <c r="G1556">
        <v>0.84029699999999996</v>
      </c>
      <c r="H1556">
        <v>0.84029699999999996</v>
      </c>
      <c r="I1556">
        <v>0</v>
      </c>
      <c r="J1556">
        <v>2.457E-3</v>
      </c>
      <c r="K1556">
        <v>-4.0200000000000001E-4</v>
      </c>
      <c r="L1556">
        <v>10.357239999999999</v>
      </c>
      <c r="M1556">
        <v>10.357239999999999</v>
      </c>
      <c r="N1556">
        <v>20714.479384999999</v>
      </c>
      <c r="O1556">
        <v>3.3470000000000001E-3</v>
      </c>
      <c r="P1556">
        <v>82.188999999999993</v>
      </c>
    </row>
    <row r="1557" spans="1:16">
      <c r="A1557" s="1">
        <v>41386</v>
      </c>
      <c r="B1557" s="3">
        <v>0.74312127314814813</v>
      </c>
      <c r="C1557" t="s">
        <v>74</v>
      </c>
      <c r="D1557" t="s">
        <v>154</v>
      </c>
      <c r="E1557">
        <v>3.993E-3</v>
      </c>
      <c r="F1557">
        <v>1</v>
      </c>
      <c r="G1557">
        <v>0.84029699999999996</v>
      </c>
      <c r="H1557">
        <v>0.84029699999999996</v>
      </c>
      <c r="I1557">
        <v>0</v>
      </c>
      <c r="J1557">
        <v>2.052E-3</v>
      </c>
      <c r="K1557">
        <v>-4.0400000000000001E-4</v>
      </c>
      <c r="L1557">
        <v>10.499389000000001</v>
      </c>
      <c r="M1557">
        <v>10.499389000000001</v>
      </c>
      <c r="N1557">
        <v>20998.777891000002</v>
      </c>
      <c r="O1557">
        <v>3.3500000000000001E-3</v>
      </c>
      <c r="P1557">
        <v>82.18</v>
      </c>
    </row>
    <row r="1558" spans="1:16">
      <c r="A1558" s="1">
        <v>41386</v>
      </c>
      <c r="B1558" s="3">
        <v>0.74312590277777779</v>
      </c>
      <c r="C1558" t="s">
        <v>74</v>
      </c>
      <c r="D1558" t="s">
        <v>154</v>
      </c>
      <c r="E1558">
        <v>3.993E-3</v>
      </c>
      <c r="F1558">
        <v>1</v>
      </c>
      <c r="G1558">
        <v>0.84029699999999996</v>
      </c>
      <c r="H1558">
        <v>0.84029699999999996</v>
      </c>
      <c r="I1558">
        <v>0</v>
      </c>
      <c r="J1558">
        <v>1.668E-3</v>
      </c>
      <c r="K1558">
        <v>-3.8400000000000001E-4</v>
      </c>
      <c r="L1558">
        <v>10.071247</v>
      </c>
      <c r="M1558">
        <v>10.071247</v>
      </c>
      <c r="N1558">
        <v>20142.493095999998</v>
      </c>
      <c r="O1558">
        <v>3.3540000000000002E-3</v>
      </c>
      <c r="P1558">
        <v>82.143000000000001</v>
      </c>
    </row>
    <row r="1559" spans="1:16">
      <c r="A1559" s="1">
        <v>41386</v>
      </c>
      <c r="B1559" s="3">
        <v>0.74313053240740734</v>
      </c>
      <c r="C1559" t="s">
        <v>74</v>
      </c>
      <c r="D1559" t="s">
        <v>154</v>
      </c>
      <c r="E1559">
        <v>3.993E-3</v>
      </c>
      <c r="F1559">
        <v>1</v>
      </c>
      <c r="G1559">
        <v>0.84676099999999999</v>
      </c>
      <c r="H1559">
        <v>0.84029699999999996</v>
      </c>
      <c r="I1559">
        <v>1.6160000000000001E-2</v>
      </c>
      <c r="J1559">
        <v>2.1919999999999999E-3</v>
      </c>
      <c r="K1559">
        <v>5.2400000000000005E-4</v>
      </c>
      <c r="L1559">
        <v>-12.731024</v>
      </c>
      <c r="M1559">
        <v>-12.731024</v>
      </c>
      <c r="N1559">
        <v>-25462.047170000002</v>
      </c>
      <c r="O1559">
        <v>3.3570000000000002E-3</v>
      </c>
      <c r="P1559">
        <v>82.119</v>
      </c>
    </row>
    <row r="1560" spans="1:16">
      <c r="A1560" s="1">
        <v>41386</v>
      </c>
      <c r="B1560" s="3">
        <v>0.74313516203703711</v>
      </c>
      <c r="C1560" t="s">
        <v>74</v>
      </c>
      <c r="D1560" t="s">
        <v>154</v>
      </c>
      <c r="E1560">
        <v>3.8310000000000002E-3</v>
      </c>
      <c r="F1560">
        <v>1</v>
      </c>
      <c r="G1560">
        <v>0.84676099999999999</v>
      </c>
      <c r="H1560">
        <v>0.84676099999999999</v>
      </c>
      <c r="I1560">
        <v>0</v>
      </c>
      <c r="J1560">
        <v>2.4269999999999999E-3</v>
      </c>
      <c r="K1560">
        <v>2.3499999999999999E-4</v>
      </c>
      <c r="L1560">
        <v>-5.6015329999999999</v>
      </c>
      <c r="M1560">
        <v>-5.6015329999999999</v>
      </c>
      <c r="N1560">
        <v>-11203.066224</v>
      </c>
      <c r="O1560">
        <v>3.359E-3</v>
      </c>
      <c r="P1560">
        <v>82.135000000000005</v>
      </c>
    </row>
    <row r="1561" spans="1:16">
      <c r="A1561" s="1">
        <v>41386</v>
      </c>
      <c r="B1561" s="3">
        <v>0.7431398032407408</v>
      </c>
      <c r="C1561" t="s">
        <v>74</v>
      </c>
      <c r="D1561" t="s">
        <v>154</v>
      </c>
      <c r="E1561">
        <v>3.8310000000000002E-3</v>
      </c>
      <c r="F1561">
        <v>1</v>
      </c>
      <c r="G1561">
        <v>0.84676099999999999</v>
      </c>
      <c r="H1561">
        <v>0.84676099999999999</v>
      </c>
      <c r="I1561">
        <v>0</v>
      </c>
      <c r="J1561">
        <v>2.4550000000000002E-3</v>
      </c>
      <c r="K1561">
        <v>2.8E-5</v>
      </c>
      <c r="L1561">
        <v>-0.41808899999999999</v>
      </c>
      <c r="M1561">
        <v>-0.41808899999999999</v>
      </c>
      <c r="N1561">
        <v>-836.17851499999995</v>
      </c>
      <c r="O1561">
        <v>3.3609999999999998E-3</v>
      </c>
      <c r="P1561">
        <v>82.138999999999996</v>
      </c>
    </row>
    <row r="1562" spans="1:16">
      <c r="A1562" s="1">
        <v>41386</v>
      </c>
      <c r="B1562" s="3">
        <v>0.74314442129629621</v>
      </c>
      <c r="C1562" t="s">
        <v>74</v>
      </c>
      <c r="D1562" t="s">
        <v>154</v>
      </c>
      <c r="E1562">
        <v>3.8310000000000002E-3</v>
      </c>
      <c r="F1562">
        <v>1</v>
      </c>
      <c r="G1562">
        <v>0.84676099999999999</v>
      </c>
      <c r="H1562">
        <v>0.84676099999999999</v>
      </c>
      <c r="I1562">
        <v>0</v>
      </c>
      <c r="J1562">
        <v>2.3410000000000002E-3</v>
      </c>
      <c r="K1562">
        <v>-1.1400000000000001E-4</v>
      </c>
      <c r="L1562">
        <v>3.1484350000000001</v>
      </c>
      <c r="M1562">
        <v>3.1484350000000001</v>
      </c>
      <c r="N1562">
        <v>6296.8706899999997</v>
      </c>
      <c r="O1562">
        <v>3.3639999999999998E-3</v>
      </c>
      <c r="P1562">
        <v>82.138999999999996</v>
      </c>
    </row>
    <row r="1563" spans="1:16">
      <c r="A1563" s="1">
        <v>41386</v>
      </c>
      <c r="B1563" s="3">
        <v>0.74314905092592598</v>
      </c>
      <c r="C1563" t="s">
        <v>74</v>
      </c>
      <c r="D1563" t="s">
        <v>154</v>
      </c>
      <c r="E1563">
        <v>3.8310000000000002E-3</v>
      </c>
      <c r="F1563">
        <v>1</v>
      </c>
      <c r="G1563">
        <v>0.84676099999999999</v>
      </c>
      <c r="H1563">
        <v>0.84676099999999999</v>
      </c>
      <c r="I1563">
        <v>0</v>
      </c>
      <c r="J1563">
        <v>2.1380000000000001E-3</v>
      </c>
      <c r="K1563">
        <v>-2.04E-4</v>
      </c>
      <c r="L1563">
        <v>5.4296620000000004</v>
      </c>
      <c r="M1563">
        <v>5.4296620000000004</v>
      </c>
      <c r="N1563">
        <v>10859.324312999999</v>
      </c>
      <c r="O1563">
        <v>3.3670000000000002E-3</v>
      </c>
      <c r="P1563">
        <v>82.14</v>
      </c>
    </row>
    <row r="1564" spans="1:16">
      <c r="A1564" s="1">
        <v>41386</v>
      </c>
      <c r="B1564" s="3">
        <v>0.74315368055555553</v>
      </c>
      <c r="C1564" t="s">
        <v>74</v>
      </c>
      <c r="D1564" t="s">
        <v>154</v>
      </c>
      <c r="E1564">
        <v>3.8310000000000002E-3</v>
      </c>
      <c r="F1564">
        <v>1</v>
      </c>
      <c r="G1564">
        <v>0.84676099999999999</v>
      </c>
      <c r="H1564">
        <v>0.84676099999999999</v>
      </c>
      <c r="I1564">
        <v>0</v>
      </c>
      <c r="J1564">
        <v>1.885E-3</v>
      </c>
      <c r="K1564">
        <v>-2.5300000000000002E-4</v>
      </c>
      <c r="L1564">
        <v>6.7191349999999996</v>
      </c>
      <c r="M1564">
        <v>6.7191349999999996</v>
      </c>
      <c r="N1564">
        <v>13438.270578</v>
      </c>
      <c r="O1564">
        <v>3.3700000000000002E-3</v>
      </c>
      <c r="P1564">
        <v>82.14</v>
      </c>
    </row>
    <row r="1565" spans="1:16">
      <c r="A1565" s="1">
        <v>41386</v>
      </c>
      <c r="B1565" s="3">
        <v>0.74315832175925933</v>
      </c>
      <c r="C1565" t="s">
        <v>74</v>
      </c>
      <c r="D1565" t="s">
        <v>154</v>
      </c>
      <c r="E1565">
        <v>3.8310000000000002E-3</v>
      </c>
      <c r="F1565">
        <v>1</v>
      </c>
      <c r="G1565">
        <v>0.84676099999999999</v>
      </c>
      <c r="H1565">
        <v>0.84676099999999999</v>
      </c>
      <c r="I1565">
        <v>0</v>
      </c>
      <c r="J1565">
        <v>1.6119999999999999E-3</v>
      </c>
      <c r="K1565">
        <v>-2.7300000000000002E-4</v>
      </c>
      <c r="L1565">
        <v>7.2688040000000003</v>
      </c>
      <c r="M1565">
        <v>7.2688040000000003</v>
      </c>
      <c r="N1565">
        <v>14537.607330000001</v>
      </c>
      <c r="O1565">
        <v>3.3730000000000001E-3</v>
      </c>
      <c r="P1565">
        <v>82.137</v>
      </c>
    </row>
    <row r="1566" spans="1:16">
      <c r="A1566" s="1">
        <v>41386</v>
      </c>
      <c r="B1566" s="3">
        <v>0.74316293981481485</v>
      </c>
      <c r="C1566" t="s">
        <v>74</v>
      </c>
      <c r="D1566" t="s">
        <v>154</v>
      </c>
      <c r="E1566">
        <v>3.8310000000000002E-3</v>
      </c>
      <c r="F1566">
        <v>1</v>
      </c>
      <c r="G1566">
        <v>0.84676099999999999</v>
      </c>
      <c r="H1566">
        <v>0.84676099999999999</v>
      </c>
      <c r="I1566">
        <v>0</v>
      </c>
      <c r="J1566">
        <v>1.34E-3</v>
      </c>
      <c r="K1566">
        <v>-2.7099999999999997E-4</v>
      </c>
      <c r="L1566">
        <v>7.2888919999999997</v>
      </c>
      <c r="M1566">
        <v>7.2888919999999997</v>
      </c>
      <c r="N1566">
        <v>14577.784979</v>
      </c>
      <c r="O1566">
        <v>3.3769999999999998E-3</v>
      </c>
      <c r="P1566">
        <v>82.12</v>
      </c>
    </row>
    <row r="1567" spans="1:16">
      <c r="A1567" s="1">
        <v>41386</v>
      </c>
      <c r="B1567" s="3">
        <v>0.74316756944444451</v>
      </c>
      <c r="C1567" t="s">
        <v>74</v>
      </c>
      <c r="D1567" t="s">
        <v>154</v>
      </c>
      <c r="E1567">
        <v>3.8310000000000002E-3</v>
      </c>
      <c r="F1567">
        <v>1</v>
      </c>
      <c r="G1567">
        <v>0.84676099999999999</v>
      </c>
      <c r="H1567">
        <v>0.84676099999999999</v>
      </c>
      <c r="I1567">
        <v>0</v>
      </c>
      <c r="J1567">
        <v>1.0839999999999999E-3</v>
      </c>
      <c r="K1567">
        <v>-2.5599999999999999E-4</v>
      </c>
      <c r="L1567">
        <v>6.9500719999999996</v>
      </c>
      <c r="M1567">
        <v>6.9500719999999996</v>
      </c>
      <c r="N1567">
        <v>13900.143483</v>
      </c>
      <c r="O1567">
        <v>3.382E-3</v>
      </c>
      <c r="P1567">
        <v>82.08</v>
      </c>
    </row>
    <row r="1568" spans="1:16">
      <c r="A1568" s="1">
        <v>41386</v>
      </c>
      <c r="B1568" s="3">
        <v>0.74317219907407406</v>
      </c>
      <c r="C1568" t="s">
        <v>74</v>
      </c>
      <c r="D1568" t="s">
        <v>154</v>
      </c>
      <c r="E1568">
        <v>3.8310000000000002E-3</v>
      </c>
      <c r="F1568">
        <v>1</v>
      </c>
      <c r="G1568">
        <v>0.84676099999999999</v>
      </c>
      <c r="H1568">
        <v>0.84676099999999999</v>
      </c>
      <c r="I1568">
        <v>0</v>
      </c>
      <c r="J1568">
        <v>8.5300000000000003E-4</v>
      </c>
      <c r="K1568">
        <v>-2.32E-4</v>
      </c>
      <c r="L1568">
        <v>6.3870589999999998</v>
      </c>
      <c r="M1568">
        <v>6.3870589999999998</v>
      </c>
      <c r="N1568">
        <v>12774.118984999999</v>
      </c>
      <c r="O1568">
        <v>3.3860000000000001E-3</v>
      </c>
      <c r="P1568">
        <v>82.048000000000002</v>
      </c>
    </row>
    <row r="1569" spans="1:16">
      <c r="A1569" s="1">
        <v>41386</v>
      </c>
      <c r="B1569" s="3">
        <v>0.74317682870370361</v>
      </c>
      <c r="C1569" t="s">
        <v>74</v>
      </c>
      <c r="D1569" t="s">
        <v>154</v>
      </c>
      <c r="E1569">
        <v>3.8310000000000002E-3</v>
      </c>
      <c r="F1569">
        <v>1</v>
      </c>
      <c r="G1569">
        <v>0.84676099999999999</v>
      </c>
      <c r="H1569">
        <v>0.84676099999999999</v>
      </c>
      <c r="I1569">
        <v>0</v>
      </c>
      <c r="J1569">
        <v>6.4999999999999997E-4</v>
      </c>
      <c r="K1569">
        <v>-2.03E-4</v>
      </c>
      <c r="L1569">
        <v>5.7030000000000003</v>
      </c>
      <c r="M1569">
        <v>5.7030000000000003</v>
      </c>
      <c r="N1569">
        <v>11405.999849</v>
      </c>
      <c r="O1569">
        <v>3.3909999999999999E-3</v>
      </c>
      <c r="P1569">
        <v>82.028000000000006</v>
      </c>
    </row>
    <row r="1570" spans="1:16">
      <c r="A1570" s="1">
        <v>41386</v>
      </c>
      <c r="B1570" s="3">
        <v>0.74318145833333338</v>
      </c>
      <c r="C1570" t="s">
        <v>74</v>
      </c>
      <c r="D1570" t="s">
        <v>154</v>
      </c>
      <c r="E1570">
        <v>3.8310000000000002E-3</v>
      </c>
      <c r="F1570">
        <v>1</v>
      </c>
      <c r="G1570">
        <v>0.84676099999999999</v>
      </c>
      <c r="H1570">
        <v>0.84676099999999999</v>
      </c>
      <c r="I1570">
        <v>0</v>
      </c>
      <c r="J1570">
        <v>4.7800000000000002E-4</v>
      </c>
      <c r="K1570">
        <v>-1.7200000000000001E-4</v>
      </c>
      <c r="L1570">
        <v>4.9741280000000003</v>
      </c>
      <c r="M1570">
        <v>4.9741280000000003</v>
      </c>
      <c r="N1570">
        <v>9948.2563050000008</v>
      </c>
      <c r="O1570">
        <v>3.3969999999999998E-3</v>
      </c>
      <c r="P1570">
        <v>82.007000000000005</v>
      </c>
    </row>
    <row r="1571" spans="1:16">
      <c r="A1571" s="1">
        <v>41386</v>
      </c>
      <c r="B1571" s="3">
        <v>0.74318380787037031</v>
      </c>
      <c r="C1571" t="s">
        <v>81</v>
      </c>
      <c r="D1571" t="s">
        <v>82</v>
      </c>
    </row>
    <row r="1572" spans="1:16">
      <c r="A1572" s="1">
        <v>41386</v>
      </c>
      <c r="B1572" s="3">
        <v>0.74318608796296293</v>
      </c>
      <c r="C1572" t="s">
        <v>74</v>
      </c>
      <c r="D1572" t="s">
        <v>154</v>
      </c>
      <c r="E1572">
        <v>3.8310000000000002E-3</v>
      </c>
      <c r="F1572">
        <v>1</v>
      </c>
      <c r="G1572">
        <v>0.84676099999999999</v>
      </c>
      <c r="H1572">
        <v>0.84676099999999999</v>
      </c>
      <c r="I1572">
        <v>0</v>
      </c>
      <c r="J1572">
        <v>3.3599999999999998E-4</v>
      </c>
      <c r="K1572">
        <v>-1.4200000000000001E-4</v>
      </c>
      <c r="L1572">
        <v>4.2543769999999999</v>
      </c>
      <c r="M1572">
        <v>4.2543769999999999</v>
      </c>
      <c r="N1572">
        <v>8508.7533390000008</v>
      </c>
      <c r="O1572">
        <v>3.4020000000000001E-3</v>
      </c>
      <c r="P1572">
        <v>81.98</v>
      </c>
    </row>
    <row r="1573" spans="1:16">
      <c r="A1573" s="1">
        <v>41386</v>
      </c>
      <c r="B1573" s="3">
        <v>0.74319071759259259</v>
      </c>
      <c r="C1573" t="s">
        <v>74</v>
      </c>
      <c r="D1573" t="s">
        <v>154</v>
      </c>
      <c r="E1573">
        <v>3.8310000000000002E-3</v>
      </c>
      <c r="F1573">
        <v>1</v>
      </c>
      <c r="G1573">
        <v>0.84676099999999999</v>
      </c>
      <c r="H1573">
        <v>0.84676099999999999</v>
      </c>
      <c r="I1573">
        <v>0</v>
      </c>
      <c r="J1573">
        <v>2.22E-4</v>
      </c>
      <c r="K1573">
        <v>-1.1400000000000001E-4</v>
      </c>
      <c r="L1573">
        <v>3.5796929999999998</v>
      </c>
      <c r="M1573">
        <v>3.5796929999999998</v>
      </c>
      <c r="N1573">
        <v>7159.3867220000002</v>
      </c>
      <c r="O1573">
        <v>3.408E-3</v>
      </c>
      <c r="P1573">
        <v>81.953999999999994</v>
      </c>
    </row>
    <row r="1574" spans="1:16">
      <c r="A1574" s="1">
        <v>41386</v>
      </c>
      <c r="B1574" s="3">
        <v>0.74319534722222225</v>
      </c>
      <c r="C1574" t="s">
        <v>74</v>
      </c>
      <c r="D1574" t="s">
        <v>154</v>
      </c>
      <c r="E1574">
        <v>3.8310000000000002E-3</v>
      </c>
      <c r="F1574">
        <v>1</v>
      </c>
      <c r="G1574">
        <v>0.84676099999999999</v>
      </c>
      <c r="H1574">
        <v>0.84676099999999999</v>
      </c>
      <c r="I1574">
        <v>0</v>
      </c>
      <c r="J1574">
        <v>1.3300000000000001E-4</v>
      </c>
      <c r="K1574">
        <v>-8.8999999999999995E-5</v>
      </c>
      <c r="L1574">
        <v>2.9719310000000001</v>
      </c>
      <c r="M1574">
        <v>2.9719310000000001</v>
      </c>
      <c r="N1574">
        <v>5943.8624419999996</v>
      </c>
      <c r="O1574">
        <v>3.4139999999999999E-3</v>
      </c>
      <c r="P1574">
        <v>81.936000000000007</v>
      </c>
    </row>
    <row r="1575" spans="1:16">
      <c r="A1575" s="1">
        <v>41386</v>
      </c>
      <c r="B1575" s="3">
        <v>0.74319996527777776</v>
      </c>
      <c r="C1575" t="s">
        <v>74</v>
      </c>
      <c r="D1575" t="s">
        <v>154</v>
      </c>
      <c r="E1575">
        <v>3.8310000000000002E-3</v>
      </c>
      <c r="F1575">
        <v>1</v>
      </c>
      <c r="G1575">
        <v>0.84676099999999999</v>
      </c>
      <c r="H1575">
        <v>0.84676099999999999</v>
      </c>
      <c r="I1575">
        <v>0</v>
      </c>
      <c r="J1575">
        <v>6.6000000000000005E-5</v>
      </c>
      <c r="K1575">
        <v>-6.7000000000000002E-5</v>
      </c>
      <c r="L1575">
        <v>2.4422380000000001</v>
      </c>
      <c r="M1575">
        <v>2.4422380000000001</v>
      </c>
      <c r="N1575">
        <v>4884.47685</v>
      </c>
      <c r="O1575">
        <v>3.4199999999999999E-3</v>
      </c>
      <c r="P1575">
        <v>81.92</v>
      </c>
    </row>
    <row r="1576" spans="1:16">
      <c r="A1576" s="1">
        <v>41386</v>
      </c>
      <c r="B1576" s="3">
        <v>0.74320460648148146</v>
      </c>
      <c r="C1576" t="s">
        <v>74</v>
      </c>
      <c r="D1576" t="s">
        <v>154</v>
      </c>
      <c r="E1576">
        <v>3.8310000000000002E-3</v>
      </c>
      <c r="F1576">
        <v>1</v>
      </c>
      <c r="G1576">
        <v>0.84676099999999999</v>
      </c>
      <c r="H1576">
        <v>0.84676099999999999</v>
      </c>
      <c r="I1576">
        <v>0</v>
      </c>
      <c r="J1576">
        <v>1.5999999999999999E-5</v>
      </c>
      <c r="K1576">
        <v>-4.8999999999999998E-5</v>
      </c>
      <c r="L1576">
        <v>1.9939279999999999</v>
      </c>
      <c r="M1576">
        <v>1.9939279999999999</v>
      </c>
      <c r="N1576">
        <v>3987.8551219999999</v>
      </c>
      <c r="O1576">
        <v>3.4259999999999998E-3</v>
      </c>
      <c r="P1576">
        <v>81.912999999999997</v>
      </c>
    </row>
    <row r="1577" spans="1:16">
      <c r="A1577" s="1">
        <v>41386</v>
      </c>
      <c r="B1577" s="3">
        <v>0.74320924768518515</v>
      </c>
      <c r="C1577" t="s">
        <v>74</v>
      </c>
      <c r="D1577" t="s">
        <v>154</v>
      </c>
      <c r="E1577">
        <v>3.8310000000000002E-3</v>
      </c>
      <c r="F1577">
        <v>1</v>
      </c>
      <c r="G1577">
        <v>0.85322500000000001</v>
      </c>
      <c r="H1577">
        <v>0.84676099999999999</v>
      </c>
      <c r="I1577">
        <v>1.6160000000000001E-2</v>
      </c>
      <c r="J1577">
        <v>8.5599999999999999E-4</v>
      </c>
      <c r="K1577">
        <v>8.3900000000000001E-4</v>
      </c>
      <c r="L1577">
        <v>-20.387101000000001</v>
      </c>
      <c r="M1577">
        <v>-20.387101000000001</v>
      </c>
      <c r="N1577">
        <v>-40774.201754000002</v>
      </c>
      <c r="O1577">
        <v>3.431E-3</v>
      </c>
      <c r="P1577">
        <v>81.908000000000001</v>
      </c>
    </row>
    <row r="1578" spans="1:16">
      <c r="A1578" s="1">
        <v>41386</v>
      </c>
      <c r="B1578" s="3">
        <v>0.74321387731481481</v>
      </c>
      <c r="C1578" t="s">
        <v>74</v>
      </c>
      <c r="D1578" t="s">
        <v>154</v>
      </c>
      <c r="E1578">
        <v>3.669E-3</v>
      </c>
      <c r="F1578">
        <v>1</v>
      </c>
      <c r="G1578">
        <v>0.85322500000000001</v>
      </c>
      <c r="H1578">
        <v>0.85322500000000001</v>
      </c>
      <c r="I1578">
        <v>0</v>
      </c>
      <c r="J1578">
        <v>1.377E-3</v>
      </c>
      <c r="K1578">
        <v>5.2099999999999998E-4</v>
      </c>
      <c r="L1578">
        <v>-12.560888</v>
      </c>
      <c r="M1578">
        <v>-12.560888</v>
      </c>
      <c r="N1578">
        <v>-25121.776871999999</v>
      </c>
      <c r="O1578">
        <v>3.4350000000000001E-3</v>
      </c>
      <c r="P1578">
        <v>81.930999999999997</v>
      </c>
    </row>
    <row r="1579" spans="1:16">
      <c r="A1579" s="1">
        <v>41386</v>
      </c>
      <c r="B1579" s="3">
        <v>0.74321849537037032</v>
      </c>
      <c r="C1579" t="s">
        <v>74</v>
      </c>
      <c r="D1579" t="s">
        <v>154</v>
      </c>
      <c r="E1579">
        <v>3.669E-3</v>
      </c>
      <c r="F1579">
        <v>1</v>
      </c>
      <c r="G1579">
        <v>0.85322500000000001</v>
      </c>
      <c r="H1579">
        <v>0.85322500000000001</v>
      </c>
      <c r="I1579">
        <v>0</v>
      </c>
      <c r="J1579">
        <v>1.6540000000000001E-3</v>
      </c>
      <c r="K1579">
        <v>2.7799999999999998E-4</v>
      </c>
      <c r="L1579">
        <v>-6.5322480000000001</v>
      </c>
      <c r="M1579">
        <v>-6.5322480000000001</v>
      </c>
      <c r="N1579">
        <v>-13064.495907</v>
      </c>
      <c r="O1579">
        <v>3.4380000000000001E-3</v>
      </c>
      <c r="P1579">
        <v>81.963999999999999</v>
      </c>
    </row>
    <row r="1580" spans="1:16">
      <c r="A1580" s="1">
        <v>41386</v>
      </c>
      <c r="B1580" s="3">
        <v>0.74322312499999998</v>
      </c>
      <c r="C1580" t="s">
        <v>74</v>
      </c>
      <c r="D1580" t="s">
        <v>154</v>
      </c>
      <c r="E1580">
        <v>3.669E-3</v>
      </c>
      <c r="F1580">
        <v>1</v>
      </c>
      <c r="G1580">
        <v>0.85322500000000001</v>
      </c>
      <c r="H1580">
        <v>0.85322500000000001</v>
      </c>
      <c r="I1580">
        <v>0</v>
      </c>
      <c r="J1580">
        <v>1.7520000000000001E-3</v>
      </c>
      <c r="K1580">
        <v>9.7999999999999997E-5</v>
      </c>
      <c r="L1580">
        <v>-2.0658919999999998</v>
      </c>
      <c r="M1580">
        <v>-2.0658919999999998</v>
      </c>
      <c r="N1580">
        <v>-4131.7846529999997</v>
      </c>
      <c r="O1580">
        <v>3.441E-3</v>
      </c>
      <c r="P1580">
        <v>81.974999999999994</v>
      </c>
    </row>
    <row r="1581" spans="1:16">
      <c r="A1581" s="1">
        <v>41386</v>
      </c>
      <c r="B1581" s="3">
        <v>0.74322776620370368</v>
      </c>
      <c r="C1581" t="s">
        <v>74</v>
      </c>
      <c r="D1581" t="s">
        <v>154</v>
      </c>
      <c r="E1581">
        <v>3.669E-3</v>
      </c>
      <c r="F1581">
        <v>1</v>
      </c>
      <c r="G1581">
        <v>0.85968800000000001</v>
      </c>
      <c r="H1581">
        <v>0.85322500000000001</v>
      </c>
      <c r="I1581">
        <v>1.6160000000000001E-2</v>
      </c>
      <c r="J1581">
        <v>2.5969999999999999E-3</v>
      </c>
      <c r="K1581">
        <v>8.4500000000000005E-4</v>
      </c>
      <c r="L1581">
        <v>-20.908498000000002</v>
      </c>
      <c r="M1581">
        <v>-20.908498000000002</v>
      </c>
      <c r="N1581">
        <v>-41816.995203999999</v>
      </c>
      <c r="O1581">
        <v>3.4429999999999999E-3</v>
      </c>
      <c r="P1581">
        <v>81.98</v>
      </c>
    </row>
    <row r="1582" spans="1:16">
      <c r="A1582" s="1">
        <v>41386</v>
      </c>
      <c r="B1582" s="3">
        <v>0.7432323842592593</v>
      </c>
      <c r="C1582" t="s">
        <v>74</v>
      </c>
      <c r="D1582" t="s">
        <v>154</v>
      </c>
      <c r="E1582">
        <v>3.5079999999999998E-3</v>
      </c>
      <c r="F1582">
        <v>1</v>
      </c>
      <c r="G1582">
        <v>0.85968800000000001</v>
      </c>
      <c r="H1582">
        <v>0.85968800000000001</v>
      </c>
      <c r="I1582">
        <v>0</v>
      </c>
      <c r="J1582">
        <v>3.0279999999999999E-3</v>
      </c>
      <c r="K1582">
        <v>4.3100000000000001E-4</v>
      </c>
      <c r="L1582">
        <v>-10.665022</v>
      </c>
      <c r="M1582">
        <v>-10.665022</v>
      </c>
      <c r="N1582">
        <v>-21330.044540999999</v>
      </c>
      <c r="O1582">
        <v>3.4429999999999999E-3</v>
      </c>
      <c r="P1582">
        <v>82.022999999999996</v>
      </c>
    </row>
    <row r="1583" spans="1:16">
      <c r="A1583" s="1">
        <v>41386</v>
      </c>
      <c r="B1583" s="3">
        <v>0.743237025462963</v>
      </c>
      <c r="C1583" t="s">
        <v>74</v>
      </c>
      <c r="D1583" t="s">
        <v>154</v>
      </c>
      <c r="E1583">
        <v>3.5079999999999998E-3</v>
      </c>
      <c r="F1583">
        <v>1</v>
      </c>
      <c r="G1583">
        <v>0.85968800000000001</v>
      </c>
      <c r="H1583">
        <v>0.85968800000000001</v>
      </c>
      <c r="I1583">
        <v>0</v>
      </c>
      <c r="J1583">
        <v>3.1549999999999998E-3</v>
      </c>
      <c r="K1583">
        <v>1.27E-4</v>
      </c>
      <c r="L1583">
        <v>-3.1073219999999999</v>
      </c>
      <c r="M1583">
        <v>-3.1073219999999999</v>
      </c>
      <c r="N1583">
        <v>-6214.6449899999998</v>
      </c>
      <c r="O1583">
        <v>3.444E-3</v>
      </c>
      <c r="P1583">
        <v>82.028000000000006</v>
      </c>
    </row>
    <row r="1584" spans="1:16">
      <c r="A1584" s="1">
        <v>41386</v>
      </c>
      <c r="B1584" s="3">
        <v>0.74324165509259255</v>
      </c>
      <c r="C1584" t="s">
        <v>74</v>
      </c>
      <c r="D1584" t="s">
        <v>154</v>
      </c>
      <c r="E1584">
        <v>3.5079999999999998E-3</v>
      </c>
      <c r="F1584">
        <v>1</v>
      </c>
      <c r="G1584">
        <v>0.86615200000000003</v>
      </c>
      <c r="H1584">
        <v>0.85968800000000001</v>
      </c>
      <c r="I1584">
        <v>1.6160000000000001E-2</v>
      </c>
      <c r="J1584">
        <v>3.9439999999999996E-3</v>
      </c>
      <c r="K1584">
        <v>7.8899999999999999E-4</v>
      </c>
      <c r="L1584">
        <v>-19.806636000000001</v>
      </c>
      <c r="M1584">
        <v>-19.806636000000001</v>
      </c>
      <c r="N1584">
        <v>-39613.271448</v>
      </c>
      <c r="O1584">
        <v>3.4429999999999999E-3</v>
      </c>
      <c r="P1584">
        <v>82.031000000000006</v>
      </c>
    </row>
    <row r="1585" spans="1:16">
      <c r="A1585" s="1">
        <v>41386</v>
      </c>
      <c r="B1585" s="3">
        <v>0.74324628472222221</v>
      </c>
      <c r="C1585" t="s">
        <v>74</v>
      </c>
      <c r="D1585" t="s">
        <v>154</v>
      </c>
      <c r="E1585">
        <v>3.346E-3</v>
      </c>
      <c r="F1585">
        <v>1</v>
      </c>
      <c r="G1585">
        <v>0.86615200000000003</v>
      </c>
      <c r="H1585">
        <v>0.86615200000000003</v>
      </c>
      <c r="I1585">
        <v>0</v>
      </c>
      <c r="J1585">
        <v>4.2640000000000004E-3</v>
      </c>
      <c r="K1585">
        <v>3.2000000000000003E-4</v>
      </c>
      <c r="L1585">
        <v>-8.1762979999999992</v>
      </c>
      <c r="M1585">
        <v>-8.1762979999999992</v>
      </c>
      <c r="N1585">
        <v>-16352.595458</v>
      </c>
      <c r="O1585">
        <v>3.4420000000000002E-3</v>
      </c>
      <c r="P1585">
        <v>82.052000000000007</v>
      </c>
    </row>
    <row r="1586" spans="1:16">
      <c r="A1586" s="1">
        <v>41386</v>
      </c>
      <c r="B1586" s="3">
        <v>0.74325090277777772</v>
      </c>
      <c r="C1586" t="s">
        <v>74</v>
      </c>
      <c r="D1586" t="s">
        <v>154</v>
      </c>
      <c r="E1586">
        <v>3.346E-3</v>
      </c>
      <c r="F1586">
        <v>1</v>
      </c>
      <c r="G1586">
        <v>0.87261599999999995</v>
      </c>
      <c r="H1586">
        <v>0.86615200000000003</v>
      </c>
      <c r="I1586">
        <v>1.6160000000000001E-2</v>
      </c>
      <c r="J1586">
        <v>5.1229999999999999E-3</v>
      </c>
      <c r="K1586">
        <v>8.5899999999999995E-4</v>
      </c>
      <c r="L1586">
        <v>-21.829740999999999</v>
      </c>
      <c r="M1586">
        <v>-21.829740999999999</v>
      </c>
      <c r="N1586">
        <v>-43659.481009000003</v>
      </c>
      <c r="O1586">
        <v>3.4390000000000002E-3</v>
      </c>
      <c r="P1586">
        <v>82.055999999999997</v>
      </c>
    </row>
    <row r="1587" spans="1:16">
      <c r="A1587" s="1">
        <v>41386</v>
      </c>
      <c r="B1587" s="3">
        <v>0.74325553240740738</v>
      </c>
      <c r="C1587" t="s">
        <v>74</v>
      </c>
      <c r="D1587" t="s">
        <v>154</v>
      </c>
      <c r="E1587">
        <v>3.1849999999999999E-3</v>
      </c>
      <c r="F1587">
        <v>1</v>
      </c>
      <c r="G1587">
        <v>0.87261599999999995</v>
      </c>
      <c r="H1587">
        <v>0.87261599999999995</v>
      </c>
      <c r="I1587">
        <v>0</v>
      </c>
      <c r="J1587">
        <v>5.4270000000000004E-3</v>
      </c>
      <c r="K1587">
        <v>3.0400000000000002E-4</v>
      </c>
      <c r="L1587">
        <v>-8.0337730000000001</v>
      </c>
      <c r="M1587">
        <v>-8.0337730000000001</v>
      </c>
      <c r="N1587">
        <v>-16067.54557</v>
      </c>
      <c r="O1587">
        <v>3.4350000000000001E-3</v>
      </c>
      <c r="P1587">
        <v>82.072999999999993</v>
      </c>
    </row>
    <row r="1588" spans="1:16">
      <c r="A1588" s="1">
        <v>41386</v>
      </c>
      <c r="B1588" s="3">
        <v>0.74326016203703704</v>
      </c>
      <c r="C1588" t="s">
        <v>74</v>
      </c>
      <c r="D1588" t="s">
        <v>154</v>
      </c>
      <c r="E1588">
        <v>3.1849999999999999E-3</v>
      </c>
      <c r="F1588">
        <v>1</v>
      </c>
      <c r="G1588">
        <v>0.87261599999999995</v>
      </c>
      <c r="H1588">
        <v>0.87261599999999995</v>
      </c>
      <c r="I1588">
        <v>0</v>
      </c>
      <c r="J1588">
        <v>5.339E-3</v>
      </c>
      <c r="K1588">
        <v>-8.7999999999999998E-5</v>
      </c>
      <c r="L1588">
        <v>1.778535</v>
      </c>
      <c r="M1588">
        <v>1.778535</v>
      </c>
      <c r="N1588">
        <v>3557.069101</v>
      </c>
      <c r="O1588">
        <v>3.4320000000000002E-3</v>
      </c>
      <c r="P1588">
        <v>82.078999999999994</v>
      </c>
    </row>
    <row r="1589" spans="1:16">
      <c r="A1589" s="1">
        <v>41386</v>
      </c>
      <c r="B1589" s="3">
        <v>0.7432647916666667</v>
      </c>
      <c r="C1589" t="s">
        <v>74</v>
      </c>
      <c r="D1589" t="s">
        <v>154</v>
      </c>
      <c r="E1589">
        <v>3.1849999999999999E-3</v>
      </c>
      <c r="F1589">
        <v>1</v>
      </c>
      <c r="G1589">
        <v>0.87907999999999997</v>
      </c>
      <c r="H1589">
        <v>0.87261599999999995</v>
      </c>
      <c r="I1589">
        <v>1.6160000000000001E-2</v>
      </c>
      <c r="J1589">
        <v>5.8640000000000003E-3</v>
      </c>
      <c r="K1589">
        <v>5.2499999999999997E-4</v>
      </c>
      <c r="L1589">
        <v>-13.664991000000001</v>
      </c>
      <c r="M1589">
        <v>-13.664991000000001</v>
      </c>
      <c r="N1589">
        <v>-27329.982067000001</v>
      </c>
      <c r="O1589">
        <v>3.4280000000000001E-3</v>
      </c>
      <c r="P1589">
        <v>82.078999999999994</v>
      </c>
    </row>
    <row r="1590" spans="1:16">
      <c r="A1590" s="1">
        <v>41386</v>
      </c>
      <c r="B1590" s="3">
        <v>0.74326942129629625</v>
      </c>
      <c r="C1590" t="s">
        <v>74</v>
      </c>
      <c r="D1590" t="s">
        <v>154</v>
      </c>
      <c r="E1590">
        <v>3.0230000000000001E-3</v>
      </c>
      <c r="F1590">
        <v>1</v>
      </c>
      <c r="G1590">
        <v>0.885544</v>
      </c>
      <c r="H1590">
        <v>0.87907999999999997</v>
      </c>
      <c r="I1590">
        <v>1.6160000000000001E-2</v>
      </c>
      <c r="J1590">
        <v>6.7749999999999998E-3</v>
      </c>
      <c r="K1590">
        <v>9.1100000000000003E-4</v>
      </c>
      <c r="L1590">
        <v>-23.533563000000001</v>
      </c>
      <c r="M1590">
        <v>-23.533563000000001</v>
      </c>
      <c r="N1590">
        <v>-47067.125743999997</v>
      </c>
      <c r="O1590">
        <v>3.4220000000000001E-3</v>
      </c>
      <c r="P1590">
        <v>82.09</v>
      </c>
    </row>
    <row r="1591" spans="1:16">
      <c r="A1591" s="1">
        <v>41386</v>
      </c>
      <c r="B1591" s="3">
        <v>0.74327405092592602</v>
      </c>
      <c r="C1591" t="s">
        <v>74</v>
      </c>
      <c r="D1591" t="s">
        <v>154</v>
      </c>
      <c r="E1591">
        <v>2.8609999999999998E-3</v>
      </c>
      <c r="F1591">
        <v>1</v>
      </c>
      <c r="G1591">
        <v>0.885544</v>
      </c>
      <c r="H1591">
        <v>0.885544</v>
      </c>
      <c r="I1591">
        <v>0</v>
      </c>
      <c r="J1591">
        <v>7.025E-3</v>
      </c>
      <c r="K1591">
        <v>2.5000000000000001E-4</v>
      </c>
      <c r="L1591">
        <v>-7.0698100000000004</v>
      </c>
      <c r="M1591">
        <v>-7.0698100000000004</v>
      </c>
      <c r="N1591">
        <v>-14139.620317000001</v>
      </c>
      <c r="O1591">
        <v>3.4150000000000001E-3</v>
      </c>
      <c r="P1591">
        <v>82.111000000000004</v>
      </c>
    </row>
    <row r="1592" spans="1:16">
      <c r="A1592" s="1">
        <v>41386</v>
      </c>
      <c r="B1592" s="3">
        <v>0.7432786921296296</v>
      </c>
      <c r="C1592" t="s">
        <v>74</v>
      </c>
      <c r="D1592" t="s">
        <v>154</v>
      </c>
      <c r="E1592">
        <v>2.8609999999999998E-3</v>
      </c>
      <c r="F1592">
        <v>1</v>
      </c>
      <c r="G1592">
        <v>0.89200800000000002</v>
      </c>
      <c r="H1592">
        <v>0.885544</v>
      </c>
      <c r="I1592">
        <v>1.6160000000000001E-2</v>
      </c>
      <c r="J1592">
        <v>7.6870000000000003E-3</v>
      </c>
      <c r="K1592">
        <v>6.6200000000000005E-4</v>
      </c>
      <c r="L1592">
        <v>-17.522486000000001</v>
      </c>
      <c r="M1592">
        <v>-17.522486000000001</v>
      </c>
      <c r="N1592">
        <v>-35044.972065000002</v>
      </c>
      <c r="O1592">
        <v>3.4069999999999999E-3</v>
      </c>
      <c r="P1592">
        <v>82.114000000000004</v>
      </c>
    </row>
    <row r="1593" spans="1:16">
      <c r="A1593" s="1">
        <v>41386</v>
      </c>
      <c r="B1593" s="3">
        <v>0.74328332175925926</v>
      </c>
      <c r="C1593" t="s">
        <v>74</v>
      </c>
      <c r="D1593" t="s">
        <v>154</v>
      </c>
      <c r="E1593">
        <v>2.7000000000000001E-3</v>
      </c>
      <c r="F1593">
        <v>1</v>
      </c>
      <c r="G1593">
        <v>0.89200800000000002</v>
      </c>
      <c r="H1593">
        <v>0.89200800000000002</v>
      </c>
      <c r="I1593">
        <v>0</v>
      </c>
      <c r="J1593">
        <v>7.7190000000000002E-3</v>
      </c>
      <c r="K1593">
        <v>3.1999999999999999E-5</v>
      </c>
      <c r="L1593">
        <v>-1.801906</v>
      </c>
      <c r="M1593">
        <v>-1.801906</v>
      </c>
      <c r="N1593">
        <v>-3603.8125960000002</v>
      </c>
      <c r="O1593">
        <v>3.3990000000000001E-3</v>
      </c>
      <c r="P1593">
        <v>82.131</v>
      </c>
    </row>
    <row r="1594" spans="1:16">
      <c r="A1594" s="1">
        <v>41386</v>
      </c>
      <c r="B1594" s="3">
        <v>0.74328793981481489</v>
      </c>
      <c r="C1594" t="s">
        <v>74</v>
      </c>
      <c r="D1594" t="s">
        <v>154</v>
      </c>
      <c r="E1594">
        <v>2.7000000000000001E-3</v>
      </c>
      <c r="F1594">
        <v>1</v>
      </c>
      <c r="G1594">
        <v>0.89847100000000002</v>
      </c>
      <c r="H1594">
        <v>0.89200800000000002</v>
      </c>
      <c r="I1594">
        <v>1.6160000000000001E-2</v>
      </c>
      <c r="J1594">
        <v>8.1969999999999994E-3</v>
      </c>
      <c r="K1594">
        <v>4.7800000000000002E-4</v>
      </c>
      <c r="L1594">
        <v>-13.043226000000001</v>
      </c>
      <c r="M1594">
        <v>-13.043226000000001</v>
      </c>
      <c r="N1594">
        <v>-26086.451205000001</v>
      </c>
      <c r="O1594">
        <v>3.3899999999999998E-3</v>
      </c>
      <c r="P1594">
        <v>82.132999999999996</v>
      </c>
    </row>
    <row r="1595" spans="1:16">
      <c r="A1595" s="1">
        <v>41386</v>
      </c>
      <c r="B1595" s="3">
        <v>0.74329256944444444</v>
      </c>
      <c r="C1595" t="s">
        <v>74</v>
      </c>
      <c r="D1595" t="s">
        <v>154</v>
      </c>
      <c r="E1595">
        <v>2.5379999999999999E-3</v>
      </c>
      <c r="F1595">
        <v>1</v>
      </c>
      <c r="G1595">
        <v>0.89847100000000002</v>
      </c>
      <c r="H1595">
        <v>0.89847100000000002</v>
      </c>
      <c r="I1595">
        <v>0</v>
      </c>
      <c r="J1595">
        <v>8.0770000000000008E-3</v>
      </c>
      <c r="K1595">
        <v>-1.2E-4</v>
      </c>
      <c r="L1595">
        <v>1.900617</v>
      </c>
      <c r="M1595">
        <v>1.900617</v>
      </c>
      <c r="N1595">
        <v>3801.2335670000002</v>
      </c>
      <c r="O1595">
        <v>3.382E-3</v>
      </c>
      <c r="P1595">
        <v>82.141000000000005</v>
      </c>
    </row>
    <row r="1596" spans="1:16">
      <c r="A1596" s="1">
        <v>41386</v>
      </c>
      <c r="B1596" s="3">
        <v>0.74329721064814824</v>
      </c>
      <c r="C1596" t="s">
        <v>74</v>
      </c>
      <c r="D1596" t="s">
        <v>154</v>
      </c>
      <c r="E1596">
        <v>2.5379999999999999E-3</v>
      </c>
      <c r="F1596">
        <v>1</v>
      </c>
      <c r="G1596">
        <v>0.90493500000000004</v>
      </c>
      <c r="H1596">
        <v>0.89847100000000002</v>
      </c>
      <c r="I1596">
        <v>1.6160000000000001E-2</v>
      </c>
      <c r="J1596">
        <v>8.4329999999999995E-3</v>
      </c>
      <c r="K1596">
        <v>3.5599999999999998E-4</v>
      </c>
      <c r="L1596">
        <v>-10.067409</v>
      </c>
      <c r="M1596">
        <v>-10.067409</v>
      </c>
      <c r="N1596">
        <v>-20134.818858999999</v>
      </c>
      <c r="O1596">
        <v>3.372E-3</v>
      </c>
      <c r="P1596">
        <v>82.141999999999996</v>
      </c>
    </row>
    <row r="1597" spans="1:16">
      <c r="A1597" s="1">
        <v>41386</v>
      </c>
      <c r="B1597" s="3">
        <v>0.74330182870370365</v>
      </c>
      <c r="C1597" t="s">
        <v>74</v>
      </c>
      <c r="D1597" t="s">
        <v>154</v>
      </c>
      <c r="E1597">
        <v>2.3770000000000002E-3</v>
      </c>
      <c r="F1597">
        <v>1</v>
      </c>
      <c r="G1597">
        <v>0.90493500000000004</v>
      </c>
      <c r="H1597">
        <v>0.90493500000000004</v>
      </c>
      <c r="I1597">
        <v>0</v>
      </c>
      <c r="J1597">
        <v>8.2170000000000003E-3</v>
      </c>
      <c r="K1597">
        <v>-2.1599999999999999E-4</v>
      </c>
      <c r="L1597">
        <v>4.2228120000000002</v>
      </c>
      <c r="M1597">
        <v>4.2228120000000002</v>
      </c>
      <c r="N1597">
        <v>8445.6236779999999</v>
      </c>
      <c r="O1597">
        <v>3.3630000000000001E-3</v>
      </c>
      <c r="P1597">
        <v>82.150999999999996</v>
      </c>
    </row>
    <row r="1598" spans="1:16">
      <c r="A1598" s="1">
        <v>41386</v>
      </c>
      <c r="B1598" s="3">
        <v>0.74330645833333342</v>
      </c>
      <c r="C1598" t="s">
        <v>74</v>
      </c>
      <c r="D1598" t="s">
        <v>154</v>
      </c>
      <c r="E1598">
        <v>2.3770000000000002E-3</v>
      </c>
      <c r="F1598">
        <v>1</v>
      </c>
      <c r="G1598">
        <v>0.90493500000000004</v>
      </c>
      <c r="H1598">
        <v>0.90493500000000004</v>
      </c>
      <c r="I1598">
        <v>0</v>
      </c>
      <c r="J1598">
        <v>7.6270000000000001E-3</v>
      </c>
      <c r="K1598">
        <v>-5.9000000000000003E-4</v>
      </c>
      <c r="L1598">
        <v>13.697816</v>
      </c>
      <c r="M1598">
        <v>13.697816</v>
      </c>
      <c r="N1598">
        <v>27395.632745999999</v>
      </c>
      <c r="O1598">
        <v>3.3540000000000002E-3</v>
      </c>
      <c r="P1598">
        <v>82.153000000000006</v>
      </c>
    </row>
    <row r="1599" spans="1:16">
      <c r="A1599" s="1">
        <v>41386</v>
      </c>
      <c r="B1599" s="3">
        <v>0.743311099537037</v>
      </c>
      <c r="C1599" t="s">
        <v>74</v>
      </c>
      <c r="D1599" t="s">
        <v>154</v>
      </c>
      <c r="E1599">
        <v>2.3770000000000002E-3</v>
      </c>
      <c r="F1599">
        <v>1</v>
      </c>
      <c r="G1599">
        <v>0.91139899999999996</v>
      </c>
      <c r="H1599">
        <v>0.90493500000000004</v>
      </c>
      <c r="I1599">
        <v>1.6160000000000001E-2</v>
      </c>
      <c r="J1599">
        <v>7.6899999999999998E-3</v>
      </c>
      <c r="K1599">
        <v>6.3E-5</v>
      </c>
      <c r="L1599">
        <v>-2.6266419999999999</v>
      </c>
      <c r="M1599">
        <v>-2.6266419999999999</v>
      </c>
      <c r="N1599">
        <v>-5253.2837959999997</v>
      </c>
      <c r="O1599">
        <v>3.346E-3</v>
      </c>
      <c r="P1599">
        <v>82.153000000000006</v>
      </c>
    </row>
    <row r="1600" spans="1:16">
      <c r="A1600" s="1">
        <v>41386</v>
      </c>
      <c r="B1600" s="3">
        <v>0.74331571759259252</v>
      </c>
      <c r="C1600" t="s">
        <v>74</v>
      </c>
      <c r="D1600" t="s">
        <v>154</v>
      </c>
      <c r="E1600">
        <v>2.215E-3</v>
      </c>
      <c r="F1600">
        <v>1</v>
      </c>
      <c r="G1600">
        <v>0.91786299999999998</v>
      </c>
      <c r="H1600">
        <v>0.91139899999999996</v>
      </c>
      <c r="I1600">
        <v>1.6160000000000001E-2</v>
      </c>
      <c r="J1600">
        <v>8.1899999999999994E-3</v>
      </c>
      <c r="K1600">
        <v>5.0000000000000001E-4</v>
      </c>
      <c r="L1600">
        <v>-13.695846</v>
      </c>
      <c r="M1600">
        <v>-13.695846</v>
      </c>
      <c r="N1600">
        <v>-27391.692000999999</v>
      </c>
      <c r="O1600">
        <v>3.336E-3</v>
      </c>
      <c r="P1600">
        <v>82.153000000000006</v>
      </c>
    </row>
    <row r="1601" spans="1:16">
      <c r="A1601" s="1">
        <v>41386</v>
      </c>
      <c r="B1601" s="3">
        <v>0.74332034722222229</v>
      </c>
      <c r="C1601" t="s">
        <v>74</v>
      </c>
      <c r="D1601" t="s">
        <v>154</v>
      </c>
      <c r="E1601">
        <v>2.0530000000000001E-3</v>
      </c>
      <c r="F1601">
        <v>1</v>
      </c>
      <c r="G1601">
        <v>0.91786299999999998</v>
      </c>
      <c r="H1601">
        <v>0.91786299999999998</v>
      </c>
      <c r="I1601">
        <v>0</v>
      </c>
      <c r="J1601">
        <v>8.0859999999999994E-3</v>
      </c>
      <c r="K1601">
        <v>-1.05E-4</v>
      </c>
      <c r="L1601">
        <v>1.4161600000000001</v>
      </c>
      <c r="M1601">
        <v>1.4161600000000001</v>
      </c>
      <c r="N1601">
        <v>2832.3203859999999</v>
      </c>
      <c r="O1601">
        <v>3.3270000000000001E-3</v>
      </c>
      <c r="P1601">
        <v>82.161000000000001</v>
      </c>
    </row>
    <row r="1602" spans="1:16">
      <c r="A1602" s="1">
        <v>41386</v>
      </c>
      <c r="B1602" s="3">
        <v>0.74332498842592587</v>
      </c>
      <c r="C1602" t="s">
        <v>74</v>
      </c>
      <c r="D1602" t="s">
        <v>154</v>
      </c>
      <c r="E1602">
        <v>2.0530000000000001E-3</v>
      </c>
      <c r="F1602">
        <v>1</v>
      </c>
      <c r="G1602">
        <v>0.92432700000000001</v>
      </c>
      <c r="H1602">
        <v>0.91786299999999998</v>
      </c>
      <c r="I1602">
        <v>1.6160000000000001E-2</v>
      </c>
      <c r="J1602">
        <v>8.4510000000000002E-3</v>
      </c>
      <c r="K1602">
        <v>3.6600000000000001E-4</v>
      </c>
      <c r="L1602">
        <v>-10.417299</v>
      </c>
      <c r="M1602">
        <v>-10.417299</v>
      </c>
      <c r="N1602">
        <v>-20834.598236999998</v>
      </c>
      <c r="O1602">
        <v>3.3159999999999999E-3</v>
      </c>
      <c r="P1602">
        <v>82.164000000000001</v>
      </c>
    </row>
    <row r="1603" spans="1:16">
      <c r="A1603" s="1">
        <v>41386</v>
      </c>
      <c r="B1603" s="3">
        <v>0.7433296064814815</v>
      </c>
      <c r="C1603" t="s">
        <v>74</v>
      </c>
      <c r="D1603" t="s">
        <v>154</v>
      </c>
      <c r="E1603">
        <v>1.892E-3</v>
      </c>
      <c r="F1603">
        <v>1</v>
      </c>
      <c r="G1603">
        <v>0.92432700000000001</v>
      </c>
      <c r="H1603">
        <v>0.92432700000000001</v>
      </c>
      <c r="I1603">
        <v>0</v>
      </c>
      <c r="J1603">
        <v>8.2410000000000001E-3</v>
      </c>
      <c r="K1603">
        <v>-2.1000000000000001E-4</v>
      </c>
      <c r="L1603">
        <v>3.9775149999999999</v>
      </c>
      <c r="M1603">
        <v>3.9775149999999999</v>
      </c>
      <c r="N1603">
        <v>7955.0290240000004</v>
      </c>
      <c r="O1603">
        <v>3.3059999999999999E-3</v>
      </c>
      <c r="P1603">
        <v>82.176000000000002</v>
      </c>
    </row>
    <row r="1604" spans="1:16">
      <c r="A1604" s="1">
        <v>41386</v>
      </c>
      <c r="B1604" s="3">
        <v>0.74333422453703701</v>
      </c>
      <c r="C1604" t="s">
        <v>74</v>
      </c>
      <c r="D1604" t="s">
        <v>154</v>
      </c>
      <c r="E1604">
        <v>1.892E-3</v>
      </c>
      <c r="F1604">
        <v>1</v>
      </c>
      <c r="G1604">
        <v>0.93079100000000004</v>
      </c>
      <c r="H1604">
        <v>0.92432700000000001</v>
      </c>
      <c r="I1604">
        <v>1.6160000000000001E-2</v>
      </c>
      <c r="J1604">
        <v>8.5280000000000009E-3</v>
      </c>
      <c r="K1604">
        <v>2.8600000000000001E-4</v>
      </c>
      <c r="L1604">
        <v>-8.480734</v>
      </c>
      <c r="M1604">
        <v>-8.480734</v>
      </c>
      <c r="N1604">
        <v>-16961.468120000001</v>
      </c>
      <c r="O1604">
        <v>3.2959999999999999E-3</v>
      </c>
      <c r="P1604">
        <v>82.180999999999997</v>
      </c>
    </row>
    <row r="1605" spans="1:16">
      <c r="A1605" s="1">
        <v>41386</v>
      </c>
      <c r="B1605" s="3">
        <v>0.74333886574074082</v>
      </c>
      <c r="C1605" t="s">
        <v>74</v>
      </c>
      <c r="D1605" t="s">
        <v>154</v>
      </c>
      <c r="E1605">
        <v>1.73E-3</v>
      </c>
      <c r="F1605">
        <v>1</v>
      </c>
      <c r="G1605">
        <v>0.93079100000000004</v>
      </c>
      <c r="H1605">
        <v>0.93079100000000004</v>
      </c>
      <c r="I1605">
        <v>0</v>
      </c>
      <c r="J1605">
        <v>8.26E-3</v>
      </c>
      <c r="K1605">
        <v>-2.6800000000000001E-4</v>
      </c>
      <c r="L1605">
        <v>5.385497</v>
      </c>
      <c r="M1605">
        <v>5.385497</v>
      </c>
      <c r="N1605">
        <v>10770.994707</v>
      </c>
      <c r="O1605">
        <v>3.2850000000000002E-3</v>
      </c>
      <c r="P1605">
        <v>82.183000000000007</v>
      </c>
    </row>
    <row r="1606" spans="1:16">
      <c r="A1606" s="1">
        <v>41386</v>
      </c>
      <c r="B1606" s="3">
        <v>0.74334348379629633</v>
      </c>
      <c r="C1606" t="s">
        <v>74</v>
      </c>
      <c r="D1606" t="s">
        <v>154</v>
      </c>
      <c r="E1606">
        <v>1.73E-3</v>
      </c>
      <c r="F1606">
        <v>1</v>
      </c>
      <c r="G1606">
        <v>0.93079100000000004</v>
      </c>
      <c r="H1606">
        <v>0.93079100000000004</v>
      </c>
      <c r="I1606">
        <v>0</v>
      </c>
      <c r="J1606">
        <v>7.633E-3</v>
      </c>
      <c r="K1606">
        <v>-6.2699999999999995E-4</v>
      </c>
      <c r="L1606">
        <v>14.504182</v>
      </c>
      <c r="M1606">
        <v>14.504182</v>
      </c>
      <c r="N1606">
        <v>29008.364075000001</v>
      </c>
      <c r="O1606">
        <v>3.2759999999999998E-3</v>
      </c>
      <c r="P1606">
        <v>82.185000000000002</v>
      </c>
    </row>
    <row r="1607" spans="1:16">
      <c r="A1607" s="1">
        <v>41386</v>
      </c>
      <c r="B1607" s="3">
        <v>0.74334813657407406</v>
      </c>
      <c r="C1607" t="s">
        <v>74</v>
      </c>
      <c r="D1607" t="s">
        <v>154</v>
      </c>
      <c r="E1607">
        <v>1.73E-3</v>
      </c>
      <c r="F1607">
        <v>1</v>
      </c>
      <c r="G1607">
        <v>0.93725400000000003</v>
      </c>
      <c r="H1607">
        <v>0.93079100000000004</v>
      </c>
      <c r="I1607">
        <v>1.6160000000000001E-2</v>
      </c>
      <c r="J1607">
        <v>7.6699999999999997E-3</v>
      </c>
      <c r="K1607">
        <v>3.6999999999999998E-5</v>
      </c>
      <c r="L1607">
        <v>-2.1116130000000002</v>
      </c>
      <c r="M1607">
        <v>-2.1116130000000002</v>
      </c>
      <c r="N1607">
        <v>-4223.2252600000002</v>
      </c>
      <c r="O1607">
        <v>3.2659999999999998E-3</v>
      </c>
      <c r="P1607">
        <v>82.186000000000007</v>
      </c>
    </row>
    <row r="1608" spans="1:16">
      <c r="A1608" s="1">
        <v>41386</v>
      </c>
      <c r="B1608" s="3">
        <v>0.74335275462962969</v>
      </c>
      <c r="C1608" t="s">
        <v>74</v>
      </c>
      <c r="D1608" t="s">
        <v>154</v>
      </c>
      <c r="E1608">
        <v>1.5690000000000001E-3</v>
      </c>
      <c r="F1608">
        <v>1</v>
      </c>
      <c r="G1608">
        <v>0.93725400000000003</v>
      </c>
      <c r="H1608">
        <v>0.93725400000000003</v>
      </c>
      <c r="I1608">
        <v>0</v>
      </c>
      <c r="J1608">
        <v>7.28E-3</v>
      </c>
      <c r="K1608">
        <v>-3.8999999999999999E-4</v>
      </c>
      <c r="L1608">
        <v>8.5994410000000006</v>
      </c>
      <c r="M1608">
        <v>8.5994410000000006</v>
      </c>
      <c r="N1608">
        <v>17198.882366999998</v>
      </c>
      <c r="O1608">
        <v>3.2569999999999999E-3</v>
      </c>
      <c r="P1608">
        <v>82.186999999999998</v>
      </c>
    </row>
    <row r="1609" spans="1:16">
      <c r="A1609" s="1">
        <v>41386</v>
      </c>
      <c r="B1609" s="3">
        <v>0.74335739583333327</v>
      </c>
      <c r="C1609" t="s">
        <v>74</v>
      </c>
      <c r="D1609" t="s">
        <v>154</v>
      </c>
      <c r="E1609">
        <v>1.5690000000000001E-3</v>
      </c>
      <c r="F1609">
        <v>1</v>
      </c>
      <c r="G1609">
        <v>0.93725400000000003</v>
      </c>
      <c r="H1609">
        <v>0.93725400000000003</v>
      </c>
      <c r="I1609">
        <v>0</v>
      </c>
      <c r="J1609">
        <v>6.6239999999999997E-3</v>
      </c>
      <c r="K1609">
        <v>-6.5700000000000003E-4</v>
      </c>
      <c r="L1609">
        <v>15.410774</v>
      </c>
      <c r="M1609">
        <v>15.410774</v>
      </c>
      <c r="N1609">
        <v>30821.548812000001</v>
      </c>
      <c r="O1609">
        <v>3.2490000000000002E-3</v>
      </c>
      <c r="P1609">
        <v>82.185000000000002</v>
      </c>
    </row>
    <row r="1610" spans="1:16">
      <c r="A1610" s="1">
        <v>41386</v>
      </c>
      <c r="B1610" s="3">
        <v>0.74336202546296304</v>
      </c>
      <c r="C1610" t="s">
        <v>74</v>
      </c>
      <c r="D1610" t="s">
        <v>154</v>
      </c>
      <c r="E1610">
        <v>1.5690000000000001E-3</v>
      </c>
      <c r="F1610">
        <v>1</v>
      </c>
      <c r="G1610">
        <v>0.94371799999999995</v>
      </c>
      <c r="H1610">
        <v>0.93725400000000003</v>
      </c>
      <c r="I1610">
        <v>1.6160000000000001E-2</v>
      </c>
      <c r="J1610">
        <v>6.6950000000000004E-3</v>
      </c>
      <c r="K1610">
        <v>7.2000000000000002E-5</v>
      </c>
      <c r="L1610">
        <v>-2.8147950000000002</v>
      </c>
      <c r="M1610">
        <v>-2.8147950000000002</v>
      </c>
      <c r="N1610">
        <v>-5629.5890760000002</v>
      </c>
      <c r="O1610">
        <v>3.241E-3</v>
      </c>
      <c r="P1610">
        <v>82.185000000000002</v>
      </c>
    </row>
    <row r="1611" spans="1:16">
      <c r="A1611" s="1">
        <v>41386</v>
      </c>
      <c r="B1611" s="3">
        <v>0.74336664351851844</v>
      </c>
      <c r="C1611" t="s">
        <v>74</v>
      </c>
      <c r="D1611" t="s">
        <v>154</v>
      </c>
      <c r="E1611">
        <v>1.407E-3</v>
      </c>
      <c r="F1611">
        <v>1</v>
      </c>
      <c r="G1611">
        <v>0.94371799999999995</v>
      </c>
      <c r="H1611">
        <v>0.94371799999999995</v>
      </c>
      <c r="I1611">
        <v>0</v>
      </c>
      <c r="J1611">
        <v>6.3819999999999997E-3</v>
      </c>
      <c r="K1611">
        <v>-3.1300000000000002E-4</v>
      </c>
      <c r="L1611">
        <v>6.8448359999999999</v>
      </c>
      <c r="M1611">
        <v>6.8448359999999999</v>
      </c>
      <c r="N1611">
        <v>13689.671493</v>
      </c>
      <c r="O1611">
        <v>3.2330000000000002E-3</v>
      </c>
      <c r="P1611">
        <v>82.183999999999997</v>
      </c>
    </row>
    <row r="1612" spans="1:16">
      <c r="A1612" s="1">
        <v>41386</v>
      </c>
      <c r="B1612" s="3">
        <v>0.74337127314814821</v>
      </c>
      <c r="C1612" t="s">
        <v>74</v>
      </c>
      <c r="D1612" t="s">
        <v>154</v>
      </c>
      <c r="E1612">
        <v>1.407E-3</v>
      </c>
      <c r="F1612">
        <v>1</v>
      </c>
      <c r="G1612">
        <v>0.94371799999999995</v>
      </c>
      <c r="H1612">
        <v>0.94371799999999995</v>
      </c>
      <c r="I1612">
        <v>0</v>
      </c>
      <c r="J1612">
        <v>5.8250000000000003E-3</v>
      </c>
      <c r="K1612">
        <v>-5.5699999999999999E-4</v>
      </c>
      <c r="L1612">
        <v>13.038843</v>
      </c>
      <c r="M1612">
        <v>13.038843</v>
      </c>
      <c r="N1612">
        <v>26077.686299000001</v>
      </c>
      <c r="O1612">
        <v>3.2260000000000001E-3</v>
      </c>
      <c r="P1612">
        <v>82.183000000000007</v>
      </c>
    </row>
    <row r="1613" spans="1:16">
      <c r="A1613" s="1">
        <v>41386</v>
      </c>
      <c r="B1613" s="3">
        <v>0.74337590277777776</v>
      </c>
      <c r="C1613" t="s">
        <v>74</v>
      </c>
      <c r="D1613" t="s">
        <v>154</v>
      </c>
      <c r="E1613">
        <v>1.407E-3</v>
      </c>
      <c r="F1613">
        <v>1</v>
      </c>
      <c r="G1613">
        <v>0.95018199999999997</v>
      </c>
      <c r="H1613">
        <v>0.94371799999999995</v>
      </c>
      <c r="I1613">
        <v>1.6160000000000001E-2</v>
      </c>
      <c r="J1613">
        <v>6.0080000000000003E-3</v>
      </c>
      <c r="K1613">
        <v>1.8200000000000001E-4</v>
      </c>
      <c r="L1613">
        <v>-5.477373</v>
      </c>
      <c r="M1613">
        <v>-5.477373</v>
      </c>
      <c r="N1613">
        <v>-10954.746805000001</v>
      </c>
      <c r="O1613">
        <v>3.2190000000000001E-3</v>
      </c>
      <c r="P1613">
        <v>82.156999999999996</v>
      </c>
    </row>
    <row r="1614" spans="1:16">
      <c r="A1614" s="1">
        <v>41386</v>
      </c>
      <c r="B1614" s="3">
        <v>0.74338053240740731</v>
      </c>
      <c r="C1614" t="s">
        <v>74</v>
      </c>
      <c r="D1614" t="s">
        <v>154</v>
      </c>
      <c r="E1614">
        <v>1.245E-3</v>
      </c>
      <c r="F1614">
        <v>1</v>
      </c>
      <c r="G1614">
        <v>0.95018199999999997</v>
      </c>
      <c r="H1614">
        <v>0.95018199999999997</v>
      </c>
      <c r="I1614">
        <v>0</v>
      </c>
      <c r="J1614">
        <v>5.8060000000000004E-3</v>
      </c>
      <c r="K1614">
        <v>-2.0100000000000001E-4</v>
      </c>
      <c r="L1614">
        <v>4.1280479999999997</v>
      </c>
      <c r="M1614">
        <v>4.1280479999999997</v>
      </c>
      <c r="N1614">
        <v>8256.0969270000005</v>
      </c>
      <c r="O1614">
        <v>3.2109999999999999E-3</v>
      </c>
      <c r="P1614">
        <v>82.146000000000001</v>
      </c>
    </row>
    <row r="1615" spans="1:16">
      <c r="A1615" s="1">
        <v>41386</v>
      </c>
      <c r="B1615" s="3">
        <v>0.74338516203703708</v>
      </c>
      <c r="C1615" t="s">
        <v>74</v>
      </c>
      <c r="D1615" t="s">
        <v>154</v>
      </c>
      <c r="E1615">
        <v>1.245E-3</v>
      </c>
      <c r="F1615">
        <v>1</v>
      </c>
      <c r="G1615">
        <v>0.956646</v>
      </c>
      <c r="H1615">
        <v>0.95018199999999997</v>
      </c>
      <c r="I1615">
        <v>1.6160000000000001E-2</v>
      </c>
      <c r="J1615">
        <v>6.2300000000000003E-3</v>
      </c>
      <c r="K1615">
        <v>4.2400000000000001E-4</v>
      </c>
      <c r="L1615">
        <v>-11.581405</v>
      </c>
      <c r="M1615">
        <v>-11.581405</v>
      </c>
      <c r="N1615">
        <v>-23162.809777999999</v>
      </c>
      <c r="O1615">
        <v>3.2030000000000001E-3</v>
      </c>
      <c r="P1615">
        <v>82.138000000000005</v>
      </c>
    </row>
    <row r="1616" spans="1:16">
      <c r="A1616" s="1">
        <v>41386</v>
      </c>
      <c r="B1616" s="3">
        <v>0.74338979166666663</v>
      </c>
      <c r="C1616" t="s">
        <v>74</v>
      </c>
      <c r="D1616" t="s">
        <v>154</v>
      </c>
      <c r="E1616">
        <v>1.0839999999999999E-3</v>
      </c>
      <c r="F1616">
        <v>1</v>
      </c>
      <c r="G1616">
        <v>0.956646</v>
      </c>
      <c r="H1616">
        <v>0.956646</v>
      </c>
      <c r="I1616">
        <v>0</v>
      </c>
      <c r="J1616">
        <v>6.1789999999999996E-3</v>
      </c>
      <c r="K1616">
        <v>-5.1E-5</v>
      </c>
      <c r="L1616">
        <v>0.24867800000000001</v>
      </c>
      <c r="M1616">
        <v>0.24867800000000001</v>
      </c>
      <c r="N1616">
        <v>497.35602999999998</v>
      </c>
      <c r="O1616">
        <v>3.1949999999999999E-3</v>
      </c>
      <c r="P1616">
        <v>82.150999999999996</v>
      </c>
    </row>
    <row r="1617" spans="1:16">
      <c r="A1617" s="1">
        <v>41386</v>
      </c>
      <c r="B1617" s="3">
        <v>0.74339440972222226</v>
      </c>
      <c r="C1617" t="s">
        <v>74</v>
      </c>
      <c r="D1617" t="s">
        <v>154</v>
      </c>
      <c r="E1617">
        <v>1.0839999999999999E-3</v>
      </c>
      <c r="F1617">
        <v>1</v>
      </c>
      <c r="G1617">
        <v>0.956646</v>
      </c>
      <c r="H1617">
        <v>0.956646</v>
      </c>
      <c r="I1617">
        <v>0</v>
      </c>
      <c r="J1617">
        <v>5.8110000000000002E-3</v>
      </c>
      <c r="K1617">
        <v>-3.68E-4</v>
      </c>
      <c r="L1617">
        <v>8.2622599999999995</v>
      </c>
      <c r="M1617">
        <v>8.2622599999999995</v>
      </c>
      <c r="N1617">
        <v>16524.520366000001</v>
      </c>
      <c r="O1617">
        <v>3.1879999999999999E-3</v>
      </c>
      <c r="P1617">
        <v>82.153999999999996</v>
      </c>
    </row>
    <row r="1618" spans="1:16">
      <c r="A1618" s="1">
        <v>41386</v>
      </c>
      <c r="B1618" s="3">
        <v>0.74339903935185181</v>
      </c>
      <c r="C1618" t="s">
        <v>74</v>
      </c>
      <c r="D1618" t="s">
        <v>154</v>
      </c>
      <c r="E1618">
        <v>1.0839999999999999E-3</v>
      </c>
      <c r="F1618">
        <v>1</v>
      </c>
      <c r="G1618">
        <v>0.956646</v>
      </c>
      <c r="H1618">
        <v>0.956646</v>
      </c>
      <c r="I1618">
        <v>0</v>
      </c>
      <c r="J1618">
        <v>5.2480000000000001E-3</v>
      </c>
      <c r="K1618">
        <v>-5.6300000000000002E-4</v>
      </c>
      <c r="L1618">
        <v>13.242122</v>
      </c>
      <c r="M1618">
        <v>13.242122</v>
      </c>
      <c r="N1618">
        <v>26484.244124000001</v>
      </c>
      <c r="O1618">
        <v>3.1809999999999998E-3</v>
      </c>
      <c r="P1618">
        <v>82.155000000000001</v>
      </c>
    </row>
    <row r="1619" spans="1:16">
      <c r="A1619" s="1">
        <v>41386</v>
      </c>
      <c r="B1619" s="3">
        <v>0.74340368055555561</v>
      </c>
      <c r="C1619" t="s">
        <v>74</v>
      </c>
      <c r="D1619" t="s">
        <v>154</v>
      </c>
      <c r="E1619">
        <v>1.0839999999999999E-3</v>
      </c>
      <c r="F1619">
        <v>1</v>
      </c>
      <c r="G1619">
        <v>0.96311000000000002</v>
      </c>
      <c r="H1619">
        <v>0.956646</v>
      </c>
      <c r="I1619">
        <v>1.6160000000000001E-2</v>
      </c>
      <c r="J1619">
        <v>5.457E-3</v>
      </c>
      <c r="K1619">
        <v>2.0900000000000001E-4</v>
      </c>
      <c r="L1619">
        <v>-6.1089469999999997</v>
      </c>
      <c r="M1619">
        <v>-6.1089469999999997</v>
      </c>
      <c r="N1619">
        <v>-12217.894823000001</v>
      </c>
      <c r="O1619">
        <v>3.1740000000000002E-3</v>
      </c>
      <c r="P1619">
        <v>82.153000000000006</v>
      </c>
    </row>
    <row r="1620" spans="1:16">
      <c r="A1620" s="1">
        <v>41386</v>
      </c>
      <c r="B1620" s="3">
        <v>0.74340831018518516</v>
      </c>
      <c r="C1620" t="s">
        <v>74</v>
      </c>
      <c r="D1620" t="s">
        <v>154</v>
      </c>
      <c r="E1620">
        <v>9.2199999999999997E-4</v>
      </c>
      <c r="F1620">
        <v>1</v>
      </c>
      <c r="G1620">
        <v>0.96311000000000002</v>
      </c>
      <c r="H1620">
        <v>0.96311000000000002</v>
      </c>
      <c r="I1620">
        <v>0</v>
      </c>
      <c r="J1620">
        <v>5.3039999999999997E-3</v>
      </c>
      <c r="K1620">
        <v>-1.5300000000000001E-4</v>
      </c>
      <c r="L1620">
        <v>2.9630269999999999</v>
      </c>
      <c r="M1620">
        <v>2.9630269999999999</v>
      </c>
      <c r="N1620">
        <v>5926.0549510000001</v>
      </c>
      <c r="O1620">
        <v>3.1670000000000001E-3</v>
      </c>
      <c r="P1620">
        <v>82.153000000000006</v>
      </c>
    </row>
    <row r="1621" spans="1:16">
      <c r="A1621" s="1">
        <v>41386</v>
      </c>
      <c r="B1621" s="3">
        <v>0.74341293981481471</v>
      </c>
      <c r="C1621" t="s">
        <v>74</v>
      </c>
      <c r="D1621" t="s">
        <v>154</v>
      </c>
      <c r="E1621">
        <v>9.2199999999999997E-4</v>
      </c>
      <c r="F1621">
        <v>1</v>
      </c>
      <c r="G1621">
        <v>0.96311000000000002</v>
      </c>
      <c r="H1621">
        <v>0.96311000000000002</v>
      </c>
      <c r="I1621">
        <v>0</v>
      </c>
      <c r="J1621">
        <v>4.914E-3</v>
      </c>
      <c r="K1621">
        <v>-3.8999999999999999E-4</v>
      </c>
      <c r="L1621">
        <v>8.9645530000000004</v>
      </c>
      <c r="M1621">
        <v>8.9645530000000004</v>
      </c>
      <c r="N1621">
        <v>17929.106935</v>
      </c>
      <c r="O1621">
        <v>3.16E-3</v>
      </c>
      <c r="P1621">
        <v>82.152000000000001</v>
      </c>
    </row>
    <row r="1622" spans="1:16">
      <c r="A1622" s="1">
        <v>41386</v>
      </c>
      <c r="B1622" s="3">
        <v>0.74341756944444448</v>
      </c>
      <c r="C1622" t="s">
        <v>74</v>
      </c>
      <c r="D1622" t="s">
        <v>154</v>
      </c>
      <c r="E1622">
        <v>9.2199999999999997E-4</v>
      </c>
      <c r="F1622">
        <v>1</v>
      </c>
      <c r="G1622">
        <v>0.96311000000000002</v>
      </c>
      <c r="H1622">
        <v>0.96311000000000002</v>
      </c>
      <c r="I1622">
        <v>0</v>
      </c>
      <c r="J1622">
        <v>4.3839999999999999E-3</v>
      </c>
      <c r="K1622">
        <v>-5.2899999999999996E-4</v>
      </c>
      <c r="L1622">
        <v>12.545208000000001</v>
      </c>
      <c r="M1622">
        <v>12.545208000000001</v>
      </c>
      <c r="N1622">
        <v>25090.416062</v>
      </c>
      <c r="O1622">
        <v>3.1549999999999998E-3</v>
      </c>
      <c r="P1622">
        <v>82.138999999999996</v>
      </c>
    </row>
    <row r="1623" spans="1:16">
      <c r="A1623" s="1">
        <v>41386</v>
      </c>
      <c r="B1623" s="3">
        <v>0.74342221064814817</v>
      </c>
      <c r="C1623" t="s">
        <v>74</v>
      </c>
      <c r="D1623" t="s">
        <v>154</v>
      </c>
      <c r="E1623">
        <v>9.2199999999999997E-4</v>
      </c>
      <c r="F1623">
        <v>1</v>
      </c>
      <c r="G1623">
        <v>0.96957300000000002</v>
      </c>
      <c r="H1623">
        <v>0.96311000000000002</v>
      </c>
      <c r="I1623">
        <v>1.6160000000000001E-2</v>
      </c>
      <c r="J1623">
        <v>4.6629999999999996E-3</v>
      </c>
      <c r="K1623">
        <v>2.7900000000000001E-4</v>
      </c>
      <c r="L1623">
        <v>-7.7153489999999998</v>
      </c>
      <c r="M1623">
        <v>-7.7153489999999998</v>
      </c>
      <c r="N1623">
        <v>-15430.697751</v>
      </c>
      <c r="O1623">
        <v>3.1489999999999999E-3</v>
      </c>
      <c r="P1623">
        <v>82.108000000000004</v>
      </c>
    </row>
    <row r="1624" spans="1:16">
      <c r="A1624" s="1">
        <v>41386</v>
      </c>
      <c r="B1624" s="3">
        <v>0.74342682870370369</v>
      </c>
      <c r="C1624" t="s">
        <v>74</v>
      </c>
      <c r="D1624" t="s">
        <v>154</v>
      </c>
      <c r="E1624">
        <v>7.6099999999999996E-4</v>
      </c>
      <c r="F1624">
        <v>1</v>
      </c>
      <c r="G1624">
        <v>0.96957300000000002</v>
      </c>
      <c r="H1624">
        <v>0.96957300000000002</v>
      </c>
      <c r="I1624">
        <v>0</v>
      </c>
      <c r="J1624">
        <v>4.5989999999999998E-3</v>
      </c>
      <c r="K1624">
        <v>-6.3999999999999997E-5</v>
      </c>
      <c r="L1624">
        <v>0.82719200000000004</v>
      </c>
      <c r="M1624">
        <v>0.82719200000000004</v>
      </c>
      <c r="N1624">
        <v>1654.3837189999999</v>
      </c>
      <c r="O1624">
        <v>3.143E-3</v>
      </c>
      <c r="P1624">
        <v>82.085999999999999</v>
      </c>
    </row>
    <row r="1625" spans="1:16">
      <c r="A1625" s="1">
        <v>41386</v>
      </c>
      <c r="B1625" s="3">
        <v>0.74343144675925921</v>
      </c>
      <c r="C1625" t="s">
        <v>74</v>
      </c>
      <c r="D1625" t="s">
        <v>154</v>
      </c>
      <c r="E1625">
        <v>7.6099999999999996E-4</v>
      </c>
      <c r="F1625">
        <v>1</v>
      </c>
      <c r="G1625">
        <v>0.96957300000000002</v>
      </c>
      <c r="H1625">
        <v>0.96957300000000002</v>
      </c>
      <c r="I1625">
        <v>0</v>
      </c>
      <c r="J1625">
        <v>4.3080000000000002E-3</v>
      </c>
      <c r="K1625">
        <v>-2.92E-4</v>
      </c>
      <c r="L1625">
        <v>6.584695</v>
      </c>
      <c r="M1625">
        <v>6.584695</v>
      </c>
      <c r="N1625">
        <v>13169.389010000001</v>
      </c>
      <c r="O1625">
        <v>3.137E-3</v>
      </c>
      <c r="P1625">
        <v>82.08</v>
      </c>
    </row>
    <row r="1626" spans="1:16">
      <c r="A1626" s="1">
        <v>41386</v>
      </c>
      <c r="B1626" s="3">
        <v>0.74343609953703693</v>
      </c>
      <c r="C1626" t="s">
        <v>74</v>
      </c>
      <c r="D1626" t="s">
        <v>154</v>
      </c>
      <c r="E1626">
        <v>7.6099999999999996E-4</v>
      </c>
      <c r="F1626">
        <v>1</v>
      </c>
      <c r="G1626">
        <v>0.96957300000000002</v>
      </c>
      <c r="H1626">
        <v>0.96957300000000002</v>
      </c>
      <c r="I1626">
        <v>0</v>
      </c>
      <c r="J1626">
        <v>3.8779999999999999E-3</v>
      </c>
      <c r="K1626">
        <v>-4.2999999999999999E-4</v>
      </c>
      <c r="L1626">
        <v>10.127361000000001</v>
      </c>
      <c r="M1626">
        <v>10.127361000000001</v>
      </c>
      <c r="N1626">
        <v>20254.722598</v>
      </c>
      <c r="O1626">
        <v>3.1319999999999998E-3</v>
      </c>
      <c r="P1626">
        <v>82.052000000000007</v>
      </c>
    </row>
    <row r="1627" spans="1:16">
      <c r="A1627" s="1">
        <v>41386</v>
      </c>
      <c r="B1627" s="3">
        <v>0.74344071759259256</v>
      </c>
      <c r="C1627" t="s">
        <v>74</v>
      </c>
      <c r="D1627" t="s">
        <v>154</v>
      </c>
      <c r="E1627">
        <v>7.6099999999999996E-4</v>
      </c>
      <c r="F1627">
        <v>1</v>
      </c>
      <c r="G1627">
        <v>0.96957300000000002</v>
      </c>
      <c r="H1627">
        <v>0.96957300000000002</v>
      </c>
      <c r="I1627">
        <v>0</v>
      </c>
      <c r="J1627">
        <v>3.3779999999999999E-3</v>
      </c>
      <c r="K1627">
        <v>-5.0000000000000001E-4</v>
      </c>
      <c r="L1627">
        <v>11.982022000000001</v>
      </c>
      <c r="M1627">
        <v>11.982022000000001</v>
      </c>
      <c r="N1627">
        <v>23964.043890000001</v>
      </c>
      <c r="O1627">
        <v>3.1280000000000001E-3</v>
      </c>
      <c r="P1627">
        <v>82.025000000000006</v>
      </c>
    </row>
    <row r="1628" spans="1:16">
      <c r="A1628" s="1">
        <v>41386</v>
      </c>
      <c r="B1628" s="3">
        <v>0.74344535879629625</v>
      </c>
      <c r="C1628" t="s">
        <v>74</v>
      </c>
      <c r="D1628" t="s">
        <v>154</v>
      </c>
      <c r="E1628">
        <v>7.6099999999999996E-4</v>
      </c>
      <c r="F1628">
        <v>1</v>
      </c>
      <c r="G1628">
        <v>0.97603700000000004</v>
      </c>
      <c r="H1628">
        <v>0.96957300000000002</v>
      </c>
      <c r="I1628">
        <v>1.6160000000000001E-2</v>
      </c>
      <c r="J1628">
        <v>3.7309999999999999E-3</v>
      </c>
      <c r="K1628">
        <v>3.5300000000000002E-4</v>
      </c>
      <c r="L1628">
        <v>-9.4160529999999998</v>
      </c>
      <c r="M1628">
        <v>-9.4160529999999998</v>
      </c>
      <c r="N1628">
        <v>-18832.105361999998</v>
      </c>
      <c r="O1628">
        <v>3.1229999999999999E-3</v>
      </c>
      <c r="P1628">
        <v>81.980999999999995</v>
      </c>
    </row>
    <row r="1629" spans="1:16">
      <c r="A1629" s="1">
        <v>41386</v>
      </c>
      <c r="B1629" s="3">
        <v>0.74344998842592591</v>
      </c>
      <c r="C1629" t="s">
        <v>74</v>
      </c>
      <c r="D1629" t="s">
        <v>154</v>
      </c>
      <c r="E1629">
        <v>5.9900000000000003E-4</v>
      </c>
      <c r="F1629">
        <v>1</v>
      </c>
      <c r="G1629">
        <v>0.97603700000000004</v>
      </c>
      <c r="H1629">
        <v>0.97603700000000004</v>
      </c>
      <c r="I1629">
        <v>0</v>
      </c>
      <c r="J1629">
        <v>3.7680000000000001E-3</v>
      </c>
      <c r="K1629">
        <v>3.6999999999999998E-5</v>
      </c>
      <c r="L1629">
        <v>-1.5519229999999999</v>
      </c>
      <c r="M1629">
        <v>-1.5519229999999999</v>
      </c>
      <c r="N1629">
        <v>-3103.8463630000001</v>
      </c>
      <c r="O1629">
        <v>3.1180000000000001E-3</v>
      </c>
      <c r="P1629">
        <v>81.988</v>
      </c>
    </row>
    <row r="1630" spans="1:16">
      <c r="A1630" s="1">
        <v>41386</v>
      </c>
      <c r="B1630" s="3">
        <v>0.74345460648148143</v>
      </c>
      <c r="C1630" t="s">
        <v>74</v>
      </c>
      <c r="D1630" t="s">
        <v>154</v>
      </c>
      <c r="E1630">
        <v>5.9900000000000003E-4</v>
      </c>
      <c r="F1630">
        <v>1</v>
      </c>
      <c r="G1630">
        <v>0.97603700000000004</v>
      </c>
      <c r="H1630">
        <v>0.97603700000000004</v>
      </c>
      <c r="I1630">
        <v>0</v>
      </c>
      <c r="J1630">
        <v>3.5890000000000002E-3</v>
      </c>
      <c r="K1630">
        <v>-1.7899999999999999E-4</v>
      </c>
      <c r="L1630">
        <v>3.8740459999999999</v>
      </c>
      <c r="M1630">
        <v>3.8740459999999999</v>
      </c>
      <c r="N1630">
        <v>7748.0923510000002</v>
      </c>
      <c r="O1630">
        <v>3.1129999999999999E-3</v>
      </c>
      <c r="P1630">
        <v>81.998999999999995</v>
      </c>
    </row>
    <row r="1631" spans="1:16">
      <c r="A1631" s="1">
        <v>41386</v>
      </c>
      <c r="B1631" s="3">
        <v>0.74345923611111109</v>
      </c>
      <c r="C1631" t="s">
        <v>74</v>
      </c>
      <c r="D1631" t="s">
        <v>154</v>
      </c>
      <c r="E1631">
        <v>5.9900000000000003E-4</v>
      </c>
      <c r="F1631">
        <v>1</v>
      </c>
      <c r="G1631">
        <v>0.97603700000000004</v>
      </c>
      <c r="H1631">
        <v>0.97603700000000004</v>
      </c>
      <c r="I1631">
        <v>0</v>
      </c>
      <c r="J1631">
        <v>3.274E-3</v>
      </c>
      <c r="K1631">
        <v>-3.1500000000000001E-4</v>
      </c>
      <c r="L1631">
        <v>7.3374769999999998</v>
      </c>
      <c r="M1631">
        <v>7.3374769999999998</v>
      </c>
      <c r="N1631">
        <v>14674.954750999999</v>
      </c>
      <c r="O1631">
        <v>3.1089999999999998E-3</v>
      </c>
      <c r="P1631">
        <v>82.001000000000005</v>
      </c>
    </row>
    <row r="1632" spans="1:16">
      <c r="A1632" s="1">
        <v>41386</v>
      </c>
      <c r="B1632" s="3">
        <v>0.74346387731481478</v>
      </c>
      <c r="C1632" t="s">
        <v>74</v>
      </c>
      <c r="D1632" t="s">
        <v>154</v>
      </c>
      <c r="E1632">
        <v>5.9900000000000003E-4</v>
      </c>
      <c r="F1632">
        <v>1</v>
      </c>
      <c r="G1632">
        <v>0.98250099999999996</v>
      </c>
      <c r="H1632">
        <v>0.97603700000000004</v>
      </c>
      <c r="I1632">
        <v>1.6160000000000001E-2</v>
      </c>
      <c r="J1632">
        <v>3.7580000000000001E-3</v>
      </c>
      <c r="K1632">
        <v>4.84E-4</v>
      </c>
      <c r="L1632">
        <v>-12.724282000000001</v>
      </c>
      <c r="M1632">
        <v>-12.724282000000001</v>
      </c>
      <c r="N1632">
        <v>-25448.563762999998</v>
      </c>
      <c r="O1632">
        <v>3.104E-3</v>
      </c>
      <c r="P1632">
        <v>81.971999999999994</v>
      </c>
    </row>
    <row r="1633" spans="1:16">
      <c r="A1633" s="1">
        <v>41386</v>
      </c>
      <c r="B1633" s="3">
        <v>0.74346850694444455</v>
      </c>
      <c r="C1633" t="s">
        <v>74</v>
      </c>
      <c r="D1633" t="s">
        <v>154</v>
      </c>
      <c r="E1633">
        <v>4.37E-4</v>
      </c>
      <c r="F1633">
        <v>1</v>
      </c>
      <c r="G1633">
        <v>0.98250099999999996</v>
      </c>
      <c r="H1633">
        <v>0.98250099999999996</v>
      </c>
      <c r="I1633">
        <v>0</v>
      </c>
      <c r="J1633">
        <v>3.882E-3</v>
      </c>
      <c r="K1633">
        <v>1.2400000000000001E-4</v>
      </c>
      <c r="L1633">
        <v>-3.7801619999999998</v>
      </c>
      <c r="M1633">
        <v>-3.7801619999999998</v>
      </c>
      <c r="N1633">
        <v>-7560.3232639999997</v>
      </c>
      <c r="O1633">
        <v>3.0980000000000001E-3</v>
      </c>
      <c r="P1633">
        <v>81.991</v>
      </c>
    </row>
    <row r="1634" spans="1:16">
      <c r="A1634" s="1">
        <v>41386</v>
      </c>
      <c r="B1634" s="3">
        <v>0.74347312499999996</v>
      </c>
      <c r="C1634" t="s">
        <v>74</v>
      </c>
      <c r="D1634" t="s">
        <v>154</v>
      </c>
      <c r="E1634">
        <v>4.37E-4</v>
      </c>
      <c r="F1634">
        <v>1</v>
      </c>
      <c r="G1634">
        <v>0.98250099999999996</v>
      </c>
      <c r="H1634">
        <v>0.98250099999999996</v>
      </c>
      <c r="I1634">
        <v>0</v>
      </c>
      <c r="J1634">
        <v>3.7559999999999998E-3</v>
      </c>
      <c r="K1634">
        <v>-1.26E-4</v>
      </c>
      <c r="L1634">
        <v>2.4942280000000001</v>
      </c>
      <c r="M1634">
        <v>2.4942280000000001</v>
      </c>
      <c r="N1634">
        <v>4988.4565469999998</v>
      </c>
      <c r="O1634">
        <v>3.0929999999999998E-3</v>
      </c>
      <c r="P1634">
        <v>81.998999999999995</v>
      </c>
    </row>
    <row r="1635" spans="1:16">
      <c r="A1635" s="1">
        <v>41386</v>
      </c>
      <c r="B1635" s="3">
        <v>0.74347775462962973</v>
      </c>
      <c r="C1635" t="s">
        <v>74</v>
      </c>
      <c r="D1635" t="s">
        <v>154</v>
      </c>
      <c r="E1635">
        <v>4.37E-4</v>
      </c>
      <c r="F1635">
        <v>1</v>
      </c>
      <c r="G1635">
        <v>0.98896499999999998</v>
      </c>
      <c r="H1635">
        <v>0.98250099999999996</v>
      </c>
      <c r="I1635">
        <v>1.6160000000000001E-2</v>
      </c>
      <c r="J1635">
        <v>4.3410000000000002E-3</v>
      </c>
      <c r="K1635">
        <v>5.8500000000000002E-4</v>
      </c>
      <c r="L1635">
        <v>-15.408186000000001</v>
      </c>
      <c r="M1635">
        <v>-15.408186000000001</v>
      </c>
      <c r="N1635">
        <v>-30816.371264000001</v>
      </c>
      <c r="O1635">
        <v>3.0869999999999999E-3</v>
      </c>
      <c r="P1635">
        <v>81.998999999999995</v>
      </c>
    </row>
    <row r="1636" spans="1:16">
      <c r="A1636" s="1">
        <v>41386</v>
      </c>
      <c r="B1636" s="3">
        <v>0.74348238425925928</v>
      </c>
      <c r="C1636" t="s">
        <v>74</v>
      </c>
      <c r="D1636" t="s">
        <v>154</v>
      </c>
      <c r="E1636">
        <v>2.7599999999999999E-4</v>
      </c>
      <c r="F1636">
        <v>1</v>
      </c>
      <c r="G1636">
        <v>0.98896499999999998</v>
      </c>
      <c r="H1636">
        <v>0.98896499999999998</v>
      </c>
      <c r="I1636">
        <v>0</v>
      </c>
      <c r="J1636">
        <v>4.5019999999999999E-3</v>
      </c>
      <c r="K1636">
        <v>1.6100000000000001E-4</v>
      </c>
      <c r="L1636">
        <v>-4.8617210000000002</v>
      </c>
      <c r="M1636">
        <v>-4.8617210000000002</v>
      </c>
      <c r="N1636">
        <v>-9723.4414149999993</v>
      </c>
      <c r="O1636">
        <v>3.0799999999999998E-3</v>
      </c>
      <c r="P1636">
        <v>82.024000000000001</v>
      </c>
    </row>
    <row r="1637" spans="1:16">
      <c r="A1637" s="1">
        <v>41386</v>
      </c>
      <c r="B1637" s="3">
        <v>0.74348702546296297</v>
      </c>
      <c r="C1637" t="s">
        <v>74</v>
      </c>
      <c r="D1637" t="s">
        <v>154</v>
      </c>
      <c r="E1637">
        <v>2.7599999999999999E-4</v>
      </c>
      <c r="F1637">
        <v>1</v>
      </c>
      <c r="G1637">
        <v>0.99542900000000001</v>
      </c>
      <c r="H1637">
        <v>0.98896499999999998</v>
      </c>
      <c r="I1637">
        <v>1.6160000000000001E-2</v>
      </c>
      <c r="J1637">
        <v>5.2399999999999999E-3</v>
      </c>
      <c r="K1637">
        <v>7.3899999999999997E-4</v>
      </c>
      <c r="L1637">
        <v>-19.459890000000001</v>
      </c>
      <c r="M1637">
        <v>-19.459890000000001</v>
      </c>
      <c r="N1637">
        <v>-38919.779784999999</v>
      </c>
      <c r="O1637">
        <v>3.0720000000000001E-3</v>
      </c>
      <c r="P1637">
        <v>82.027000000000001</v>
      </c>
    </row>
    <row r="1638" spans="1:16">
      <c r="A1638" s="1">
        <v>41386</v>
      </c>
      <c r="B1638" s="3">
        <v>0.74349164351851849</v>
      </c>
      <c r="C1638" t="s">
        <v>74</v>
      </c>
      <c r="D1638" t="s">
        <v>154</v>
      </c>
      <c r="E1638">
        <v>1.1400000000000001E-4</v>
      </c>
      <c r="F1638">
        <v>1</v>
      </c>
      <c r="G1638">
        <v>0.99542900000000001</v>
      </c>
      <c r="H1638">
        <v>0.99542900000000001</v>
      </c>
      <c r="I1638">
        <v>0</v>
      </c>
      <c r="J1638">
        <v>5.4559999999999999E-3</v>
      </c>
      <c r="K1638">
        <v>2.1599999999999999E-4</v>
      </c>
      <c r="L1638">
        <v>-6.463565</v>
      </c>
      <c r="M1638">
        <v>-6.463565</v>
      </c>
      <c r="N1638">
        <v>-12927.129085</v>
      </c>
      <c r="O1638">
        <v>3.0639999999999999E-3</v>
      </c>
      <c r="P1638">
        <v>82.046999999999997</v>
      </c>
    </row>
    <row r="1639" spans="1:16">
      <c r="A1639" s="1">
        <v>41386</v>
      </c>
      <c r="B1639" s="3">
        <v>0.74349628472222218</v>
      </c>
      <c r="C1639" t="s">
        <v>74</v>
      </c>
      <c r="D1639" t="s">
        <v>154</v>
      </c>
      <c r="E1639">
        <v>1.1400000000000001E-4</v>
      </c>
      <c r="F1639">
        <v>1</v>
      </c>
      <c r="G1639">
        <v>1.0018929999999999</v>
      </c>
      <c r="H1639">
        <v>0.99542900000000001</v>
      </c>
      <c r="I1639">
        <v>1.6160000000000001E-2</v>
      </c>
      <c r="J1639">
        <v>6.1809999999999999E-3</v>
      </c>
      <c r="K1639">
        <v>7.2400000000000003E-4</v>
      </c>
      <c r="L1639">
        <v>-19.321584999999999</v>
      </c>
      <c r="M1639">
        <v>-19.321584999999999</v>
      </c>
      <c r="N1639">
        <v>-38643.169778000003</v>
      </c>
      <c r="O1639">
        <v>3.0539999999999999E-3</v>
      </c>
      <c r="P1639">
        <v>82.054000000000002</v>
      </c>
    </row>
    <row r="1640" spans="1:16">
      <c r="A1640" s="1">
        <v>41386</v>
      </c>
      <c r="B1640" s="3">
        <v>0.74350090277777781</v>
      </c>
      <c r="C1640" t="s">
        <v>74</v>
      </c>
      <c r="D1640" t="s">
        <v>154</v>
      </c>
      <c r="E1640">
        <v>-4.6999999999999997E-5</v>
      </c>
      <c r="F1640">
        <v>1</v>
      </c>
      <c r="G1640">
        <v>1.0018929999999999</v>
      </c>
      <c r="H1640">
        <v>1.0018929999999999</v>
      </c>
      <c r="I1640">
        <v>0</v>
      </c>
      <c r="J1640">
        <v>6.3359999999999996E-3</v>
      </c>
      <c r="K1640">
        <v>1.55E-4</v>
      </c>
      <c r="L1640">
        <v>-5.1587079999999998</v>
      </c>
      <c r="M1640">
        <v>-5.1587079999999998</v>
      </c>
      <c r="N1640">
        <v>-10317.415338999999</v>
      </c>
      <c r="O1640">
        <v>3.0439999999999998E-3</v>
      </c>
      <c r="P1640">
        <v>82.070999999999998</v>
      </c>
    </row>
    <row r="1641" spans="1:16">
      <c r="A1641" s="1">
        <v>41386</v>
      </c>
      <c r="B1641" s="3">
        <v>0.7435055439814815</v>
      </c>
      <c r="C1641" t="s">
        <v>74</v>
      </c>
      <c r="D1641" t="s">
        <v>154</v>
      </c>
      <c r="E1641">
        <v>-4.6999999999999997E-5</v>
      </c>
      <c r="F1641">
        <v>1</v>
      </c>
      <c r="G1641">
        <v>1.008356</v>
      </c>
      <c r="H1641">
        <v>1.0018929999999999</v>
      </c>
      <c r="I1641">
        <v>1.6160000000000001E-2</v>
      </c>
      <c r="J1641">
        <v>6.9719999999999999E-3</v>
      </c>
      <c r="K1641">
        <v>6.3599999999999996E-4</v>
      </c>
      <c r="L1641">
        <v>-17.300799000000001</v>
      </c>
      <c r="M1641">
        <v>-17.300799000000001</v>
      </c>
      <c r="N1641">
        <v>-34601.597075999998</v>
      </c>
      <c r="O1641">
        <v>3.0330000000000001E-3</v>
      </c>
      <c r="P1641">
        <v>82.075999999999993</v>
      </c>
    </row>
    <row r="1642" spans="1:16">
      <c r="A1642" s="1">
        <v>41386</v>
      </c>
      <c r="B1642" s="3">
        <v>0.74351016203703713</v>
      </c>
      <c r="C1642" t="s">
        <v>74</v>
      </c>
      <c r="D1642" t="s">
        <v>154</v>
      </c>
      <c r="E1642">
        <v>-2.0900000000000001E-4</v>
      </c>
      <c r="F1642">
        <v>1</v>
      </c>
      <c r="G1642">
        <v>1.008356</v>
      </c>
      <c r="H1642">
        <v>1.008356</v>
      </c>
      <c r="I1642">
        <v>0</v>
      </c>
      <c r="J1642">
        <v>7.025E-3</v>
      </c>
      <c r="K1642">
        <v>5.3000000000000001E-5</v>
      </c>
      <c r="L1642">
        <v>-2.7651650000000001</v>
      </c>
      <c r="M1642">
        <v>-2.7651650000000001</v>
      </c>
      <c r="N1642">
        <v>-5530.3306689999999</v>
      </c>
      <c r="O1642">
        <v>3.0209999999999998E-3</v>
      </c>
      <c r="P1642">
        <v>82.099000000000004</v>
      </c>
    </row>
    <row r="1643" spans="1:16">
      <c r="A1643" s="1">
        <v>41386</v>
      </c>
      <c r="B1643" s="3">
        <v>0.74351480324074071</v>
      </c>
      <c r="C1643" t="s">
        <v>74</v>
      </c>
      <c r="D1643" t="s">
        <v>154</v>
      </c>
      <c r="E1643">
        <v>-2.0900000000000001E-4</v>
      </c>
      <c r="F1643">
        <v>1</v>
      </c>
      <c r="G1643">
        <v>1.0148200000000001</v>
      </c>
      <c r="H1643">
        <v>1.008356</v>
      </c>
      <c r="I1643">
        <v>1.6160000000000001E-2</v>
      </c>
      <c r="J1643">
        <v>7.554E-3</v>
      </c>
      <c r="K1643">
        <v>5.2899999999999996E-4</v>
      </c>
      <c r="L1643">
        <v>-14.786523000000001</v>
      </c>
      <c r="M1643">
        <v>-14.786523000000001</v>
      </c>
      <c r="N1643">
        <v>-29573.046375000002</v>
      </c>
      <c r="O1643">
        <v>3.009E-3</v>
      </c>
      <c r="P1643">
        <v>82.102999999999994</v>
      </c>
    </row>
    <row r="1644" spans="1:16">
      <c r="A1644" s="1">
        <v>41386</v>
      </c>
      <c r="B1644" s="3">
        <v>0.74351942129629622</v>
      </c>
      <c r="C1644" t="s">
        <v>74</v>
      </c>
      <c r="D1644" t="s">
        <v>154</v>
      </c>
      <c r="E1644">
        <v>-3.7100000000000002E-4</v>
      </c>
      <c r="F1644">
        <v>1</v>
      </c>
      <c r="G1644">
        <v>1.0148200000000001</v>
      </c>
      <c r="H1644">
        <v>1.0148200000000001</v>
      </c>
      <c r="I1644">
        <v>0</v>
      </c>
      <c r="J1644">
        <v>7.5040000000000003E-3</v>
      </c>
      <c r="K1644">
        <v>-5.1E-5</v>
      </c>
      <c r="L1644">
        <v>-0.30696899999999999</v>
      </c>
      <c r="M1644">
        <v>-0.30696899999999999</v>
      </c>
      <c r="N1644">
        <v>-613.93776100000002</v>
      </c>
      <c r="O1644">
        <v>2.996E-3</v>
      </c>
      <c r="P1644">
        <v>82.12</v>
      </c>
    </row>
    <row r="1645" spans="1:16">
      <c r="A1645" s="1">
        <v>41386</v>
      </c>
      <c r="B1645" s="3">
        <v>0.74352179398148144</v>
      </c>
      <c r="C1645" t="s">
        <v>81</v>
      </c>
      <c r="D1645" t="s">
        <v>82</v>
      </c>
    </row>
    <row r="1646" spans="1:16">
      <c r="A1646" s="1">
        <v>41386</v>
      </c>
      <c r="B1646" s="3">
        <v>0.74352405092592599</v>
      </c>
      <c r="C1646" t="s">
        <v>74</v>
      </c>
      <c r="D1646" t="s">
        <v>154</v>
      </c>
      <c r="E1646">
        <v>-3.7100000000000002E-4</v>
      </c>
      <c r="F1646">
        <v>1</v>
      </c>
      <c r="G1646">
        <v>1.0212840000000001</v>
      </c>
      <c r="H1646">
        <v>1.0148200000000001</v>
      </c>
      <c r="I1646">
        <v>1.6160000000000001E-2</v>
      </c>
      <c r="J1646">
        <v>7.9380000000000006E-3</v>
      </c>
      <c r="K1646">
        <v>4.3399999999999998E-4</v>
      </c>
      <c r="L1646">
        <v>-12.500842</v>
      </c>
      <c r="M1646">
        <v>-12.500842</v>
      </c>
      <c r="N1646">
        <v>-25001.683721000001</v>
      </c>
      <c r="O1646">
        <v>2.983E-3</v>
      </c>
      <c r="P1646">
        <v>82.123000000000005</v>
      </c>
    </row>
    <row r="1647" spans="1:16">
      <c r="A1647" s="1">
        <v>41386</v>
      </c>
      <c r="B1647" s="3">
        <v>0.74352868055555554</v>
      </c>
      <c r="C1647" t="s">
        <v>74</v>
      </c>
      <c r="D1647" t="s">
        <v>154</v>
      </c>
      <c r="E1647">
        <v>-5.3200000000000003E-4</v>
      </c>
      <c r="F1647">
        <v>1</v>
      </c>
      <c r="G1647">
        <v>1.0277480000000001</v>
      </c>
      <c r="H1647">
        <v>1.0212840000000001</v>
      </c>
      <c r="I1647">
        <v>1.6160000000000001E-2</v>
      </c>
      <c r="J1647">
        <v>8.6750000000000004E-3</v>
      </c>
      <c r="K1647">
        <v>7.3700000000000002E-4</v>
      </c>
      <c r="L1647">
        <v>-20.275089000000001</v>
      </c>
      <c r="M1647">
        <v>-20.275089000000001</v>
      </c>
      <c r="N1647">
        <v>-40550.178796</v>
      </c>
      <c r="O1647">
        <v>2.9680000000000002E-3</v>
      </c>
      <c r="P1647">
        <v>82.134</v>
      </c>
    </row>
    <row r="1648" spans="1:16">
      <c r="A1648" s="1">
        <v>41386</v>
      </c>
      <c r="B1648" s="3">
        <v>0.7435333101851852</v>
      </c>
      <c r="C1648" t="s">
        <v>74</v>
      </c>
      <c r="D1648" t="s">
        <v>154</v>
      </c>
      <c r="E1648">
        <v>-6.9399999999999996E-4</v>
      </c>
      <c r="F1648">
        <v>1</v>
      </c>
      <c r="G1648">
        <v>1.0277480000000001</v>
      </c>
      <c r="H1648">
        <v>1.0277480000000001</v>
      </c>
      <c r="I1648">
        <v>0</v>
      </c>
      <c r="J1648">
        <v>8.7039999999999999E-3</v>
      </c>
      <c r="K1648">
        <v>2.9E-5</v>
      </c>
      <c r="L1648">
        <v>-2.6108470000000001</v>
      </c>
      <c r="M1648">
        <v>-2.6108470000000001</v>
      </c>
      <c r="N1648">
        <v>-5221.6932839999999</v>
      </c>
      <c r="O1648">
        <v>2.9529999999999999E-3</v>
      </c>
      <c r="P1648">
        <v>82.144000000000005</v>
      </c>
    </row>
    <row r="1649" spans="1:16">
      <c r="A1649" s="1">
        <v>41386</v>
      </c>
      <c r="B1649" s="3">
        <v>0.7435379513888889</v>
      </c>
      <c r="C1649" t="s">
        <v>74</v>
      </c>
      <c r="D1649" t="s">
        <v>154</v>
      </c>
      <c r="E1649">
        <v>-6.9399999999999996E-4</v>
      </c>
      <c r="F1649">
        <v>1</v>
      </c>
      <c r="G1649">
        <v>1.0342119999999999</v>
      </c>
      <c r="H1649">
        <v>1.0277480000000001</v>
      </c>
      <c r="I1649">
        <v>1.6160000000000001E-2</v>
      </c>
      <c r="J1649">
        <v>9.1269999999999997E-3</v>
      </c>
      <c r="K1649">
        <v>4.2299999999999998E-4</v>
      </c>
      <c r="L1649">
        <v>-12.531866000000001</v>
      </c>
      <c r="M1649">
        <v>-12.531866000000001</v>
      </c>
      <c r="N1649">
        <v>-25063.732402000001</v>
      </c>
      <c r="O1649">
        <v>2.9369999999999999E-3</v>
      </c>
      <c r="P1649">
        <v>82.146000000000001</v>
      </c>
    </row>
    <row r="1650" spans="1:16">
      <c r="A1650" s="1">
        <v>41386</v>
      </c>
      <c r="B1650" s="3">
        <v>0.74354258101851844</v>
      </c>
      <c r="C1650" t="s">
        <v>74</v>
      </c>
      <c r="D1650" t="s">
        <v>154</v>
      </c>
      <c r="E1650">
        <v>-8.5499999999999997E-4</v>
      </c>
      <c r="F1650">
        <v>1</v>
      </c>
      <c r="G1650">
        <v>1.0342119999999999</v>
      </c>
      <c r="H1650">
        <v>1.0342119999999999</v>
      </c>
      <c r="I1650">
        <v>0</v>
      </c>
      <c r="J1650">
        <v>8.9200000000000008E-3</v>
      </c>
      <c r="K1650">
        <v>-2.0799999999999999E-4</v>
      </c>
      <c r="L1650">
        <v>3.2397170000000002</v>
      </c>
      <c r="M1650">
        <v>3.2397170000000002</v>
      </c>
      <c r="N1650">
        <v>6479.4333619999998</v>
      </c>
      <c r="O1650">
        <v>2.9220000000000001E-3</v>
      </c>
      <c r="P1650">
        <v>82.156000000000006</v>
      </c>
    </row>
    <row r="1651" spans="1:16">
      <c r="A1651" s="1">
        <v>41386</v>
      </c>
      <c r="B1651" s="3">
        <v>0.74354719907407407</v>
      </c>
      <c r="C1651" t="s">
        <v>74</v>
      </c>
      <c r="D1651" t="s">
        <v>154</v>
      </c>
      <c r="E1651">
        <v>-8.5499999999999997E-4</v>
      </c>
      <c r="F1651">
        <v>1</v>
      </c>
      <c r="G1651">
        <v>1.0406759999999999</v>
      </c>
      <c r="H1651">
        <v>1.0342119999999999</v>
      </c>
      <c r="I1651">
        <v>1.6160000000000001E-2</v>
      </c>
      <c r="J1651">
        <v>9.1710000000000003E-3</v>
      </c>
      <c r="K1651">
        <v>2.5099999999999998E-4</v>
      </c>
      <c r="L1651">
        <v>-8.2781219999999998</v>
      </c>
      <c r="M1651">
        <v>-8.2781219999999998</v>
      </c>
      <c r="N1651">
        <v>-16556.244728000001</v>
      </c>
      <c r="O1651">
        <v>2.905E-3</v>
      </c>
      <c r="P1651">
        <v>82.158000000000001</v>
      </c>
    </row>
    <row r="1652" spans="1:16">
      <c r="A1652" s="1">
        <v>41386</v>
      </c>
      <c r="B1652" s="3">
        <v>0.74355182870370362</v>
      </c>
      <c r="C1652" t="s">
        <v>74</v>
      </c>
      <c r="D1652" t="s">
        <v>154</v>
      </c>
      <c r="E1652">
        <v>-1.0169999999999999E-3</v>
      </c>
      <c r="F1652">
        <v>1</v>
      </c>
      <c r="G1652">
        <v>1.0406759999999999</v>
      </c>
      <c r="H1652">
        <v>1.0406759999999999</v>
      </c>
      <c r="I1652">
        <v>0</v>
      </c>
      <c r="J1652">
        <v>8.8439999999999994E-3</v>
      </c>
      <c r="K1652">
        <v>-3.2600000000000001E-4</v>
      </c>
      <c r="L1652">
        <v>6.1828479999999999</v>
      </c>
      <c r="M1652">
        <v>6.1828479999999999</v>
      </c>
      <c r="N1652">
        <v>12365.695478</v>
      </c>
      <c r="O1652">
        <v>2.8900000000000002E-3</v>
      </c>
      <c r="P1652">
        <v>82.165000000000006</v>
      </c>
    </row>
    <row r="1653" spans="1:16">
      <c r="A1653" s="1">
        <v>41386</v>
      </c>
      <c r="B1653" s="3">
        <v>0.74355645833333339</v>
      </c>
      <c r="C1653" t="s">
        <v>74</v>
      </c>
      <c r="D1653" t="s">
        <v>154</v>
      </c>
      <c r="E1653">
        <v>-1.0169999999999999E-3</v>
      </c>
      <c r="F1653">
        <v>1</v>
      </c>
      <c r="G1653">
        <v>1.047139</v>
      </c>
      <c r="H1653">
        <v>1.0406759999999999</v>
      </c>
      <c r="I1653">
        <v>1.6160000000000001E-2</v>
      </c>
      <c r="J1653">
        <v>9.0200000000000002E-3</v>
      </c>
      <c r="K1653">
        <v>1.75E-4</v>
      </c>
      <c r="L1653">
        <v>-6.3813769999999996</v>
      </c>
      <c r="M1653">
        <v>-6.3813769999999996</v>
      </c>
      <c r="N1653">
        <v>-12762.754510000001</v>
      </c>
      <c r="O1653">
        <v>2.8739999999999998E-3</v>
      </c>
      <c r="P1653">
        <v>82.168000000000006</v>
      </c>
    </row>
    <row r="1654" spans="1:16">
      <c r="A1654" s="1">
        <v>41386</v>
      </c>
      <c r="B1654" s="3">
        <v>0.74356108796296294</v>
      </c>
      <c r="C1654" t="s">
        <v>74</v>
      </c>
      <c r="D1654" t="s">
        <v>154</v>
      </c>
      <c r="E1654">
        <v>-1.178E-3</v>
      </c>
      <c r="F1654">
        <v>1</v>
      </c>
      <c r="G1654">
        <v>1.047139</v>
      </c>
      <c r="H1654">
        <v>1.047139</v>
      </c>
      <c r="I1654">
        <v>0</v>
      </c>
      <c r="J1654">
        <v>8.6499999999999997E-3</v>
      </c>
      <c r="K1654">
        <v>-3.6900000000000002E-4</v>
      </c>
      <c r="L1654">
        <v>7.2683</v>
      </c>
      <c r="M1654">
        <v>7.2683</v>
      </c>
      <c r="N1654">
        <v>14536.599859</v>
      </c>
      <c r="O1654">
        <v>2.8579999999999999E-3</v>
      </c>
      <c r="P1654">
        <v>82.168000000000006</v>
      </c>
    </row>
    <row r="1655" spans="1:16">
      <c r="A1655" s="1">
        <v>41386</v>
      </c>
      <c r="B1655" s="3">
        <v>0.7435657175925926</v>
      </c>
      <c r="C1655" t="s">
        <v>74</v>
      </c>
      <c r="D1655" t="s">
        <v>154</v>
      </c>
      <c r="E1655">
        <v>-1.178E-3</v>
      </c>
      <c r="F1655">
        <v>1</v>
      </c>
      <c r="G1655">
        <v>1.0536030000000001</v>
      </c>
      <c r="H1655">
        <v>1.047139</v>
      </c>
      <c r="I1655">
        <v>1.6160000000000001E-2</v>
      </c>
      <c r="J1655">
        <v>8.8070000000000006E-3</v>
      </c>
      <c r="K1655">
        <v>1.56E-4</v>
      </c>
      <c r="L1655">
        <v>-5.9045180000000004</v>
      </c>
      <c r="M1655">
        <v>-5.9045180000000004</v>
      </c>
      <c r="N1655">
        <v>-11809.035366</v>
      </c>
      <c r="O1655">
        <v>2.8419999999999999E-3</v>
      </c>
      <c r="P1655">
        <v>82.168999999999997</v>
      </c>
    </row>
    <row r="1656" spans="1:16">
      <c r="A1656" s="1">
        <v>41386</v>
      </c>
      <c r="B1656" s="3">
        <v>0.74357035879629629</v>
      </c>
      <c r="C1656" t="s">
        <v>74</v>
      </c>
      <c r="D1656" t="s">
        <v>154</v>
      </c>
      <c r="E1656">
        <v>-1.34E-3</v>
      </c>
      <c r="F1656">
        <v>1</v>
      </c>
      <c r="G1656">
        <v>1.0536030000000001</v>
      </c>
      <c r="H1656">
        <v>1.0536030000000001</v>
      </c>
      <c r="I1656">
        <v>0</v>
      </c>
      <c r="J1656">
        <v>8.4360000000000008E-3</v>
      </c>
      <c r="K1656">
        <v>-3.6999999999999999E-4</v>
      </c>
      <c r="L1656">
        <v>7.3064229999999997</v>
      </c>
      <c r="M1656">
        <v>7.3064229999999997</v>
      </c>
      <c r="N1656">
        <v>14612.846857</v>
      </c>
      <c r="O1656">
        <v>2.826E-3</v>
      </c>
      <c r="P1656">
        <v>82.168999999999997</v>
      </c>
    </row>
    <row r="1657" spans="1:16">
      <c r="A1657" s="1">
        <v>41386</v>
      </c>
      <c r="B1657" s="3">
        <v>0.74357497685185192</v>
      </c>
      <c r="C1657" t="s">
        <v>74</v>
      </c>
      <c r="D1657" t="s">
        <v>154</v>
      </c>
      <c r="E1657">
        <v>-1.34E-3</v>
      </c>
      <c r="F1657">
        <v>1</v>
      </c>
      <c r="G1657">
        <v>1.0600670000000001</v>
      </c>
      <c r="H1657">
        <v>1.0536030000000001</v>
      </c>
      <c r="I1657">
        <v>1.6160000000000001E-2</v>
      </c>
      <c r="J1657">
        <v>8.6040000000000005E-3</v>
      </c>
      <c r="K1657">
        <v>1.6699999999999999E-4</v>
      </c>
      <c r="L1657">
        <v>-6.1666470000000002</v>
      </c>
      <c r="M1657">
        <v>-6.1666470000000002</v>
      </c>
      <c r="N1657">
        <v>-12333.293740999999</v>
      </c>
      <c r="O1657">
        <v>2.81E-3</v>
      </c>
      <c r="P1657">
        <v>82.168999999999997</v>
      </c>
    </row>
    <row r="1658" spans="1:16">
      <c r="A1658" s="1">
        <v>41386</v>
      </c>
      <c r="B1658" s="3">
        <v>0.74357960648148147</v>
      </c>
      <c r="C1658" t="s">
        <v>74</v>
      </c>
      <c r="D1658" t="s">
        <v>154</v>
      </c>
      <c r="E1658">
        <v>-1.5020000000000001E-3</v>
      </c>
      <c r="F1658">
        <v>1</v>
      </c>
      <c r="G1658">
        <v>1.0600670000000001</v>
      </c>
      <c r="H1658">
        <v>1.0600670000000001</v>
      </c>
      <c r="I1658">
        <v>0</v>
      </c>
      <c r="J1658">
        <v>8.2520000000000007E-3</v>
      </c>
      <c r="K1658">
        <v>-3.5199999999999999E-4</v>
      </c>
      <c r="L1658">
        <v>6.8538410000000001</v>
      </c>
      <c r="M1658">
        <v>6.8538410000000001</v>
      </c>
      <c r="N1658">
        <v>13707.682543000001</v>
      </c>
      <c r="O1658">
        <v>2.7950000000000002E-3</v>
      </c>
      <c r="P1658">
        <v>82.17</v>
      </c>
    </row>
    <row r="1659" spans="1:16">
      <c r="A1659" s="1">
        <v>41386</v>
      </c>
      <c r="B1659" s="3">
        <v>0.74358423611111102</v>
      </c>
      <c r="C1659" t="s">
        <v>74</v>
      </c>
      <c r="D1659" t="s">
        <v>154</v>
      </c>
      <c r="E1659">
        <v>-1.5020000000000001E-3</v>
      </c>
      <c r="F1659">
        <v>1</v>
      </c>
      <c r="G1659">
        <v>1.0600670000000001</v>
      </c>
      <c r="H1659">
        <v>1.0600670000000001</v>
      </c>
      <c r="I1659">
        <v>0</v>
      </c>
      <c r="J1659">
        <v>7.5680000000000001E-3</v>
      </c>
      <c r="K1659">
        <v>-6.8400000000000004E-4</v>
      </c>
      <c r="L1659">
        <v>15.28674</v>
      </c>
      <c r="M1659">
        <v>15.28674</v>
      </c>
      <c r="N1659">
        <v>30573.480915</v>
      </c>
      <c r="O1659">
        <v>2.7799999999999999E-3</v>
      </c>
      <c r="P1659">
        <v>82.171999999999997</v>
      </c>
    </row>
    <row r="1660" spans="1:16">
      <c r="A1660" s="1">
        <v>41386</v>
      </c>
      <c r="B1660" s="3">
        <v>0.74358886574074079</v>
      </c>
      <c r="C1660" t="s">
        <v>74</v>
      </c>
      <c r="D1660" t="s">
        <v>154</v>
      </c>
      <c r="E1660">
        <v>-1.5020000000000001E-3</v>
      </c>
      <c r="F1660">
        <v>1</v>
      </c>
      <c r="G1660">
        <v>1.0665309999999999</v>
      </c>
      <c r="H1660">
        <v>1.0600670000000001</v>
      </c>
      <c r="I1660">
        <v>1.6160000000000001E-2</v>
      </c>
      <c r="J1660">
        <v>7.5700000000000003E-3</v>
      </c>
      <c r="K1660">
        <v>1.9999999999999999E-6</v>
      </c>
      <c r="L1660">
        <v>-1.869691</v>
      </c>
      <c r="M1660">
        <v>-1.869691</v>
      </c>
      <c r="N1660">
        <v>-3739.3818500000002</v>
      </c>
      <c r="O1660">
        <v>2.7659999999999998E-3</v>
      </c>
      <c r="P1660">
        <v>82.171999999999997</v>
      </c>
    </row>
    <row r="1661" spans="1:16">
      <c r="A1661" s="1">
        <v>41386</v>
      </c>
      <c r="B1661" s="3">
        <v>0.74359349537037034</v>
      </c>
      <c r="C1661" t="s">
        <v>74</v>
      </c>
      <c r="D1661" t="s">
        <v>154</v>
      </c>
      <c r="E1661">
        <v>-1.663E-3</v>
      </c>
      <c r="F1661">
        <v>1</v>
      </c>
      <c r="G1661">
        <v>1.0665309999999999</v>
      </c>
      <c r="H1661">
        <v>1.0665309999999999</v>
      </c>
      <c r="I1661">
        <v>0</v>
      </c>
      <c r="J1661">
        <v>7.162E-3</v>
      </c>
      <c r="K1661">
        <v>-4.08E-4</v>
      </c>
      <c r="L1661">
        <v>8.4280229999999996</v>
      </c>
      <c r="M1661">
        <v>8.4280229999999996</v>
      </c>
      <c r="N1661">
        <v>16856.046005</v>
      </c>
      <c r="O1661">
        <v>2.7520000000000001E-3</v>
      </c>
      <c r="P1661">
        <v>82.171999999999997</v>
      </c>
    </row>
    <row r="1662" spans="1:16">
      <c r="A1662" s="1">
        <v>41386</v>
      </c>
      <c r="B1662" s="3">
        <v>0.743598125</v>
      </c>
      <c r="C1662" t="s">
        <v>74</v>
      </c>
      <c r="D1662" t="s">
        <v>154</v>
      </c>
      <c r="E1662">
        <v>-1.663E-3</v>
      </c>
      <c r="F1662">
        <v>1</v>
      </c>
      <c r="G1662">
        <v>1.0729949999999999</v>
      </c>
      <c r="H1662">
        <v>1.0665309999999999</v>
      </c>
      <c r="I1662">
        <v>1.6160000000000001E-2</v>
      </c>
      <c r="J1662">
        <v>7.3730000000000002E-3</v>
      </c>
      <c r="K1662">
        <v>2.1100000000000001E-4</v>
      </c>
      <c r="L1662">
        <v>-7.0775690000000004</v>
      </c>
      <c r="M1662">
        <v>-7.0775690000000004</v>
      </c>
      <c r="N1662">
        <v>-14155.137178999999</v>
      </c>
      <c r="O1662">
        <v>2.7369999999999998E-3</v>
      </c>
      <c r="P1662">
        <v>82.171000000000006</v>
      </c>
    </row>
    <row r="1663" spans="1:16">
      <c r="A1663" s="1">
        <v>41386</v>
      </c>
      <c r="B1663" s="3">
        <v>0.74360275462962966</v>
      </c>
      <c r="C1663" t="s">
        <v>74</v>
      </c>
      <c r="D1663" t="s">
        <v>154</v>
      </c>
      <c r="E1663">
        <v>-1.825E-3</v>
      </c>
      <c r="F1663">
        <v>1</v>
      </c>
      <c r="G1663">
        <v>1.0729949999999999</v>
      </c>
      <c r="H1663">
        <v>1.0729949999999999</v>
      </c>
      <c r="I1663">
        <v>0</v>
      </c>
      <c r="J1663">
        <v>7.1170000000000001E-3</v>
      </c>
      <c r="K1663">
        <v>-2.5599999999999999E-4</v>
      </c>
      <c r="L1663">
        <v>4.6153360000000001</v>
      </c>
      <c r="M1663">
        <v>4.6153360000000001</v>
      </c>
      <c r="N1663">
        <v>9230.6715910000003</v>
      </c>
      <c r="O1663">
        <v>2.7230000000000002E-3</v>
      </c>
      <c r="P1663">
        <v>82.17</v>
      </c>
    </row>
    <row r="1664" spans="1:16">
      <c r="A1664" s="1">
        <v>41386</v>
      </c>
      <c r="B1664" s="3">
        <v>0.74360738425925932</v>
      </c>
      <c r="C1664" t="s">
        <v>74</v>
      </c>
      <c r="D1664" t="s">
        <v>154</v>
      </c>
      <c r="E1664">
        <v>-1.825E-3</v>
      </c>
      <c r="F1664">
        <v>1</v>
      </c>
      <c r="G1664">
        <v>1.079458</v>
      </c>
      <c r="H1664">
        <v>1.0729949999999999</v>
      </c>
      <c r="I1664">
        <v>1.6160000000000001E-2</v>
      </c>
      <c r="J1664">
        <v>7.4330000000000004E-3</v>
      </c>
      <c r="K1664">
        <v>3.1599999999999998E-4</v>
      </c>
      <c r="L1664">
        <v>-9.7432169999999996</v>
      </c>
      <c r="M1664">
        <v>-9.7432169999999996</v>
      </c>
      <c r="N1664">
        <v>-19486.434179</v>
      </c>
      <c r="O1664">
        <v>2.7079999999999999E-3</v>
      </c>
      <c r="P1664">
        <v>82.173000000000002</v>
      </c>
    </row>
    <row r="1665" spans="1:16">
      <c r="A1665" s="1">
        <v>41386</v>
      </c>
      <c r="B1665" s="3">
        <v>0.74361202546296301</v>
      </c>
      <c r="C1665" t="s">
        <v>74</v>
      </c>
      <c r="D1665" t="s">
        <v>154</v>
      </c>
      <c r="E1665">
        <v>-1.9859999999999999E-3</v>
      </c>
      <c r="F1665">
        <v>1</v>
      </c>
      <c r="G1665">
        <v>1.079458</v>
      </c>
      <c r="H1665">
        <v>1.079458</v>
      </c>
      <c r="I1665">
        <v>0</v>
      </c>
      <c r="J1665">
        <v>7.2449999999999997E-3</v>
      </c>
      <c r="K1665">
        <v>-1.8799999999999999E-4</v>
      </c>
      <c r="L1665">
        <v>2.867054</v>
      </c>
      <c r="M1665">
        <v>2.867054</v>
      </c>
      <c r="N1665">
        <v>5734.1075890000002</v>
      </c>
      <c r="O1665">
        <v>2.6930000000000001E-3</v>
      </c>
      <c r="P1665">
        <v>82.18</v>
      </c>
    </row>
    <row r="1666" spans="1:16">
      <c r="A1666" s="1">
        <v>41386</v>
      </c>
      <c r="B1666" s="3">
        <v>0.74361665509259256</v>
      </c>
      <c r="C1666" t="s">
        <v>74</v>
      </c>
      <c r="D1666" t="s">
        <v>154</v>
      </c>
      <c r="E1666">
        <v>-1.9859999999999999E-3</v>
      </c>
      <c r="F1666">
        <v>1</v>
      </c>
      <c r="G1666">
        <v>1.0859220000000001</v>
      </c>
      <c r="H1666">
        <v>1.079458</v>
      </c>
      <c r="I1666">
        <v>1.6160000000000001E-2</v>
      </c>
      <c r="J1666">
        <v>7.5989999999999999E-3</v>
      </c>
      <c r="K1666">
        <v>3.5500000000000001E-4</v>
      </c>
      <c r="L1666">
        <v>-10.778904000000001</v>
      </c>
      <c r="M1666">
        <v>-10.778904000000001</v>
      </c>
      <c r="N1666">
        <v>-21557.807816</v>
      </c>
      <c r="O1666">
        <v>2.6779999999999998E-3</v>
      </c>
      <c r="P1666">
        <v>82.186999999999998</v>
      </c>
    </row>
    <row r="1667" spans="1:16">
      <c r="A1667" s="1">
        <v>41386</v>
      </c>
      <c r="B1667" s="3">
        <v>0.74362127314814819</v>
      </c>
      <c r="C1667" t="s">
        <v>74</v>
      </c>
      <c r="D1667" t="s">
        <v>154</v>
      </c>
      <c r="E1667">
        <v>-2.1480000000000002E-3</v>
      </c>
      <c r="F1667">
        <v>1</v>
      </c>
      <c r="G1667">
        <v>1.0859220000000001</v>
      </c>
      <c r="H1667">
        <v>1.0859220000000001</v>
      </c>
      <c r="I1667">
        <v>0</v>
      </c>
      <c r="J1667">
        <v>7.4279999999999997E-3</v>
      </c>
      <c r="K1667">
        <v>-1.7100000000000001E-4</v>
      </c>
      <c r="L1667">
        <v>2.3670840000000002</v>
      </c>
      <c r="M1667">
        <v>2.3670840000000002</v>
      </c>
      <c r="N1667">
        <v>4734.1689770000003</v>
      </c>
      <c r="O1667">
        <v>2.663E-3</v>
      </c>
      <c r="P1667">
        <v>82.201999999999998</v>
      </c>
    </row>
    <row r="1668" spans="1:16">
      <c r="A1668" s="1">
        <v>41386</v>
      </c>
      <c r="B1668" s="3">
        <v>0.74362590277777774</v>
      </c>
      <c r="C1668" t="s">
        <v>74</v>
      </c>
      <c r="D1668" t="s">
        <v>154</v>
      </c>
      <c r="E1668">
        <v>-2.1480000000000002E-3</v>
      </c>
      <c r="F1668">
        <v>1</v>
      </c>
      <c r="G1668">
        <v>1.0859220000000001</v>
      </c>
      <c r="H1668">
        <v>1.0859220000000001</v>
      </c>
      <c r="I1668">
        <v>0</v>
      </c>
      <c r="J1668">
        <v>6.9109999999999996E-3</v>
      </c>
      <c r="K1668">
        <v>-5.1699999999999999E-4</v>
      </c>
      <c r="L1668">
        <v>11.120312999999999</v>
      </c>
      <c r="M1668">
        <v>11.120312999999999</v>
      </c>
      <c r="N1668">
        <v>22240.626715999999</v>
      </c>
      <c r="O1668">
        <v>2.6480000000000002E-3</v>
      </c>
      <c r="P1668">
        <v>82.207999999999998</v>
      </c>
    </row>
    <row r="1669" spans="1:16">
      <c r="A1669" s="1">
        <v>41386</v>
      </c>
      <c r="B1669" s="3">
        <v>0.7436305324074074</v>
      </c>
      <c r="C1669" t="s">
        <v>74</v>
      </c>
      <c r="D1669" t="s">
        <v>154</v>
      </c>
      <c r="E1669">
        <v>-2.1480000000000002E-3</v>
      </c>
      <c r="F1669">
        <v>1</v>
      </c>
      <c r="G1669">
        <v>1.0859220000000001</v>
      </c>
      <c r="H1669">
        <v>1.0859220000000001</v>
      </c>
      <c r="I1669">
        <v>0</v>
      </c>
      <c r="J1669">
        <v>6.1879999999999999E-3</v>
      </c>
      <c r="K1669">
        <v>-7.2300000000000001E-4</v>
      </c>
      <c r="L1669">
        <v>16.410477</v>
      </c>
      <c r="M1669">
        <v>16.410477</v>
      </c>
      <c r="N1669">
        <v>32820.953415000004</v>
      </c>
      <c r="O1669">
        <v>2.6350000000000002E-3</v>
      </c>
      <c r="P1669">
        <v>82.21</v>
      </c>
    </row>
    <row r="1670" spans="1:16">
      <c r="A1670" s="1">
        <v>41386</v>
      </c>
      <c r="B1670" s="3">
        <v>0.74363516203703706</v>
      </c>
      <c r="C1670" t="s">
        <v>74</v>
      </c>
      <c r="D1670" t="s">
        <v>154</v>
      </c>
      <c r="E1670">
        <v>-2.1480000000000002E-3</v>
      </c>
      <c r="F1670">
        <v>1</v>
      </c>
      <c r="G1670">
        <v>1.0923860000000001</v>
      </c>
      <c r="H1670">
        <v>1.0859220000000001</v>
      </c>
      <c r="I1670">
        <v>1.6160000000000001E-2</v>
      </c>
      <c r="J1670">
        <v>6.2379999999999996E-3</v>
      </c>
      <c r="K1670">
        <v>5.1E-5</v>
      </c>
      <c r="L1670">
        <v>-2.937163</v>
      </c>
      <c r="M1670">
        <v>-2.937163</v>
      </c>
      <c r="N1670">
        <v>-5874.325511</v>
      </c>
      <c r="O1670">
        <v>2.6210000000000001E-3</v>
      </c>
      <c r="P1670">
        <v>82.209000000000003</v>
      </c>
    </row>
    <row r="1671" spans="1:16">
      <c r="A1671" s="1">
        <v>41386</v>
      </c>
      <c r="B1671" s="3">
        <v>0.74363979166666672</v>
      </c>
      <c r="C1671" t="s">
        <v>74</v>
      </c>
      <c r="D1671" t="s">
        <v>154</v>
      </c>
      <c r="E1671">
        <v>-2.31E-3</v>
      </c>
      <c r="F1671">
        <v>1</v>
      </c>
      <c r="G1671">
        <v>1.0923860000000001</v>
      </c>
      <c r="H1671">
        <v>1.0923860000000001</v>
      </c>
      <c r="I1671">
        <v>0</v>
      </c>
      <c r="J1671">
        <v>5.9350000000000002E-3</v>
      </c>
      <c r="K1671">
        <v>-3.0299999999999999E-4</v>
      </c>
      <c r="L1671">
        <v>5.9307109999999996</v>
      </c>
      <c r="M1671">
        <v>5.9307109999999996</v>
      </c>
      <c r="N1671">
        <v>11861.42175</v>
      </c>
      <c r="O1671">
        <v>2.6080000000000001E-3</v>
      </c>
      <c r="P1671">
        <v>82.209000000000003</v>
      </c>
    </row>
    <row r="1672" spans="1:16">
      <c r="A1672" s="1">
        <v>41386</v>
      </c>
      <c r="B1672" s="3">
        <v>0.74364442129629627</v>
      </c>
      <c r="C1672" t="s">
        <v>74</v>
      </c>
      <c r="D1672" t="s">
        <v>154</v>
      </c>
      <c r="E1672">
        <v>-2.31E-3</v>
      </c>
      <c r="F1672">
        <v>1</v>
      </c>
      <c r="G1672">
        <v>1.0923860000000001</v>
      </c>
      <c r="H1672">
        <v>1.0923860000000001</v>
      </c>
      <c r="I1672">
        <v>0</v>
      </c>
      <c r="J1672">
        <v>5.4099999999999999E-3</v>
      </c>
      <c r="K1672">
        <v>-5.2599999999999999E-4</v>
      </c>
      <c r="L1672">
        <v>11.598943999999999</v>
      </c>
      <c r="M1672">
        <v>11.598943999999999</v>
      </c>
      <c r="N1672">
        <v>23197.888005000001</v>
      </c>
      <c r="O1672">
        <v>2.5959999999999998E-3</v>
      </c>
      <c r="P1672">
        <v>82.209000000000003</v>
      </c>
    </row>
    <row r="1673" spans="1:16">
      <c r="A1673" s="1">
        <v>41386</v>
      </c>
      <c r="B1673" s="3">
        <v>0.74364906249999996</v>
      </c>
      <c r="C1673" t="s">
        <v>74</v>
      </c>
      <c r="D1673" t="s">
        <v>154</v>
      </c>
      <c r="E1673">
        <v>-2.31E-3</v>
      </c>
      <c r="F1673">
        <v>1</v>
      </c>
      <c r="G1673">
        <v>1.0923860000000001</v>
      </c>
      <c r="H1673">
        <v>1.0923860000000001</v>
      </c>
      <c r="I1673">
        <v>0</v>
      </c>
      <c r="J1673">
        <v>4.7619999999999997E-3</v>
      </c>
      <c r="K1673">
        <v>-6.4800000000000003E-4</v>
      </c>
      <c r="L1673">
        <v>14.77703</v>
      </c>
      <c r="M1673">
        <v>14.77703</v>
      </c>
      <c r="N1673">
        <v>29554.059249999998</v>
      </c>
      <c r="O1673">
        <v>2.5850000000000001E-3</v>
      </c>
      <c r="P1673">
        <v>82.207999999999998</v>
      </c>
    </row>
    <row r="1674" spans="1:16">
      <c r="A1674" s="1">
        <v>41386</v>
      </c>
      <c r="B1674" s="3">
        <v>0.74365368055555559</v>
      </c>
      <c r="C1674" t="s">
        <v>74</v>
      </c>
      <c r="D1674" t="s">
        <v>154</v>
      </c>
      <c r="E1674">
        <v>-2.31E-3</v>
      </c>
      <c r="F1674">
        <v>1</v>
      </c>
      <c r="G1674">
        <v>1.0988500000000001</v>
      </c>
      <c r="H1674">
        <v>1.0923860000000001</v>
      </c>
      <c r="I1674">
        <v>1.6160000000000001E-2</v>
      </c>
      <c r="J1674">
        <v>4.9410000000000001E-3</v>
      </c>
      <c r="K1674">
        <v>1.7899999999999999E-4</v>
      </c>
      <c r="L1674">
        <v>-5.9111440000000002</v>
      </c>
      <c r="M1674">
        <v>-5.9111440000000002</v>
      </c>
      <c r="N1674">
        <v>-11822.288355999999</v>
      </c>
      <c r="O1674">
        <v>2.5730000000000002E-3</v>
      </c>
      <c r="P1674">
        <v>82.206000000000003</v>
      </c>
    </row>
    <row r="1675" spans="1:16">
      <c r="A1675" s="1">
        <v>41386</v>
      </c>
      <c r="B1675" s="3">
        <v>0.74365829861111121</v>
      </c>
      <c r="C1675" t="s">
        <v>74</v>
      </c>
      <c r="D1675" t="s">
        <v>154</v>
      </c>
      <c r="E1675">
        <v>-2.4710000000000001E-3</v>
      </c>
      <c r="F1675">
        <v>1</v>
      </c>
      <c r="G1675">
        <v>1.0988500000000001</v>
      </c>
      <c r="H1675">
        <v>1.0988500000000001</v>
      </c>
      <c r="I1675">
        <v>0</v>
      </c>
      <c r="J1675">
        <v>4.7939999999999997E-3</v>
      </c>
      <c r="K1675">
        <v>-1.46E-4</v>
      </c>
      <c r="L1675">
        <v>2.2099700000000002</v>
      </c>
      <c r="M1675">
        <v>2.2099700000000002</v>
      </c>
      <c r="N1675">
        <v>4419.939026</v>
      </c>
      <c r="O1675">
        <v>2.5609999999999999E-3</v>
      </c>
      <c r="P1675">
        <v>82.19</v>
      </c>
    </row>
    <row r="1676" spans="1:16">
      <c r="A1676" s="1">
        <v>41386</v>
      </c>
      <c r="B1676" s="3">
        <v>0.74366293981481479</v>
      </c>
      <c r="C1676" t="s">
        <v>74</v>
      </c>
      <c r="D1676" t="s">
        <v>154</v>
      </c>
      <c r="E1676">
        <v>-2.4710000000000001E-3</v>
      </c>
      <c r="F1676">
        <v>1</v>
      </c>
      <c r="G1676">
        <v>1.0988500000000001</v>
      </c>
      <c r="H1676">
        <v>1.0988500000000001</v>
      </c>
      <c r="I1676">
        <v>0</v>
      </c>
      <c r="J1676">
        <v>4.4359999999999998E-3</v>
      </c>
      <c r="K1676">
        <v>-3.5799999999999997E-4</v>
      </c>
      <c r="L1676">
        <v>7.5730069999999996</v>
      </c>
      <c r="M1676">
        <v>7.5730069999999996</v>
      </c>
      <c r="N1676">
        <v>15146.014018</v>
      </c>
      <c r="O1676">
        <v>2.5500000000000002E-3</v>
      </c>
      <c r="P1676">
        <v>82.186999999999998</v>
      </c>
    </row>
    <row r="1677" spans="1:16">
      <c r="A1677" s="1">
        <v>41386</v>
      </c>
      <c r="B1677" s="3">
        <v>0.74366756944444445</v>
      </c>
      <c r="C1677" t="s">
        <v>74</v>
      </c>
      <c r="D1677" t="s">
        <v>154</v>
      </c>
      <c r="E1677">
        <v>-2.4710000000000001E-3</v>
      </c>
      <c r="F1677">
        <v>1</v>
      </c>
      <c r="G1677">
        <v>1.0988500000000001</v>
      </c>
      <c r="H1677">
        <v>1.0988500000000001</v>
      </c>
      <c r="I1677">
        <v>0</v>
      </c>
      <c r="J1677">
        <v>3.954E-3</v>
      </c>
      <c r="K1677">
        <v>-4.8200000000000001E-4</v>
      </c>
      <c r="L1677">
        <v>10.760748</v>
      </c>
      <c r="M1677">
        <v>10.760748</v>
      </c>
      <c r="N1677">
        <v>21521.496618000001</v>
      </c>
      <c r="O1677">
        <v>2.5400000000000002E-3</v>
      </c>
      <c r="P1677">
        <v>82.171999999999997</v>
      </c>
    </row>
    <row r="1678" spans="1:16">
      <c r="A1678" s="1">
        <v>41386</v>
      </c>
      <c r="B1678" s="3">
        <v>0.74367219907407411</v>
      </c>
      <c r="C1678" t="s">
        <v>74</v>
      </c>
      <c r="D1678" t="s">
        <v>154</v>
      </c>
      <c r="E1678">
        <v>-2.4710000000000001E-3</v>
      </c>
      <c r="F1678">
        <v>1</v>
      </c>
      <c r="G1678">
        <v>1.1053139999999999</v>
      </c>
      <c r="H1678">
        <v>1.0988500000000001</v>
      </c>
      <c r="I1678">
        <v>1.6160000000000001E-2</v>
      </c>
      <c r="J1678">
        <v>4.2890000000000003E-3</v>
      </c>
      <c r="K1678">
        <v>3.3399999999999999E-4</v>
      </c>
      <c r="L1678">
        <v>-9.7055539999999993</v>
      </c>
      <c r="M1678">
        <v>-9.7055539999999993</v>
      </c>
      <c r="N1678">
        <v>-19411.108776000001</v>
      </c>
      <c r="O1678">
        <v>2.529E-3</v>
      </c>
      <c r="P1678">
        <v>82.14</v>
      </c>
    </row>
    <row r="1679" spans="1:16">
      <c r="A1679" s="1">
        <v>41386</v>
      </c>
      <c r="B1679" s="3">
        <v>0.74367684027777781</v>
      </c>
      <c r="C1679" t="s">
        <v>74</v>
      </c>
      <c r="D1679" t="s">
        <v>154</v>
      </c>
      <c r="E1679">
        <v>-2.6329999999999999E-3</v>
      </c>
      <c r="F1679">
        <v>1</v>
      </c>
      <c r="G1679">
        <v>1.1053139999999999</v>
      </c>
      <c r="H1679">
        <v>1.1053139999999999</v>
      </c>
      <c r="I1679">
        <v>0</v>
      </c>
      <c r="J1679">
        <v>4.2830000000000003E-3</v>
      </c>
      <c r="K1679">
        <v>-6.0000000000000002E-6</v>
      </c>
      <c r="L1679">
        <v>-1.231174</v>
      </c>
      <c r="M1679">
        <v>-1.231174</v>
      </c>
      <c r="N1679">
        <v>-2462.3476679999999</v>
      </c>
      <c r="O1679">
        <v>2.5179999999999998E-3</v>
      </c>
      <c r="P1679">
        <v>82.150999999999996</v>
      </c>
    </row>
    <row r="1680" spans="1:16">
      <c r="A1680" s="1">
        <v>41386</v>
      </c>
      <c r="B1680" s="3">
        <v>0.74368145833333343</v>
      </c>
      <c r="C1680" t="s">
        <v>74</v>
      </c>
      <c r="D1680" t="s">
        <v>154</v>
      </c>
      <c r="E1680">
        <v>-2.6329999999999999E-3</v>
      </c>
      <c r="F1680">
        <v>1</v>
      </c>
      <c r="G1680">
        <v>1.1053139999999999</v>
      </c>
      <c r="H1680">
        <v>1.1053139999999999</v>
      </c>
      <c r="I1680">
        <v>0</v>
      </c>
      <c r="J1680">
        <v>4.0470000000000002E-3</v>
      </c>
      <c r="K1680">
        <v>-2.3599999999999999E-4</v>
      </c>
      <c r="L1680">
        <v>4.5548159999999998</v>
      </c>
      <c r="M1680">
        <v>4.5548159999999998</v>
      </c>
      <c r="N1680">
        <v>9109.6318410000003</v>
      </c>
      <c r="O1680">
        <v>2.5070000000000001E-3</v>
      </c>
      <c r="P1680">
        <v>82.156000000000006</v>
      </c>
    </row>
    <row r="1681" spans="1:16">
      <c r="A1681" s="1">
        <v>41386</v>
      </c>
      <c r="B1681" s="3">
        <v>0.74368608796296298</v>
      </c>
      <c r="C1681" t="s">
        <v>74</v>
      </c>
      <c r="D1681" t="s">
        <v>154</v>
      </c>
      <c r="E1681">
        <v>-2.6329999999999999E-3</v>
      </c>
      <c r="F1681">
        <v>1</v>
      </c>
      <c r="G1681">
        <v>1.1053139999999999</v>
      </c>
      <c r="H1681">
        <v>1.1053139999999999</v>
      </c>
      <c r="I1681">
        <v>0</v>
      </c>
      <c r="J1681">
        <v>3.669E-3</v>
      </c>
      <c r="K1681">
        <v>-3.7800000000000003E-4</v>
      </c>
      <c r="L1681">
        <v>8.1897319999999993</v>
      </c>
      <c r="M1681">
        <v>8.1897319999999993</v>
      </c>
      <c r="N1681">
        <v>16379.463818</v>
      </c>
      <c r="O1681">
        <v>2.4970000000000001E-3</v>
      </c>
      <c r="P1681">
        <v>82.156999999999996</v>
      </c>
    </row>
    <row r="1682" spans="1:16">
      <c r="A1682" s="1">
        <v>41386</v>
      </c>
      <c r="B1682" s="3">
        <v>0.74369071759259253</v>
      </c>
      <c r="C1682" t="s">
        <v>74</v>
      </c>
      <c r="D1682" t="s">
        <v>154</v>
      </c>
      <c r="E1682">
        <v>-2.6329999999999999E-3</v>
      </c>
      <c r="F1682">
        <v>1</v>
      </c>
      <c r="G1682">
        <v>1.1053139999999999</v>
      </c>
      <c r="H1682">
        <v>1.1053139999999999</v>
      </c>
      <c r="I1682">
        <v>0</v>
      </c>
      <c r="J1682">
        <v>3.2160000000000001E-3</v>
      </c>
      <c r="K1682">
        <v>-4.5399999999999998E-4</v>
      </c>
      <c r="L1682">
        <v>10.174738</v>
      </c>
      <c r="M1682">
        <v>10.174738</v>
      </c>
      <c r="N1682">
        <v>20349.475007000001</v>
      </c>
      <c r="O1682">
        <v>2.4880000000000002E-3</v>
      </c>
      <c r="P1682">
        <v>82.156999999999996</v>
      </c>
    </row>
    <row r="1683" spans="1:16">
      <c r="A1683" s="1">
        <v>41386</v>
      </c>
      <c r="B1683" s="3">
        <v>0.74369534722222219</v>
      </c>
      <c r="C1683" t="s">
        <v>74</v>
      </c>
      <c r="D1683" t="s">
        <v>154</v>
      </c>
      <c r="E1683">
        <v>-2.6329999999999999E-3</v>
      </c>
      <c r="F1683">
        <v>1</v>
      </c>
      <c r="G1683">
        <v>1.1053139999999999</v>
      </c>
      <c r="H1683">
        <v>1.1053139999999999</v>
      </c>
      <c r="I1683">
        <v>0</v>
      </c>
      <c r="J1683">
        <v>2.735E-3</v>
      </c>
      <c r="K1683">
        <v>-4.8000000000000001E-4</v>
      </c>
      <c r="L1683">
        <v>10.937640999999999</v>
      </c>
      <c r="M1683">
        <v>10.937640999999999</v>
      </c>
      <c r="N1683">
        <v>21875.281901999999</v>
      </c>
      <c r="O1683">
        <v>2.4789999999999999E-3</v>
      </c>
      <c r="P1683">
        <v>82.141999999999996</v>
      </c>
    </row>
    <row r="1684" spans="1:16">
      <c r="A1684" s="1">
        <v>41386</v>
      </c>
      <c r="B1684" s="3">
        <v>0.74369997685185185</v>
      </c>
      <c r="C1684" t="s">
        <v>74</v>
      </c>
      <c r="D1684" t="s">
        <v>154</v>
      </c>
      <c r="E1684">
        <v>-2.6329999999999999E-3</v>
      </c>
      <c r="F1684">
        <v>1</v>
      </c>
      <c r="G1684">
        <v>1.1053139999999999</v>
      </c>
      <c r="H1684">
        <v>1.1053139999999999</v>
      </c>
      <c r="I1684">
        <v>0</v>
      </c>
      <c r="J1684">
        <v>2.2629999999999998E-3</v>
      </c>
      <c r="K1684">
        <v>-4.7199999999999998E-4</v>
      </c>
      <c r="L1684">
        <v>10.833561</v>
      </c>
      <c r="M1684">
        <v>10.833561</v>
      </c>
      <c r="N1684">
        <v>21667.122904</v>
      </c>
      <c r="O1684">
        <v>2.4719999999999998E-3</v>
      </c>
      <c r="P1684">
        <v>82.114000000000004</v>
      </c>
    </row>
    <row r="1685" spans="1:16">
      <c r="A1685" s="1">
        <v>41386</v>
      </c>
      <c r="B1685" s="3">
        <v>0.74370461805555566</v>
      </c>
      <c r="C1685" t="s">
        <v>74</v>
      </c>
      <c r="D1685" t="s">
        <v>154</v>
      </c>
      <c r="E1685">
        <v>-2.6329999999999999E-3</v>
      </c>
      <c r="F1685">
        <v>1</v>
      </c>
      <c r="G1685">
        <v>1.1117779999999999</v>
      </c>
      <c r="H1685">
        <v>1.1053139999999999</v>
      </c>
      <c r="I1685">
        <v>1.6160000000000001E-2</v>
      </c>
      <c r="J1685">
        <v>2.6949999999999999E-3</v>
      </c>
      <c r="K1685">
        <v>4.3199999999999998E-4</v>
      </c>
      <c r="L1685">
        <v>-11.862629999999999</v>
      </c>
      <c r="M1685">
        <v>-11.862629999999999</v>
      </c>
      <c r="N1685">
        <v>-23725.260719999998</v>
      </c>
      <c r="O1685">
        <v>2.4629999999999999E-3</v>
      </c>
      <c r="P1685">
        <v>82.058000000000007</v>
      </c>
    </row>
    <row r="1686" spans="1:16">
      <c r="A1686" s="1">
        <v>41386</v>
      </c>
      <c r="B1686" s="3">
        <v>0.74370923611111106</v>
      </c>
      <c r="C1686" t="s">
        <v>74</v>
      </c>
      <c r="D1686" t="s">
        <v>154</v>
      </c>
      <c r="E1686">
        <v>-2.794E-3</v>
      </c>
      <c r="F1686">
        <v>1</v>
      </c>
      <c r="G1686">
        <v>1.1117779999999999</v>
      </c>
      <c r="H1686">
        <v>1.1117779999999999</v>
      </c>
      <c r="I1686">
        <v>0</v>
      </c>
      <c r="J1686">
        <v>2.8410000000000002E-3</v>
      </c>
      <c r="K1686">
        <v>1.46E-4</v>
      </c>
      <c r="L1686">
        <v>-4.7800830000000003</v>
      </c>
      <c r="M1686">
        <v>-4.7800830000000003</v>
      </c>
      <c r="N1686">
        <v>-9560.1659600000003</v>
      </c>
      <c r="O1686">
        <v>2.454E-3</v>
      </c>
      <c r="P1686">
        <v>82.072999999999993</v>
      </c>
    </row>
    <row r="1687" spans="1:16">
      <c r="A1687" s="1">
        <v>41386</v>
      </c>
      <c r="B1687" s="3">
        <v>0.74371386574074083</v>
      </c>
      <c r="C1687" t="s">
        <v>74</v>
      </c>
      <c r="D1687" t="s">
        <v>154</v>
      </c>
      <c r="E1687">
        <v>-2.794E-3</v>
      </c>
      <c r="F1687">
        <v>1</v>
      </c>
      <c r="G1687">
        <v>1.1117779999999999</v>
      </c>
      <c r="H1687">
        <v>1.1117779999999999</v>
      </c>
      <c r="I1687">
        <v>0</v>
      </c>
      <c r="J1687">
        <v>2.7859999999999998E-3</v>
      </c>
      <c r="K1687">
        <v>-5.5000000000000002E-5</v>
      </c>
      <c r="L1687">
        <v>0.25556200000000001</v>
      </c>
      <c r="M1687">
        <v>0.25556200000000001</v>
      </c>
      <c r="N1687">
        <v>511.12365399999999</v>
      </c>
      <c r="O1687">
        <v>2.4450000000000001E-3</v>
      </c>
      <c r="P1687">
        <v>82.081000000000003</v>
      </c>
    </row>
    <row r="1688" spans="1:16">
      <c r="A1688" s="1">
        <v>41386</v>
      </c>
      <c r="B1688" s="3">
        <v>0.74371848379629624</v>
      </c>
      <c r="C1688" t="s">
        <v>74</v>
      </c>
      <c r="D1688" t="s">
        <v>154</v>
      </c>
      <c r="E1688">
        <v>-2.794E-3</v>
      </c>
      <c r="F1688">
        <v>1</v>
      </c>
      <c r="G1688">
        <v>1.1117779999999999</v>
      </c>
      <c r="H1688">
        <v>1.1117779999999999</v>
      </c>
      <c r="I1688">
        <v>0</v>
      </c>
      <c r="J1688">
        <v>2.5990000000000002E-3</v>
      </c>
      <c r="K1688">
        <v>-1.8799999999999999E-4</v>
      </c>
      <c r="L1688">
        <v>3.6141299999999998</v>
      </c>
      <c r="M1688">
        <v>3.6141299999999998</v>
      </c>
      <c r="N1688">
        <v>7228.2600599999996</v>
      </c>
      <c r="O1688">
        <v>2.4359999999999998E-3</v>
      </c>
      <c r="P1688">
        <v>82.081000000000003</v>
      </c>
    </row>
    <row r="1689" spans="1:16">
      <c r="A1689" s="1">
        <v>41386</v>
      </c>
      <c r="B1689" s="3">
        <v>0.74372312499999993</v>
      </c>
      <c r="C1689" t="s">
        <v>74</v>
      </c>
      <c r="D1689" t="s">
        <v>154</v>
      </c>
      <c r="E1689">
        <v>-2.794E-3</v>
      </c>
      <c r="F1689">
        <v>1</v>
      </c>
      <c r="G1689">
        <v>1.1117779999999999</v>
      </c>
      <c r="H1689">
        <v>1.1117779999999999</v>
      </c>
      <c r="I1689">
        <v>0</v>
      </c>
      <c r="J1689">
        <v>2.3310000000000002E-3</v>
      </c>
      <c r="K1689">
        <v>-2.6699999999999998E-4</v>
      </c>
      <c r="L1689">
        <v>5.6579940000000004</v>
      </c>
      <c r="M1689">
        <v>5.6579940000000004</v>
      </c>
      <c r="N1689">
        <v>11315.987794000001</v>
      </c>
      <c r="O1689">
        <v>2.428E-3</v>
      </c>
      <c r="P1689">
        <v>82.081999999999994</v>
      </c>
    </row>
    <row r="1690" spans="1:16">
      <c r="A1690" s="1">
        <v>41386</v>
      </c>
      <c r="B1690" s="3">
        <v>0.7437277546296297</v>
      </c>
      <c r="C1690" t="s">
        <v>74</v>
      </c>
      <c r="D1690" t="s">
        <v>154</v>
      </c>
      <c r="E1690">
        <v>-2.794E-3</v>
      </c>
      <c r="F1690">
        <v>1</v>
      </c>
      <c r="G1690">
        <v>1.1117779999999999</v>
      </c>
      <c r="H1690">
        <v>1.1117779999999999</v>
      </c>
      <c r="I1690">
        <v>0</v>
      </c>
      <c r="J1690">
        <v>2.0249999999999999E-3</v>
      </c>
      <c r="K1690">
        <v>-3.0699999999999998E-4</v>
      </c>
      <c r="L1690">
        <v>6.7030649999999996</v>
      </c>
      <c r="M1690">
        <v>6.7030649999999996</v>
      </c>
      <c r="N1690">
        <v>13406.129306999999</v>
      </c>
      <c r="O1690">
        <v>2.421E-3</v>
      </c>
      <c r="P1690">
        <v>82.081999999999994</v>
      </c>
    </row>
    <row r="1691" spans="1:16">
      <c r="A1691" s="1">
        <v>41386</v>
      </c>
      <c r="B1691" s="3">
        <v>0.74373238425925925</v>
      </c>
      <c r="C1691" t="s">
        <v>74</v>
      </c>
      <c r="D1691" t="s">
        <v>154</v>
      </c>
      <c r="E1691">
        <v>-2.794E-3</v>
      </c>
      <c r="F1691">
        <v>1</v>
      </c>
      <c r="G1691">
        <v>1.1117779999999999</v>
      </c>
      <c r="H1691">
        <v>1.1117779999999999</v>
      </c>
      <c r="I1691">
        <v>0</v>
      </c>
      <c r="J1691">
        <v>1.7080000000000001E-3</v>
      </c>
      <c r="K1691">
        <v>-3.1700000000000001E-4</v>
      </c>
      <c r="L1691">
        <v>7.0167849999999996</v>
      </c>
      <c r="M1691">
        <v>7.0167849999999996</v>
      </c>
      <c r="N1691">
        <v>14033.569296</v>
      </c>
      <c r="O1691">
        <v>2.4130000000000002E-3</v>
      </c>
      <c r="P1691">
        <v>82.055000000000007</v>
      </c>
    </row>
    <row r="1692" spans="1:16">
      <c r="A1692" s="1">
        <v>41386</v>
      </c>
      <c r="B1692" s="3">
        <v>0.74373701388888891</v>
      </c>
      <c r="C1692" t="s">
        <v>74</v>
      </c>
      <c r="D1692" t="s">
        <v>154</v>
      </c>
      <c r="E1692">
        <v>-2.794E-3</v>
      </c>
      <c r="F1692">
        <v>1</v>
      </c>
      <c r="G1692">
        <v>1.1117779999999999</v>
      </c>
      <c r="H1692">
        <v>1.1117779999999999</v>
      </c>
      <c r="I1692">
        <v>0</v>
      </c>
      <c r="J1692">
        <v>1.402E-3</v>
      </c>
      <c r="K1692">
        <v>-3.0600000000000001E-4</v>
      </c>
      <c r="L1692">
        <v>6.8193910000000004</v>
      </c>
      <c r="M1692">
        <v>6.8193910000000004</v>
      </c>
      <c r="N1692">
        <v>13638.781284000001</v>
      </c>
      <c r="O1692">
        <v>2.4069999999999999E-3</v>
      </c>
      <c r="P1692">
        <v>82.031000000000006</v>
      </c>
    </row>
    <row r="1693" spans="1:16">
      <c r="A1693" s="1">
        <v>41386</v>
      </c>
      <c r="B1693" s="3">
        <v>0.74374164351851846</v>
      </c>
      <c r="C1693" t="s">
        <v>74</v>
      </c>
      <c r="D1693" t="s">
        <v>154</v>
      </c>
      <c r="E1693">
        <v>-2.794E-3</v>
      </c>
      <c r="F1693">
        <v>1</v>
      </c>
      <c r="G1693">
        <v>1.1117779999999999</v>
      </c>
      <c r="H1693">
        <v>1.1117779999999999</v>
      </c>
      <c r="I1693">
        <v>0</v>
      </c>
      <c r="J1693">
        <v>1.119E-3</v>
      </c>
      <c r="K1693">
        <v>-2.8299999999999999E-4</v>
      </c>
      <c r="L1693">
        <v>6.2873190000000001</v>
      </c>
      <c r="M1693">
        <v>6.2873190000000001</v>
      </c>
      <c r="N1693">
        <v>12574.638088</v>
      </c>
      <c r="O1693">
        <v>2.3999999999999998E-3</v>
      </c>
      <c r="P1693">
        <v>82.009</v>
      </c>
    </row>
    <row r="1694" spans="1:16">
      <c r="A1694" s="1">
        <v>41386</v>
      </c>
      <c r="B1694" s="3">
        <v>0.74374627314814823</v>
      </c>
      <c r="C1694" t="s">
        <v>74</v>
      </c>
      <c r="D1694" t="s">
        <v>154</v>
      </c>
      <c r="E1694">
        <v>-2.794E-3</v>
      </c>
      <c r="F1694">
        <v>1</v>
      </c>
      <c r="G1694">
        <v>1.118241</v>
      </c>
      <c r="H1694">
        <v>1.1117779999999999</v>
      </c>
      <c r="I1694">
        <v>1.6160000000000001E-2</v>
      </c>
      <c r="J1694">
        <v>1.7409999999999999E-3</v>
      </c>
      <c r="K1694">
        <v>6.2200000000000005E-4</v>
      </c>
      <c r="L1694">
        <v>-16.454063999999999</v>
      </c>
      <c r="M1694">
        <v>-16.454063999999999</v>
      </c>
      <c r="N1694">
        <v>-32908.128788000002</v>
      </c>
      <c r="O1694">
        <v>2.3930000000000002E-3</v>
      </c>
      <c r="P1694">
        <v>81.975999999999999</v>
      </c>
    </row>
    <row r="1695" spans="1:16">
      <c r="A1695" s="1">
        <v>41386</v>
      </c>
      <c r="B1695" s="3">
        <v>0.74375090277777778</v>
      </c>
      <c r="C1695" t="s">
        <v>74</v>
      </c>
      <c r="D1695" t="s">
        <v>154</v>
      </c>
      <c r="E1695">
        <v>-2.9559999999999999E-3</v>
      </c>
      <c r="F1695">
        <v>1</v>
      </c>
      <c r="G1695">
        <v>1.118241</v>
      </c>
      <c r="H1695">
        <v>1.118241</v>
      </c>
      <c r="I1695">
        <v>0</v>
      </c>
      <c r="J1695">
        <v>2.0669999999999998E-3</v>
      </c>
      <c r="K1695">
        <v>3.2600000000000001E-4</v>
      </c>
      <c r="L1695">
        <v>-9.1556169999999995</v>
      </c>
      <c r="M1695">
        <v>-9.1556169999999995</v>
      </c>
      <c r="N1695">
        <v>-18311.233789999998</v>
      </c>
      <c r="O1695">
        <v>2.385E-3</v>
      </c>
      <c r="P1695">
        <v>82.004000000000005</v>
      </c>
    </row>
    <row r="1696" spans="1:16">
      <c r="A1696" s="1">
        <v>41386</v>
      </c>
      <c r="B1696" s="3">
        <v>0.74375553240740733</v>
      </c>
      <c r="C1696" t="s">
        <v>74</v>
      </c>
      <c r="D1696" t="s">
        <v>154</v>
      </c>
      <c r="E1696">
        <v>-2.9559999999999999E-3</v>
      </c>
      <c r="F1696">
        <v>1</v>
      </c>
      <c r="G1696">
        <v>1.118241</v>
      </c>
      <c r="H1696">
        <v>1.118241</v>
      </c>
      <c r="I1696">
        <v>0</v>
      </c>
      <c r="J1696">
        <v>2.176E-3</v>
      </c>
      <c r="K1696">
        <v>1.0900000000000001E-4</v>
      </c>
      <c r="L1696">
        <v>-3.7393290000000001</v>
      </c>
      <c r="M1696">
        <v>-3.7393290000000001</v>
      </c>
      <c r="N1696">
        <v>-7478.6578369999997</v>
      </c>
      <c r="O1696">
        <v>2.3770000000000002E-3</v>
      </c>
      <c r="P1696">
        <v>82.010999999999996</v>
      </c>
    </row>
    <row r="1697" spans="1:16">
      <c r="A1697" s="1">
        <v>41386</v>
      </c>
      <c r="B1697" s="3">
        <v>0.74376015046296295</v>
      </c>
      <c r="C1697" t="s">
        <v>74</v>
      </c>
      <c r="D1697" t="s">
        <v>154</v>
      </c>
      <c r="E1697">
        <v>-2.9559999999999999E-3</v>
      </c>
      <c r="F1697">
        <v>1</v>
      </c>
      <c r="G1697">
        <v>1.118241</v>
      </c>
      <c r="H1697">
        <v>1.118241</v>
      </c>
      <c r="I1697">
        <v>0</v>
      </c>
      <c r="J1697">
        <v>2.1320000000000002E-3</v>
      </c>
      <c r="K1697">
        <v>-4.3999999999999999E-5</v>
      </c>
      <c r="L1697">
        <v>9.0620000000000006E-2</v>
      </c>
      <c r="M1697">
        <v>9.0620000000000006E-2</v>
      </c>
      <c r="N1697">
        <v>181.24001200000001</v>
      </c>
      <c r="O1697">
        <v>2.369E-3</v>
      </c>
      <c r="P1697">
        <v>82.022000000000006</v>
      </c>
    </row>
    <row r="1698" spans="1:16">
      <c r="A1698" s="1">
        <v>41386</v>
      </c>
      <c r="B1698" s="3">
        <v>0.74376479166666665</v>
      </c>
      <c r="C1698" t="s">
        <v>74</v>
      </c>
      <c r="D1698" t="s">
        <v>154</v>
      </c>
      <c r="E1698">
        <v>-2.9559999999999999E-3</v>
      </c>
      <c r="F1698">
        <v>1</v>
      </c>
      <c r="G1698">
        <v>1.118241</v>
      </c>
      <c r="H1698">
        <v>1.118241</v>
      </c>
      <c r="I1698">
        <v>0</v>
      </c>
      <c r="J1698">
        <v>1.9870000000000001E-3</v>
      </c>
      <c r="K1698">
        <v>-1.45E-4</v>
      </c>
      <c r="L1698">
        <v>2.6416940000000002</v>
      </c>
      <c r="M1698">
        <v>2.6416940000000002</v>
      </c>
      <c r="N1698">
        <v>5283.3873960000001</v>
      </c>
      <c r="O1698">
        <v>2.3609999999999998E-3</v>
      </c>
      <c r="P1698">
        <v>82.025000000000006</v>
      </c>
    </row>
    <row r="1699" spans="1:16">
      <c r="A1699" s="1">
        <v>41386</v>
      </c>
      <c r="B1699" s="3">
        <v>0.74376942129629631</v>
      </c>
      <c r="C1699" t="s">
        <v>74</v>
      </c>
      <c r="D1699" t="s">
        <v>154</v>
      </c>
      <c r="E1699">
        <v>-2.9559999999999999E-3</v>
      </c>
      <c r="F1699">
        <v>1</v>
      </c>
      <c r="G1699">
        <v>1.1247050000000001</v>
      </c>
      <c r="H1699">
        <v>1.118241</v>
      </c>
      <c r="I1699">
        <v>1.6160000000000001E-2</v>
      </c>
      <c r="J1699">
        <v>2.6549999999999998E-3</v>
      </c>
      <c r="K1699">
        <v>6.6799999999999997E-4</v>
      </c>
      <c r="L1699">
        <v>-17.821172000000001</v>
      </c>
      <c r="M1699">
        <v>-17.821172000000001</v>
      </c>
      <c r="N1699">
        <v>-35642.344688999998</v>
      </c>
      <c r="O1699">
        <v>2.3519999999999999E-3</v>
      </c>
      <c r="P1699">
        <v>82.025000000000006</v>
      </c>
    </row>
    <row r="1700" spans="1:16">
      <c r="A1700" s="1">
        <v>41386</v>
      </c>
      <c r="B1700" s="3">
        <v>0.7437740625</v>
      </c>
      <c r="C1700" t="s">
        <v>74</v>
      </c>
      <c r="D1700" t="s">
        <v>154</v>
      </c>
      <c r="E1700">
        <v>-3.1180000000000001E-3</v>
      </c>
      <c r="F1700">
        <v>1</v>
      </c>
      <c r="G1700">
        <v>1.1247050000000001</v>
      </c>
      <c r="H1700">
        <v>1.1247050000000001</v>
      </c>
      <c r="I1700">
        <v>0</v>
      </c>
      <c r="J1700">
        <v>2.9629999999999999E-3</v>
      </c>
      <c r="K1700">
        <v>3.0800000000000001E-4</v>
      </c>
      <c r="L1700">
        <v>-8.9110379999999996</v>
      </c>
      <c r="M1700">
        <v>-8.9110379999999996</v>
      </c>
      <c r="N1700">
        <v>-17822.076125</v>
      </c>
      <c r="O1700">
        <v>2.3419999999999999E-3</v>
      </c>
      <c r="P1700">
        <v>82.040999999999997</v>
      </c>
    </row>
    <row r="1701" spans="1:16">
      <c r="A1701" s="1">
        <v>41386</v>
      </c>
      <c r="B1701" s="3">
        <v>0.74377869212962955</v>
      </c>
      <c r="C1701" t="s">
        <v>74</v>
      </c>
      <c r="D1701" t="s">
        <v>154</v>
      </c>
      <c r="E1701">
        <v>-3.1180000000000001E-3</v>
      </c>
      <c r="F1701">
        <v>1</v>
      </c>
      <c r="G1701">
        <v>1.1247050000000001</v>
      </c>
      <c r="H1701">
        <v>1.1247050000000001</v>
      </c>
      <c r="I1701">
        <v>0</v>
      </c>
      <c r="J1701">
        <v>3.0100000000000001E-3</v>
      </c>
      <c r="K1701">
        <v>4.8000000000000001E-5</v>
      </c>
      <c r="L1701">
        <v>-2.4207429999999999</v>
      </c>
      <c r="M1701">
        <v>-2.4207429999999999</v>
      </c>
      <c r="N1701">
        <v>-4841.4854930000001</v>
      </c>
      <c r="O1701">
        <v>2.3319999999999999E-3</v>
      </c>
      <c r="P1701">
        <v>82.046999999999997</v>
      </c>
    </row>
    <row r="1702" spans="1:16">
      <c r="A1702" s="1">
        <v>41386</v>
      </c>
      <c r="B1702" s="3">
        <v>0.74378331018518518</v>
      </c>
      <c r="C1702" t="s">
        <v>74</v>
      </c>
      <c r="D1702" t="s">
        <v>154</v>
      </c>
      <c r="E1702">
        <v>-3.1180000000000001E-3</v>
      </c>
      <c r="F1702">
        <v>1</v>
      </c>
      <c r="G1702">
        <v>1.1247050000000001</v>
      </c>
      <c r="H1702">
        <v>1.1247050000000001</v>
      </c>
      <c r="I1702">
        <v>0</v>
      </c>
      <c r="J1702">
        <v>2.8800000000000002E-3</v>
      </c>
      <c r="K1702">
        <v>-1.2999999999999999E-4</v>
      </c>
      <c r="L1702">
        <v>2.0618620000000001</v>
      </c>
      <c r="M1702">
        <v>2.0618620000000001</v>
      </c>
      <c r="N1702">
        <v>4123.7242640000004</v>
      </c>
      <c r="O1702">
        <v>2.323E-3</v>
      </c>
      <c r="P1702">
        <v>82.052000000000007</v>
      </c>
    </row>
    <row r="1703" spans="1:16">
      <c r="A1703" s="1">
        <v>41386</v>
      </c>
      <c r="B1703" s="3">
        <v>0.74378793981481472</v>
      </c>
      <c r="C1703" t="s">
        <v>74</v>
      </c>
      <c r="D1703" t="s">
        <v>154</v>
      </c>
      <c r="E1703">
        <v>-3.1180000000000001E-3</v>
      </c>
      <c r="F1703">
        <v>1</v>
      </c>
      <c r="G1703">
        <v>1.1311690000000001</v>
      </c>
      <c r="H1703">
        <v>1.1247050000000001</v>
      </c>
      <c r="I1703">
        <v>1.6160000000000001E-2</v>
      </c>
      <c r="J1703">
        <v>3.5100000000000001E-3</v>
      </c>
      <c r="K1703">
        <v>6.3000000000000003E-4</v>
      </c>
      <c r="L1703">
        <v>-17.066323000000001</v>
      </c>
      <c r="M1703">
        <v>-17.066323000000001</v>
      </c>
      <c r="N1703">
        <v>-34132.645070999999</v>
      </c>
      <c r="O1703">
        <v>2.3119999999999998E-3</v>
      </c>
      <c r="P1703">
        <v>82.055000000000007</v>
      </c>
    </row>
    <row r="1704" spans="1:16">
      <c r="A1704" s="1">
        <v>41386</v>
      </c>
      <c r="B1704" s="3">
        <v>0.7437925694444445</v>
      </c>
      <c r="C1704" t="s">
        <v>74</v>
      </c>
      <c r="D1704" t="s">
        <v>154</v>
      </c>
      <c r="E1704">
        <v>-3.2789999999999998E-3</v>
      </c>
      <c r="F1704">
        <v>1</v>
      </c>
      <c r="G1704">
        <v>1.1311690000000001</v>
      </c>
      <c r="H1704">
        <v>1.1311690000000001</v>
      </c>
      <c r="I1704">
        <v>0</v>
      </c>
      <c r="J1704">
        <v>3.7460000000000002E-3</v>
      </c>
      <c r="K1704">
        <v>2.3599999999999999E-4</v>
      </c>
      <c r="L1704">
        <v>-7.2969290000000004</v>
      </c>
      <c r="M1704">
        <v>-7.2969290000000004</v>
      </c>
      <c r="N1704">
        <v>-14593.857463</v>
      </c>
      <c r="O1704">
        <v>2.3010000000000001E-3</v>
      </c>
      <c r="P1704">
        <v>82.073999999999998</v>
      </c>
    </row>
    <row r="1705" spans="1:16">
      <c r="A1705" s="1">
        <v>41386</v>
      </c>
      <c r="B1705" s="3">
        <v>0.74379719907407404</v>
      </c>
      <c r="C1705" t="s">
        <v>74</v>
      </c>
      <c r="D1705" t="s">
        <v>154</v>
      </c>
      <c r="E1705">
        <v>-3.2789999999999998E-3</v>
      </c>
      <c r="F1705">
        <v>1</v>
      </c>
      <c r="G1705">
        <v>1.1311690000000001</v>
      </c>
      <c r="H1705">
        <v>1.1311690000000001</v>
      </c>
      <c r="I1705">
        <v>0</v>
      </c>
      <c r="J1705">
        <v>3.702E-3</v>
      </c>
      <c r="K1705">
        <v>-4.3000000000000002E-5</v>
      </c>
      <c r="L1705">
        <v>-0.31505100000000003</v>
      </c>
      <c r="M1705">
        <v>-0.31505100000000003</v>
      </c>
      <c r="N1705">
        <v>-630.10269900000003</v>
      </c>
      <c r="O1705">
        <v>2.2899999999999999E-3</v>
      </c>
      <c r="P1705">
        <v>82.081000000000003</v>
      </c>
    </row>
    <row r="1706" spans="1:16">
      <c r="A1706" s="1">
        <v>41386</v>
      </c>
      <c r="B1706" s="3">
        <v>0.74380184027777785</v>
      </c>
      <c r="C1706" t="s">
        <v>74</v>
      </c>
      <c r="D1706" t="s">
        <v>154</v>
      </c>
      <c r="E1706">
        <v>-3.2789999999999998E-3</v>
      </c>
      <c r="F1706">
        <v>1</v>
      </c>
      <c r="G1706">
        <v>1.1376329999999999</v>
      </c>
      <c r="H1706">
        <v>1.1311690000000001</v>
      </c>
      <c r="I1706">
        <v>1.6160000000000001E-2</v>
      </c>
      <c r="J1706">
        <v>4.3470000000000002E-3</v>
      </c>
      <c r="K1706">
        <v>6.4400000000000004E-4</v>
      </c>
      <c r="L1706">
        <v>-17.627806</v>
      </c>
      <c r="M1706">
        <v>-17.627806</v>
      </c>
      <c r="N1706">
        <v>-35255.611706000003</v>
      </c>
      <c r="O1706">
        <v>2.2769999999999999E-3</v>
      </c>
      <c r="P1706">
        <v>82.082999999999998</v>
      </c>
    </row>
    <row r="1707" spans="1:16">
      <c r="A1707" s="1">
        <v>41386</v>
      </c>
      <c r="B1707" s="3">
        <v>0.74380645833333336</v>
      </c>
      <c r="C1707" t="s">
        <v>74</v>
      </c>
      <c r="D1707" t="s">
        <v>154</v>
      </c>
      <c r="E1707">
        <v>-3.441E-3</v>
      </c>
      <c r="F1707">
        <v>1</v>
      </c>
      <c r="G1707">
        <v>1.1376329999999999</v>
      </c>
      <c r="H1707">
        <v>1.1376329999999999</v>
      </c>
      <c r="I1707">
        <v>0</v>
      </c>
      <c r="J1707">
        <v>4.5469999999999998E-3</v>
      </c>
      <c r="K1707">
        <v>2.0000000000000001E-4</v>
      </c>
      <c r="L1707">
        <v>-6.6031690000000003</v>
      </c>
      <c r="M1707">
        <v>-6.6031690000000003</v>
      </c>
      <c r="N1707">
        <v>-13206.337788000001</v>
      </c>
      <c r="O1707">
        <v>2.2650000000000001E-3</v>
      </c>
      <c r="P1707">
        <v>82.111000000000004</v>
      </c>
    </row>
    <row r="1708" spans="1:16">
      <c r="A1708" s="1">
        <v>41386</v>
      </c>
      <c r="B1708" s="3">
        <v>0.74381108796296302</v>
      </c>
      <c r="C1708" t="s">
        <v>74</v>
      </c>
      <c r="D1708" t="s">
        <v>154</v>
      </c>
      <c r="E1708">
        <v>-3.441E-3</v>
      </c>
      <c r="F1708">
        <v>1</v>
      </c>
      <c r="G1708">
        <v>1.1376329999999999</v>
      </c>
      <c r="H1708">
        <v>1.1376329999999999</v>
      </c>
      <c r="I1708">
        <v>0</v>
      </c>
      <c r="J1708">
        <v>4.437E-3</v>
      </c>
      <c r="K1708">
        <v>-1.1E-4</v>
      </c>
      <c r="L1708">
        <v>1.1875960000000001</v>
      </c>
      <c r="M1708">
        <v>1.1875960000000001</v>
      </c>
      <c r="N1708">
        <v>2375.1918219999998</v>
      </c>
      <c r="O1708">
        <v>2.2520000000000001E-3</v>
      </c>
      <c r="P1708">
        <v>82.114000000000004</v>
      </c>
    </row>
    <row r="1709" spans="1:16">
      <c r="A1709" s="1">
        <v>41386</v>
      </c>
      <c r="B1709" s="3">
        <v>0.74381571759259257</v>
      </c>
      <c r="C1709" t="s">
        <v>74</v>
      </c>
      <c r="D1709" t="s">
        <v>154</v>
      </c>
      <c r="E1709">
        <v>-3.441E-3</v>
      </c>
      <c r="F1709">
        <v>1</v>
      </c>
      <c r="G1709">
        <v>1.1440969999999999</v>
      </c>
      <c r="H1709">
        <v>1.1376329999999999</v>
      </c>
      <c r="I1709">
        <v>1.6160000000000001E-2</v>
      </c>
      <c r="J1709">
        <v>4.9959999999999996E-3</v>
      </c>
      <c r="K1709">
        <v>5.5900000000000004E-4</v>
      </c>
      <c r="L1709">
        <v>-15.661587000000001</v>
      </c>
      <c r="M1709">
        <v>-15.661587000000001</v>
      </c>
      <c r="N1709">
        <v>-31323.173074999999</v>
      </c>
      <c r="O1709">
        <v>2.2390000000000001E-3</v>
      </c>
      <c r="P1709">
        <v>82.114000000000004</v>
      </c>
    </row>
    <row r="1710" spans="1:16">
      <c r="A1710" s="1">
        <v>41386</v>
      </c>
      <c r="B1710" s="3">
        <v>0.74382034722222212</v>
      </c>
      <c r="C1710" t="s">
        <v>74</v>
      </c>
      <c r="D1710" t="s">
        <v>154</v>
      </c>
      <c r="E1710">
        <v>-3.6020000000000002E-3</v>
      </c>
      <c r="F1710">
        <v>1</v>
      </c>
      <c r="G1710">
        <v>1.1440969999999999</v>
      </c>
      <c r="H1710">
        <v>1.1440969999999999</v>
      </c>
      <c r="I1710">
        <v>0</v>
      </c>
      <c r="J1710">
        <v>5.1029999999999999E-3</v>
      </c>
      <c r="K1710">
        <v>1.08E-4</v>
      </c>
      <c r="L1710">
        <v>-4.4317570000000002</v>
      </c>
      <c r="M1710">
        <v>-4.4317570000000002</v>
      </c>
      <c r="N1710">
        <v>-8863.5133650000007</v>
      </c>
      <c r="O1710">
        <v>2.225E-3</v>
      </c>
      <c r="P1710">
        <v>82.126999999999995</v>
      </c>
    </row>
    <row r="1711" spans="1:16">
      <c r="A1711" s="1">
        <v>41386</v>
      </c>
      <c r="B1711" s="3">
        <v>0.74382497685185189</v>
      </c>
      <c r="C1711" t="s">
        <v>74</v>
      </c>
      <c r="D1711" t="s">
        <v>154</v>
      </c>
      <c r="E1711">
        <v>-3.6020000000000002E-3</v>
      </c>
      <c r="F1711">
        <v>1</v>
      </c>
      <c r="G1711">
        <v>1.1505609999999999</v>
      </c>
      <c r="H1711">
        <v>1.1440969999999999</v>
      </c>
      <c r="I1711">
        <v>1.6160000000000001E-2</v>
      </c>
      <c r="J1711">
        <v>5.7739999999999996E-3</v>
      </c>
      <c r="K1711">
        <v>6.7000000000000002E-4</v>
      </c>
      <c r="L1711">
        <v>-18.633410000000001</v>
      </c>
      <c r="M1711">
        <v>-18.633410000000001</v>
      </c>
      <c r="N1711">
        <v>-37266.819461999999</v>
      </c>
      <c r="O1711">
        <v>2.2100000000000002E-3</v>
      </c>
      <c r="P1711">
        <v>82.129000000000005</v>
      </c>
    </row>
    <row r="1712" spans="1:16">
      <c r="A1712" s="1">
        <v>41386</v>
      </c>
      <c r="B1712" s="3">
        <v>0.74382961805555559</v>
      </c>
      <c r="C1712" t="s">
        <v>74</v>
      </c>
      <c r="D1712" t="s">
        <v>154</v>
      </c>
      <c r="E1712">
        <v>-3.764E-3</v>
      </c>
      <c r="F1712">
        <v>1</v>
      </c>
      <c r="G1712">
        <v>1.1505609999999999</v>
      </c>
      <c r="H1712">
        <v>1.1505609999999999</v>
      </c>
      <c r="I1712">
        <v>0</v>
      </c>
      <c r="J1712">
        <v>5.9150000000000001E-3</v>
      </c>
      <c r="K1712">
        <v>1.4100000000000001E-4</v>
      </c>
      <c r="L1712">
        <v>-5.455819</v>
      </c>
      <c r="M1712">
        <v>-5.455819</v>
      </c>
      <c r="N1712">
        <v>-10911.637274999999</v>
      </c>
      <c r="O1712">
        <v>2.1940000000000002E-3</v>
      </c>
      <c r="P1712">
        <v>82.141999999999996</v>
      </c>
    </row>
    <row r="1713" spans="1:16">
      <c r="A1713" s="1">
        <v>41386</v>
      </c>
      <c r="B1713" s="3">
        <v>0.7438342361111111</v>
      </c>
      <c r="C1713" t="s">
        <v>74</v>
      </c>
      <c r="D1713" t="s">
        <v>154</v>
      </c>
      <c r="E1713">
        <v>-3.764E-3</v>
      </c>
      <c r="F1713">
        <v>1</v>
      </c>
      <c r="G1713">
        <v>1.1505609999999999</v>
      </c>
      <c r="H1713">
        <v>1.1505609999999999</v>
      </c>
      <c r="I1713">
        <v>0</v>
      </c>
      <c r="J1713">
        <v>5.6899999999999997E-3</v>
      </c>
      <c r="K1713">
        <v>-2.2499999999999999E-4</v>
      </c>
      <c r="L1713">
        <v>3.7241279999999999</v>
      </c>
      <c r="M1713">
        <v>3.7241279999999999</v>
      </c>
      <c r="N1713">
        <v>7448.2550760000004</v>
      </c>
      <c r="O1713">
        <v>2.1789999999999999E-3</v>
      </c>
      <c r="P1713">
        <v>82.144999999999996</v>
      </c>
    </row>
    <row r="1714" spans="1:16">
      <c r="A1714" s="1">
        <v>41386</v>
      </c>
      <c r="B1714" s="3">
        <v>0.74383886574074076</v>
      </c>
      <c r="C1714" t="s">
        <v>74</v>
      </c>
      <c r="D1714" t="s">
        <v>154</v>
      </c>
      <c r="E1714">
        <v>-3.764E-3</v>
      </c>
      <c r="F1714">
        <v>1</v>
      </c>
      <c r="G1714">
        <v>1.1570240000000001</v>
      </c>
      <c r="H1714">
        <v>1.1505609999999999</v>
      </c>
      <c r="I1714">
        <v>1.6160000000000001E-2</v>
      </c>
      <c r="J1714">
        <v>6.1040000000000001E-3</v>
      </c>
      <c r="K1714">
        <v>4.1399999999999998E-4</v>
      </c>
      <c r="L1714">
        <v>-12.327026999999999</v>
      </c>
      <c r="M1714">
        <v>-12.327026999999999</v>
      </c>
      <c r="N1714">
        <v>-24654.054267</v>
      </c>
      <c r="O1714">
        <v>2.163E-3</v>
      </c>
      <c r="P1714">
        <v>82.144000000000005</v>
      </c>
    </row>
    <row r="1715" spans="1:16">
      <c r="A1715" s="1">
        <v>41386</v>
      </c>
      <c r="B1715" s="3">
        <v>0.74384349537037042</v>
      </c>
      <c r="C1715" t="s">
        <v>74</v>
      </c>
      <c r="D1715" t="s">
        <v>154</v>
      </c>
      <c r="E1715">
        <v>-3.9259999999999998E-3</v>
      </c>
      <c r="F1715">
        <v>1</v>
      </c>
      <c r="G1715">
        <v>1.1570240000000001</v>
      </c>
      <c r="H1715">
        <v>1.1570240000000001</v>
      </c>
      <c r="I1715">
        <v>0</v>
      </c>
      <c r="J1715">
        <v>6.0540000000000004E-3</v>
      </c>
      <c r="K1715">
        <v>-5.0000000000000002E-5</v>
      </c>
      <c r="L1715">
        <v>-0.741734</v>
      </c>
      <c r="M1715">
        <v>-0.741734</v>
      </c>
      <c r="N1715">
        <v>-1483.468535</v>
      </c>
      <c r="O1715">
        <v>2.147E-3</v>
      </c>
      <c r="P1715">
        <v>82.147999999999996</v>
      </c>
    </row>
    <row r="1716" spans="1:16">
      <c r="A1716" s="1">
        <v>41386</v>
      </c>
      <c r="B1716" s="3">
        <v>0.74384813657407411</v>
      </c>
      <c r="C1716" t="s">
        <v>74</v>
      </c>
      <c r="D1716" t="s">
        <v>154</v>
      </c>
      <c r="E1716">
        <v>-3.9259999999999998E-3</v>
      </c>
      <c r="F1716">
        <v>1</v>
      </c>
      <c r="G1716">
        <v>1.1634880000000001</v>
      </c>
      <c r="H1716">
        <v>1.1570240000000001</v>
      </c>
      <c r="I1716">
        <v>1.6160000000000001E-2</v>
      </c>
      <c r="J1716">
        <v>6.5669999999999999E-3</v>
      </c>
      <c r="K1716">
        <v>5.1199999999999998E-4</v>
      </c>
      <c r="L1716">
        <v>-14.906169</v>
      </c>
      <c r="M1716">
        <v>-14.906169</v>
      </c>
      <c r="N1716">
        <v>-29812.337597000002</v>
      </c>
      <c r="O1716">
        <v>2.1299999999999999E-3</v>
      </c>
      <c r="P1716">
        <v>82.149000000000001</v>
      </c>
    </row>
    <row r="1717" spans="1:16">
      <c r="A1717" s="1">
        <v>41386</v>
      </c>
      <c r="B1717" s="3">
        <v>0.74385276620370366</v>
      </c>
      <c r="C1717" t="s">
        <v>74</v>
      </c>
      <c r="D1717" t="s">
        <v>154</v>
      </c>
      <c r="E1717">
        <v>-4.0870000000000004E-3</v>
      </c>
      <c r="F1717">
        <v>1</v>
      </c>
      <c r="G1717">
        <v>1.1634880000000001</v>
      </c>
      <c r="H1717">
        <v>1.1634880000000001</v>
      </c>
      <c r="I1717">
        <v>0</v>
      </c>
      <c r="J1717">
        <v>6.5579999999999996E-3</v>
      </c>
      <c r="K1717">
        <v>-9.0000000000000002E-6</v>
      </c>
      <c r="L1717">
        <v>-1.908401</v>
      </c>
      <c r="M1717">
        <v>-1.908401</v>
      </c>
      <c r="N1717">
        <v>-3816.8021800000001</v>
      </c>
      <c r="O1717">
        <v>2.1129999999999999E-3</v>
      </c>
      <c r="P1717">
        <v>82.162999999999997</v>
      </c>
    </row>
    <row r="1718" spans="1:16">
      <c r="A1718" s="1">
        <v>41386</v>
      </c>
      <c r="B1718" s="3">
        <v>0.74385737268518515</v>
      </c>
      <c r="C1718" t="s">
        <v>74</v>
      </c>
      <c r="D1718" t="s">
        <v>154</v>
      </c>
      <c r="E1718">
        <v>-4.0870000000000004E-3</v>
      </c>
      <c r="F1718">
        <v>1</v>
      </c>
      <c r="G1718">
        <v>1.1634880000000001</v>
      </c>
      <c r="H1718">
        <v>1.1634880000000001</v>
      </c>
      <c r="I1718">
        <v>0</v>
      </c>
      <c r="J1718">
        <v>6.1970000000000003E-3</v>
      </c>
      <c r="K1718">
        <v>-3.6000000000000002E-4</v>
      </c>
      <c r="L1718">
        <v>6.9547920000000003</v>
      </c>
      <c r="M1718">
        <v>6.9547920000000003</v>
      </c>
      <c r="N1718">
        <v>13909.583842</v>
      </c>
      <c r="O1718">
        <v>2.0969999999999999E-3</v>
      </c>
      <c r="P1718">
        <v>82.165999999999997</v>
      </c>
    </row>
    <row r="1719" spans="1:16">
      <c r="A1719" s="1">
        <v>41386</v>
      </c>
      <c r="B1719" s="3">
        <v>0.74385972222222219</v>
      </c>
      <c r="C1719" t="s">
        <v>81</v>
      </c>
      <c r="D1719" t="s">
        <v>82</v>
      </c>
    </row>
    <row r="1720" spans="1:16">
      <c r="A1720" s="1">
        <v>41386</v>
      </c>
      <c r="B1720" s="3">
        <v>0.74386201388888884</v>
      </c>
      <c r="C1720" t="s">
        <v>74</v>
      </c>
      <c r="D1720" t="s">
        <v>154</v>
      </c>
      <c r="E1720">
        <v>-4.0870000000000004E-3</v>
      </c>
      <c r="F1720">
        <v>1</v>
      </c>
      <c r="G1720">
        <v>1.1634880000000001</v>
      </c>
      <c r="H1720">
        <v>1.1634880000000001</v>
      </c>
      <c r="I1720">
        <v>0</v>
      </c>
      <c r="J1720">
        <v>5.6189999999999999E-3</v>
      </c>
      <c r="K1720">
        <v>-5.7899999999999998E-4</v>
      </c>
      <c r="L1720">
        <v>12.523424</v>
      </c>
      <c r="M1720">
        <v>12.523424</v>
      </c>
      <c r="N1720">
        <v>25046.848892000002</v>
      </c>
      <c r="O1720">
        <v>2.081E-3</v>
      </c>
      <c r="P1720">
        <v>82.165999999999997</v>
      </c>
    </row>
    <row r="1721" spans="1:16">
      <c r="A1721" s="1">
        <v>41386</v>
      </c>
      <c r="B1721" s="3">
        <v>0.7438666435185185</v>
      </c>
      <c r="C1721" t="s">
        <v>74</v>
      </c>
      <c r="D1721" t="s">
        <v>154</v>
      </c>
      <c r="E1721">
        <v>-4.0870000000000004E-3</v>
      </c>
      <c r="F1721">
        <v>1</v>
      </c>
      <c r="G1721">
        <v>1.1634880000000001</v>
      </c>
      <c r="H1721">
        <v>1.1634880000000001</v>
      </c>
      <c r="I1721">
        <v>0</v>
      </c>
      <c r="J1721">
        <v>4.9240000000000004E-3</v>
      </c>
      <c r="K1721">
        <v>-6.9499999999999998E-4</v>
      </c>
      <c r="L1721">
        <v>15.564995</v>
      </c>
      <c r="M1721">
        <v>15.564995</v>
      </c>
      <c r="N1721">
        <v>31129.990142999999</v>
      </c>
      <c r="O1721">
        <v>2.0669999999999998E-3</v>
      </c>
      <c r="P1721">
        <v>82.165999999999997</v>
      </c>
    </row>
    <row r="1722" spans="1:16">
      <c r="A1722" s="1">
        <v>41386</v>
      </c>
      <c r="B1722" s="3">
        <v>0.74387127314814816</v>
      </c>
      <c r="C1722" t="s">
        <v>74</v>
      </c>
      <c r="D1722" t="s">
        <v>154</v>
      </c>
      <c r="E1722">
        <v>-4.0870000000000004E-3</v>
      </c>
      <c r="F1722">
        <v>1</v>
      </c>
      <c r="G1722">
        <v>1.1699520000000001</v>
      </c>
      <c r="H1722">
        <v>1.1634880000000001</v>
      </c>
      <c r="I1722">
        <v>1.6160000000000001E-2</v>
      </c>
      <c r="J1722">
        <v>5.0619999999999997E-3</v>
      </c>
      <c r="K1722">
        <v>1.3799999999999999E-4</v>
      </c>
      <c r="L1722">
        <v>-5.2772569999999996</v>
      </c>
      <c r="M1722">
        <v>-5.2772569999999996</v>
      </c>
      <c r="N1722">
        <v>-10554.513704999999</v>
      </c>
      <c r="O1722">
        <v>2.052E-3</v>
      </c>
      <c r="P1722">
        <v>82.165999999999997</v>
      </c>
    </row>
    <row r="1723" spans="1:16">
      <c r="A1723" s="1">
        <v>41386</v>
      </c>
      <c r="B1723" s="3">
        <v>0.74387590277777782</v>
      </c>
      <c r="C1723" t="s">
        <v>74</v>
      </c>
      <c r="D1723" t="s">
        <v>154</v>
      </c>
      <c r="E1723">
        <v>-4.2490000000000002E-3</v>
      </c>
      <c r="F1723">
        <v>1</v>
      </c>
      <c r="G1723">
        <v>1.1699520000000001</v>
      </c>
      <c r="H1723">
        <v>1.1699520000000001</v>
      </c>
      <c r="I1723">
        <v>0</v>
      </c>
      <c r="J1723">
        <v>4.8820000000000001E-3</v>
      </c>
      <c r="K1723">
        <v>-1.8000000000000001E-4</v>
      </c>
      <c r="L1723">
        <v>2.6862400000000002</v>
      </c>
      <c r="M1723">
        <v>2.6862400000000002</v>
      </c>
      <c r="N1723">
        <v>5372.4802719999998</v>
      </c>
      <c r="O1723">
        <v>2.0379999999999999E-3</v>
      </c>
      <c r="P1723">
        <v>82.165999999999997</v>
      </c>
    </row>
    <row r="1724" spans="1:16">
      <c r="A1724" s="1">
        <v>41386</v>
      </c>
      <c r="B1724" s="3">
        <v>0.74388054398148151</v>
      </c>
      <c r="C1724" t="s">
        <v>74</v>
      </c>
      <c r="D1724" t="s">
        <v>154</v>
      </c>
      <c r="E1724">
        <v>-4.2490000000000002E-3</v>
      </c>
      <c r="F1724">
        <v>1</v>
      </c>
      <c r="G1724">
        <v>1.1699520000000001</v>
      </c>
      <c r="H1724">
        <v>1.1699520000000001</v>
      </c>
      <c r="I1724">
        <v>0</v>
      </c>
      <c r="J1724">
        <v>4.496E-3</v>
      </c>
      <c r="K1724">
        <v>-3.86E-4</v>
      </c>
      <c r="L1724">
        <v>7.8977899999999996</v>
      </c>
      <c r="M1724">
        <v>7.8977899999999996</v>
      </c>
      <c r="N1724">
        <v>15795.579326999999</v>
      </c>
      <c r="O1724">
        <v>2.0240000000000002E-3</v>
      </c>
      <c r="P1724">
        <v>82.165000000000006</v>
      </c>
    </row>
    <row r="1725" spans="1:16">
      <c r="A1725" s="1">
        <v>41386</v>
      </c>
      <c r="B1725" s="3">
        <v>0.74388516203703714</v>
      </c>
      <c r="C1725" t="s">
        <v>74</v>
      </c>
      <c r="D1725" t="s">
        <v>154</v>
      </c>
      <c r="E1725">
        <v>-4.2490000000000002E-3</v>
      </c>
      <c r="F1725">
        <v>1</v>
      </c>
      <c r="G1725">
        <v>1.1699520000000001</v>
      </c>
      <c r="H1725">
        <v>1.1699520000000001</v>
      </c>
      <c r="I1725">
        <v>0</v>
      </c>
      <c r="J1725">
        <v>3.9919999999999999E-3</v>
      </c>
      <c r="K1725">
        <v>-5.04E-4</v>
      </c>
      <c r="L1725">
        <v>10.946372</v>
      </c>
      <c r="M1725">
        <v>10.946372</v>
      </c>
      <c r="N1725">
        <v>21892.744835000001</v>
      </c>
      <c r="O1725">
        <v>2.0110000000000002E-3</v>
      </c>
      <c r="P1725">
        <v>82.165000000000006</v>
      </c>
    </row>
    <row r="1726" spans="1:16">
      <c r="A1726" s="1">
        <v>41386</v>
      </c>
      <c r="B1726" s="3">
        <v>0.74388980324074072</v>
      </c>
      <c r="C1726" t="s">
        <v>74</v>
      </c>
      <c r="D1726" t="s">
        <v>154</v>
      </c>
      <c r="E1726">
        <v>-4.2490000000000002E-3</v>
      </c>
      <c r="F1726">
        <v>1</v>
      </c>
      <c r="G1726">
        <v>1.1764159999999999</v>
      </c>
      <c r="H1726">
        <v>1.1699520000000001</v>
      </c>
      <c r="I1726">
        <v>1.6160000000000001E-2</v>
      </c>
      <c r="J1726">
        <v>4.3099999999999996E-3</v>
      </c>
      <c r="K1726">
        <v>3.1700000000000001E-4</v>
      </c>
      <c r="L1726">
        <v>-9.6432359999999999</v>
      </c>
      <c r="M1726">
        <v>-9.6432359999999999</v>
      </c>
      <c r="N1726">
        <v>-19286.472411999999</v>
      </c>
      <c r="O1726">
        <v>1.9970000000000001E-3</v>
      </c>
      <c r="P1726">
        <v>82.165000000000006</v>
      </c>
    </row>
    <row r="1727" spans="1:16">
      <c r="A1727" s="1">
        <v>41386</v>
      </c>
      <c r="B1727" s="3">
        <v>0.74389443287037038</v>
      </c>
      <c r="C1727" t="s">
        <v>74</v>
      </c>
      <c r="D1727" t="s">
        <v>154</v>
      </c>
      <c r="E1727">
        <v>-4.4099999999999999E-3</v>
      </c>
      <c r="F1727">
        <v>1</v>
      </c>
      <c r="G1727">
        <v>1.1764159999999999</v>
      </c>
      <c r="H1727">
        <v>1.1764159999999999</v>
      </c>
      <c r="I1727">
        <v>0</v>
      </c>
      <c r="J1727">
        <v>4.2909999999999997E-3</v>
      </c>
      <c r="K1727">
        <v>-1.9000000000000001E-5</v>
      </c>
      <c r="L1727">
        <v>-1.2747850000000001</v>
      </c>
      <c r="M1727">
        <v>-1.2747850000000001</v>
      </c>
      <c r="N1727">
        <v>-2549.570635</v>
      </c>
      <c r="O1727">
        <v>1.983E-3</v>
      </c>
      <c r="P1727">
        <v>82.167000000000002</v>
      </c>
    </row>
    <row r="1728" spans="1:16">
      <c r="A1728" s="1">
        <v>41386</v>
      </c>
      <c r="B1728" s="3">
        <v>0.74389903935185187</v>
      </c>
      <c r="C1728" t="s">
        <v>74</v>
      </c>
      <c r="D1728" t="s">
        <v>154</v>
      </c>
      <c r="E1728">
        <v>-4.4099999999999999E-3</v>
      </c>
      <c r="F1728">
        <v>1</v>
      </c>
      <c r="G1728">
        <v>1.1764159999999999</v>
      </c>
      <c r="H1728">
        <v>1.1764159999999999</v>
      </c>
      <c r="I1728">
        <v>0</v>
      </c>
      <c r="J1728">
        <v>4.0470000000000002E-3</v>
      </c>
      <c r="K1728">
        <v>-2.4399999999999999E-4</v>
      </c>
      <c r="L1728">
        <v>4.4227410000000003</v>
      </c>
      <c r="M1728">
        <v>4.4227410000000003</v>
      </c>
      <c r="N1728">
        <v>8845.4825270000001</v>
      </c>
      <c r="O1728">
        <v>1.9689999999999998E-3</v>
      </c>
      <c r="P1728">
        <v>82.174000000000007</v>
      </c>
    </row>
    <row r="1729" spans="1:16">
      <c r="A1729" s="1">
        <v>41386</v>
      </c>
      <c r="B1729" s="3">
        <v>0.74390368055555556</v>
      </c>
      <c r="C1729" t="s">
        <v>74</v>
      </c>
      <c r="D1729" t="s">
        <v>154</v>
      </c>
      <c r="E1729">
        <v>-4.4099999999999999E-3</v>
      </c>
      <c r="F1729">
        <v>1</v>
      </c>
      <c r="G1729">
        <v>1.1764159999999999</v>
      </c>
      <c r="H1729">
        <v>1.1764159999999999</v>
      </c>
      <c r="I1729">
        <v>0</v>
      </c>
      <c r="J1729">
        <v>3.663E-3</v>
      </c>
      <c r="K1729">
        <v>-3.8400000000000001E-4</v>
      </c>
      <c r="L1729">
        <v>7.9857769999999997</v>
      </c>
      <c r="M1729">
        <v>7.9857769999999997</v>
      </c>
      <c r="N1729">
        <v>15971.554802000001</v>
      </c>
      <c r="O1729">
        <v>1.957E-3</v>
      </c>
      <c r="P1729">
        <v>82.176000000000002</v>
      </c>
    </row>
    <row r="1730" spans="1:16">
      <c r="A1730" s="1">
        <v>41386</v>
      </c>
      <c r="B1730" s="3">
        <v>0.74390832175925936</v>
      </c>
      <c r="C1730" t="s">
        <v>74</v>
      </c>
      <c r="D1730" t="s">
        <v>154</v>
      </c>
      <c r="E1730">
        <v>-4.4099999999999999E-3</v>
      </c>
      <c r="F1730">
        <v>1</v>
      </c>
      <c r="G1730">
        <v>1.1828799999999999</v>
      </c>
      <c r="H1730">
        <v>1.1764159999999999</v>
      </c>
      <c r="I1730">
        <v>1.6160000000000001E-2</v>
      </c>
      <c r="J1730">
        <v>4.0790000000000002E-3</v>
      </c>
      <c r="K1730">
        <v>4.1599999999999997E-4</v>
      </c>
      <c r="L1730">
        <v>-12.097944999999999</v>
      </c>
      <c r="M1730">
        <v>-12.097944999999999</v>
      </c>
      <c r="N1730">
        <v>-24195.890760999999</v>
      </c>
      <c r="O1730">
        <v>1.9430000000000001E-3</v>
      </c>
      <c r="P1730">
        <v>82.177000000000007</v>
      </c>
    </row>
    <row r="1731" spans="1:16">
      <c r="A1731" s="1">
        <v>41386</v>
      </c>
      <c r="B1731" s="3">
        <v>0.74391295138888891</v>
      </c>
      <c r="C1731" t="s">
        <v>74</v>
      </c>
      <c r="D1731" t="s">
        <v>154</v>
      </c>
      <c r="E1731">
        <v>-4.5719999999999997E-3</v>
      </c>
      <c r="F1731">
        <v>1</v>
      </c>
      <c r="G1731">
        <v>1.1828799999999999</v>
      </c>
      <c r="H1731">
        <v>1.1828799999999999</v>
      </c>
      <c r="I1731">
        <v>0</v>
      </c>
      <c r="J1731">
        <v>4.1399999999999996E-3</v>
      </c>
      <c r="K1731">
        <v>6.0999999999999999E-5</v>
      </c>
      <c r="L1731">
        <v>-3.2567430000000002</v>
      </c>
      <c r="M1731">
        <v>-3.2567430000000002</v>
      </c>
      <c r="N1731">
        <v>-6513.485447</v>
      </c>
      <c r="O1731">
        <v>1.9289999999999999E-3</v>
      </c>
      <c r="P1731">
        <v>82.186000000000007</v>
      </c>
    </row>
    <row r="1732" spans="1:16">
      <c r="A1732" s="1">
        <v>41386</v>
      </c>
      <c r="B1732" s="3">
        <v>0.74391756944444454</v>
      </c>
      <c r="C1732" t="s">
        <v>74</v>
      </c>
      <c r="D1732" t="s">
        <v>154</v>
      </c>
      <c r="E1732">
        <v>-4.5719999999999997E-3</v>
      </c>
      <c r="F1732">
        <v>1</v>
      </c>
      <c r="G1732">
        <v>1.1828799999999999</v>
      </c>
      <c r="H1732">
        <v>1.1828799999999999</v>
      </c>
      <c r="I1732">
        <v>0</v>
      </c>
      <c r="J1732">
        <v>3.9569999999999996E-3</v>
      </c>
      <c r="K1732">
        <v>-1.83E-4</v>
      </c>
      <c r="L1732">
        <v>2.8655940000000002</v>
      </c>
      <c r="M1732">
        <v>2.8655940000000002</v>
      </c>
      <c r="N1732">
        <v>5731.187148</v>
      </c>
      <c r="O1732">
        <v>1.915E-3</v>
      </c>
      <c r="P1732">
        <v>82.197000000000003</v>
      </c>
    </row>
    <row r="1733" spans="1:16">
      <c r="A1733" s="1">
        <v>41386</v>
      </c>
      <c r="B1733" s="3">
        <v>0.74392219907407409</v>
      </c>
      <c r="C1733" t="s">
        <v>74</v>
      </c>
      <c r="D1733" t="s">
        <v>154</v>
      </c>
      <c r="E1733">
        <v>-4.5719999999999997E-3</v>
      </c>
      <c r="F1733">
        <v>1</v>
      </c>
      <c r="G1733">
        <v>1.1828799999999999</v>
      </c>
      <c r="H1733">
        <v>1.1828799999999999</v>
      </c>
      <c r="I1733">
        <v>0</v>
      </c>
      <c r="J1733">
        <v>3.6189999999999998E-3</v>
      </c>
      <c r="K1733">
        <v>-3.3700000000000001E-4</v>
      </c>
      <c r="L1733">
        <v>6.7980830000000001</v>
      </c>
      <c r="M1733">
        <v>6.7980830000000001</v>
      </c>
      <c r="N1733">
        <v>13596.166896999999</v>
      </c>
      <c r="O1733">
        <v>1.902E-3</v>
      </c>
      <c r="P1733">
        <v>82.197000000000003</v>
      </c>
    </row>
    <row r="1734" spans="1:16">
      <c r="A1734" s="1">
        <v>41386</v>
      </c>
      <c r="B1734" s="3">
        <v>0.7439245717592593</v>
      </c>
      <c r="C1734" t="s">
        <v>81</v>
      </c>
      <c r="D1734" t="s">
        <v>82</v>
      </c>
    </row>
    <row r="1735" spans="1:16">
      <c r="A1735" s="1">
        <v>41386</v>
      </c>
      <c r="B1735" s="3">
        <v>0.74392682870370364</v>
      </c>
      <c r="C1735" t="s">
        <v>74</v>
      </c>
      <c r="D1735" t="s">
        <v>154</v>
      </c>
      <c r="E1735">
        <v>-4.5719999999999997E-3</v>
      </c>
      <c r="F1735">
        <v>1</v>
      </c>
      <c r="G1735">
        <v>1.1828799999999999</v>
      </c>
      <c r="H1735">
        <v>1.1828799999999999</v>
      </c>
      <c r="I1735">
        <v>0</v>
      </c>
      <c r="J1735">
        <v>3.1960000000000001E-3</v>
      </c>
      <c r="K1735">
        <v>-4.2400000000000001E-4</v>
      </c>
      <c r="L1735">
        <v>9.0383800000000001</v>
      </c>
      <c r="M1735">
        <v>9.0383800000000001</v>
      </c>
      <c r="N1735">
        <v>18076.759891999998</v>
      </c>
      <c r="O1735">
        <v>1.89E-3</v>
      </c>
      <c r="P1735">
        <v>82.197999999999993</v>
      </c>
    </row>
    <row r="1736" spans="1:16">
      <c r="A1736" s="1">
        <v>41386</v>
      </c>
      <c r="B1736" s="3">
        <v>0.7439314583333333</v>
      </c>
      <c r="C1736" t="s">
        <v>74</v>
      </c>
      <c r="D1736" t="s">
        <v>154</v>
      </c>
      <c r="E1736">
        <v>-4.5719999999999997E-3</v>
      </c>
      <c r="F1736">
        <v>1</v>
      </c>
      <c r="G1736">
        <v>1.1828799999999999</v>
      </c>
      <c r="H1736">
        <v>1.1828799999999999</v>
      </c>
      <c r="I1736">
        <v>0</v>
      </c>
      <c r="J1736">
        <v>2.7369999999999998E-3</v>
      </c>
      <c r="K1736">
        <v>-4.5899999999999999E-4</v>
      </c>
      <c r="L1736">
        <v>10.014205</v>
      </c>
      <c r="M1736">
        <v>10.014205</v>
      </c>
      <c r="N1736">
        <v>20028.410072999999</v>
      </c>
      <c r="O1736">
        <v>1.8779999999999999E-3</v>
      </c>
      <c r="P1736">
        <v>82.197999999999993</v>
      </c>
    </row>
    <row r="1737" spans="1:16">
      <c r="A1737" s="1">
        <v>41386</v>
      </c>
      <c r="B1737" s="3">
        <v>0.74393609953703699</v>
      </c>
      <c r="C1737" t="s">
        <v>74</v>
      </c>
      <c r="D1737" t="s">
        <v>154</v>
      </c>
      <c r="E1737">
        <v>-4.5719999999999997E-3</v>
      </c>
      <c r="F1737">
        <v>1</v>
      </c>
      <c r="G1737">
        <v>1.1828799999999999</v>
      </c>
      <c r="H1737">
        <v>1.1828799999999999</v>
      </c>
      <c r="I1737">
        <v>0</v>
      </c>
      <c r="J1737">
        <v>2.2790000000000002E-3</v>
      </c>
      <c r="K1737">
        <v>-4.5800000000000002E-4</v>
      </c>
      <c r="L1737">
        <v>10.08291</v>
      </c>
      <c r="M1737">
        <v>10.08291</v>
      </c>
      <c r="N1737">
        <v>20165.819714000001</v>
      </c>
      <c r="O1737">
        <v>1.867E-3</v>
      </c>
      <c r="P1737">
        <v>82.197000000000003</v>
      </c>
    </row>
    <row r="1738" spans="1:16">
      <c r="A1738" s="1">
        <v>41386</v>
      </c>
      <c r="B1738" s="3">
        <v>0.74394071759259262</v>
      </c>
      <c r="C1738" t="s">
        <v>74</v>
      </c>
      <c r="D1738" t="s">
        <v>154</v>
      </c>
      <c r="E1738">
        <v>-4.5719999999999997E-3</v>
      </c>
      <c r="F1738">
        <v>1</v>
      </c>
      <c r="G1738">
        <v>1.1828799999999999</v>
      </c>
      <c r="H1738">
        <v>1.1828799999999999</v>
      </c>
      <c r="I1738">
        <v>0</v>
      </c>
      <c r="J1738">
        <v>1.846E-3</v>
      </c>
      <c r="K1738">
        <v>-4.3300000000000001E-4</v>
      </c>
      <c r="L1738">
        <v>9.5349810000000002</v>
      </c>
      <c r="M1738">
        <v>9.5349810000000002</v>
      </c>
      <c r="N1738">
        <v>19069.962813999999</v>
      </c>
      <c r="O1738">
        <v>1.8569999999999999E-3</v>
      </c>
      <c r="P1738">
        <v>82.164000000000001</v>
      </c>
    </row>
    <row r="1739" spans="1:16">
      <c r="A1739" s="1">
        <v>41386</v>
      </c>
      <c r="B1739" s="3">
        <v>0.74394533564814813</v>
      </c>
      <c r="C1739" t="s">
        <v>74</v>
      </c>
      <c r="D1739" t="s">
        <v>154</v>
      </c>
      <c r="E1739">
        <v>-4.5719999999999997E-3</v>
      </c>
      <c r="F1739">
        <v>1</v>
      </c>
      <c r="G1739">
        <v>1.1828799999999999</v>
      </c>
      <c r="H1739">
        <v>1.1828799999999999</v>
      </c>
      <c r="I1739">
        <v>0</v>
      </c>
      <c r="J1739">
        <v>1.454E-3</v>
      </c>
      <c r="K1739">
        <v>-3.9199999999999999E-4</v>
      </c>
      <c r="L1739">
        <v>8.6000259999999997</v>
      </c>
      <c r="M1739">
        <v>8.6000259999999997</v>
      </c>
      <c r="N1739">
        <v>17200.052427999999</v>
      </c>
      <c r="O1739">
        <v>1.8469999999999999E-3</v>
      </c>
      <c r="P1739">
        <v>82.137</v>
      </c>
    </row>
    <row r="1740" spans="1:16">
      <c r="A1740" s="1">
        <v>41386</v>
      </c>
      <c r="B1740" s="3">
        <v>0.74394996527777779</v>
      </c>
      <c r="C1740" t="s">
        <v>74</v>
      </c>
      <c r="D1740" t="s">
        <v>154</v>
      </c>
      <c r="E1740">
        <v>-4.5719999999999997E-3</v>
      </c>
      <c r="F1740">
        <v>1</v>
      </c>
      <c r="G1740">
        <v>1.1828799999999999</v>
      </c>
      <c r="H1740">
        <v>1.1828799999999999</v>
      </c>
      <c r="I1740">
        <v>0</v>
      </c>
      <c r="J1740">
        <v>1.1100000000000001E-3</v>
      </c>
      <c r="K1740">
        <v>-3.4400000000000001E-4</v>
      </c>
      <c r="L1740">
        <v>7.4541040000000001</v>
      </c>
      <c r="M1740">
        <v>7.4541040000000001</v>
      </c>
      <c r="N1740">
        <v>14908.208375</v>
      </c>
      <c r="O1740">
        <v>1.838E-3</v>
      </c>
      <c r="P1740">
        <v>82.108000000000004</v>
      </c>
    </row>
    <row r="1741" spans="1:16">
      <c r="A1741" s="1">
        <v>41386</v>
      </c>
      <c r="B1741" s="3">
        <v>0.74395460648148148</v>
      </c>
      <c r="C1741" t="s">
        <v>74</v>
      </c>
      <c r="D1741" t="s">
        <v>154</v>
      </c>
      <c r="E1741">
        <v>-4.5719999999999997E-3</v>
      </c>
      <c r="F1741">
        <v>1</v>
      </c>
      <c r="G1741">
        <v>1.1828799999999999</v>
      </c>
      <c r="H1741">
        <v>1.1828799999999999</v>
      </c>
      <c r="I1741">
        <v>0</v>
      </c>
      <c r="J1741">
        <v>8.1800000000000004E-4</v>
      </c>
      <c r="K1741">
        <v>-2.92E-4</v>
      </c>
      <c r="L1741">
        <v>6.2275780000000003</v>
      </c>
      <c r="M1741">
        <v>6.2275780000000003</v>
      </c>
      <c r="N1741">
        <v>12455.156679</v>
      </c>
      <c r="O1741">
        <v>1.83E-3</v>
      </c>
      <c r="P1741">
        <v>82.063999999999993</v>
      </c>
    </row>
    <row r="1742" spans="1:16">
      <c r="A1742" s="1">
        <v>41386</v>
      </c>
      <c r="B1742" s="3">
        <v>0.74395923611111103</v>
      </c>
      <c r="C1742" t="s">
        <v>74</v>
      </c>
      <c r="D1742" t="s">
        <v>154</v>
      </c>
      <c r="E1742">
        <v>-4.5719999999999997E-3</v>
      </c>
      <c r="F1742">
        <v>1</v>
      </c>
      <c r="G1742">
        <v>1.1828799999999999</v>
      </c>
      <c r="H1742">
        <v>1.1828799999999999</v>
      </c>
      <c r="I1742">
        <v>0</v>
      </c>
      <c r="J1742">
        <v>5.7700000000000004E-4</v>
      </c>
      <c r="K1742">
        <v>-2.42E-4</v>
      </c>
      <c r="L1742">
        <v>5.0128890000000004</v>
      </c>
      <c r="M1742">
        <v>5.0128890000000004</v>
      </c>
      <c r="N1742">
        <v>10025.777496999999</v>
      </c>
      <c r="O1742">
        <v>1.8209999999999999E-3</v>
      </c>
      <c r="P1742">
        <v>82.037999999999997</v>
      </c>
    </row>
    <row r="1743" spans="1:16">
      <c r="A1743" s="1">
        <v>41386</v>
      </c>
      <c r="B1743" s="3">
        <v>0.7439638657407408</v>
      </c>
      <c r="C1743" t="s">
        <v>74</v>
      </c>
      <c r="D1743" t="s">
        <v>154</v>
      </c>
      <c r="E1743">
        <v>-4.5719999999999997E-3</v>
      </c>
      <c r="F1743">
        <v>1</v>
      </c>
      <c r="G1743">
        <v>1.1828799999999999</v>
      </c>
      <c r="H1743">
        <v>1.1828799999999999</v>
      </c>
      <c r="I1743">
        <v>0</v>
      </c>
      <c r="J1743">
        <v>3.8200000000000002E-4</v>
      </c>
      <c r="K1743">
        <v>-1.94E-4</v>
      </c>
      <c r="L1743">
        <v>3.871855</v>
      </c>
      <c r="M1743">
        <v>3.871855</v>
      </c>
      <c r="N1743">
        <v>7743.7102610000002</v>
      </c>
      <c r="O1743">
        <v>1.8129999999999999E-3</v>
      </c>
      <c r="P1743">
        <v>82.025000000000006</v>
      </c>
    </row>
    <row r="1744" spans="1:16">
      <c r="A1744" s="1">
        <v>41386</v>
      </c>
      <c r="B1744" s="3">
        <v>0.74396850694444439</v>
      </c>
      <c r="C1744" t="s">
        <v>74</v>
      </c>
      <c r="D1744" t="s">
        <v>154</v>
      </c>
      <c r="E1744">
        <v>-4.5719999999999997E-3</v>
      </c>
      <c r="F1744">
        <v>1</v>
      </c>
      <c r="G1744">
        <v>1.1828799999999999</v>
      </c>
      <c r="H1744">
        <v>1.1828799999999999</v>
      </c>
      <c r="I1744">
        <v>0</v>
      </c>
      <c r="J1744">
        <v>2.3000000000000001E-4</v>
      </c>
      <c r="K1744">
        <v>-1.5200000000000001E-4</v>
      </c>
      <c r="L1744">
        <v>2.842266</v>
      </c>
      <c r="M1744">
        <v>2.842266</v>
      </c>
      <c r="N1744">
        <v>5684.5323179999996</v>
      </c>
      <c r="O1744">
        <v>1.8060000000000001E-3</v>
      </c>
      <c r="P1744">
        <v>82.009</v>
      </c>
    </row>
    <row r="1745" spans="1:16">
      <c r="A1745" s="1">
        <v>41386</v>
      </c>
      <c r="B1745" s="3">
        <v>0.74397312500000001</v>
      </c>
      <c r="C1745" t="s">
        <v>74</v>
      </c>
      <c r="D1745" t="s">
        <v>154</v>
      </c>
      <c r="E1745">
        <v>-4.5719999999999997E-3</v>
      </c>
      <c r="F1745">
        <v>1</v>
      </c>
      <c r="G1745">
        <v>1.1828799999999999</v>
      </c>
      <c r="H1745">
        <v>1.1828799999999999</v>
      </c>
      <c r="I1745">
        <v>0</v>
      </c>
      <c r="J1745">
        <v>1.15E-4</v>
      </c>
      <c r="K1745">
        <v>-1.15E-4</v>
      </c>
      <c r="L1745">
        <v>1.9436310000000001</v>
      </c>
      <c r="M1745">
        <v>1.9436310000000001</v>
      </c>
      <c r="N1745">
        <v>3887.2613729999998</v>
      </c>
      <c r="O1745">
        <v>1.7979999999999999E-3</v>
      </c>
      <c r="P1745">
        <v>81.994</v>
      </c>
    </row>
    <row r="1746" spans="1:16">
      <c r="A1746" s="1">
        <v>41386</v>
      </c>
      <c r="B1746" s="3">
        <v>0.74397775462962956</v>
      </c>
      <c r="C1746" t="s">
        <v>74</v>
      </c>
      <c r="D1746" t="s">
        <v>154</v>
      </c>
      <c r="E1746">
        <v>-4.5719999999999997E-3</v>
      </c>
      <c r="F1746">
        <v>1</v>
      </c>
      <c r="G1746">
        <v>1.1828799999999999</v>
      </c>
      <c r="H1746">
        <v>1.1828799999999999</v>
      </c>
      <c r="I1746">
        <v>0</v>
      </c>
      <c r="J1746">
        <v>3.1000000000000001E-5</v>
      </c>
      <c r="K1746">
        <v>-8.3999999999999995E-5</v>
      </c>
      <c r="L1746">
        <v>1.1820520000000001</v>
      </c>
      <c r="M1746">
        <v>1.1820520000000001</v>
      </c>
      <c r="N1746">
        <v>2364.103607</v>
      </c>
      <c r="O1746">
        <v>1.7910000000000001E-3</v>
      </c>
      <c r="P1746">
        <v>81.98</v>
      </c>
    </row>
    <row r="1747" spans="1:16">
      <c r="A1747" s="1">
        <v>41386</v>
      </c>
      <c r="B1747" s="3">
        <v>0.74398238425925933</v>
      </c>
      <c r="C1747" t="s">
        <v>74</v>
      </c>
      <c r="D1747" t="s">
        <v>154</v>
      </c>
      <c r="E1747">
        <v>-4.5719999999999997E-3</v>
      </c>
      <c r="F1747">
        <v>1</v>
      </c>
      <c r="G1747">
        <v>1.1828799999999999</v>
      </c>
      <c r="H1747">
        <v>1.1828799999999999</v>
      </c>
      <c r="I1747">
        <v>0</v>
      </c>
      <c r="J1747">
        <v>-2.6999999999999999E-5</v>
      </c>
      <c r="K1747">
        <v>-5.8E-5</v>
      </c>
      <c r="L1747">
        <v>0.55424499999999999</v>
      </c>
      <c r="M1747">
        <v>0.55424499999999999</v>
      </c>
      <c r="N1747">
        <v>1108.4895079999999</v>
      </c>
      <c r="O1747">
        <v>1.784E-3</v>
      </c>
      <c r="P1747">
        <v>81.974999999999994</v>
      </c>
    </row>
    <row r="1748" spans="1:16">
      <c r="A1748" s="1">
        <v>41386</v>
      </c>
      <c r="B1748" s="3">
        <v>0.74398701388888888</v>
      </c>
      <c r="C1748" t="s">
        <v>74</v>
      </c>
      <c r="D1748" t="s">
        <v>154</v>
      </c>
      <c r="E1748">
        <v>-4.5719999999999997E-3</v>
      </c>
      <c r="F1748">
        <v>1</v>
      </c>
      <c r="G1748">
        <v>1.1828799999999999</v>
      </c>
      <c r="H1748">
        <v>1.1828799999999999</v>
      </c>
      <c r="I1748">
        <v>0</v>
      </c>
      <c r="J1748">
        <v>-6.4999999999999994E-5</v>
      </c>
      <c r="K1748">
        <v>-3.8000000000000002E-5</v>
      </c>
      <c r="L1748">
        <v>5.0758999999999999E-2</v>
      </c>
      <c r="M1748">
        <v>5.0758999999999999E-2</v>
      </c>
      <c r="N1748">
        <v>101.518401</v>
      </c>
      <c r="O1748">
        <v>1.776E-3</v>
      </c>
      <c r="P1748">
        <v>81.971000000000004</v>
      </c>
    </row>
    <row r="1749" spans="1:16">
      <c r="A1749" s="1">
        <v>41386</v>
      </c>
      <c r="B1749" s="3">
        <v>0.74399164351851843</v>
      </c>
      <c r="C1749" t="s">
        <v>74</v>
      </c>
      <c r="D1749" t="s">
        <v>154</v>
      </c>
      <c r="E1749">
        <v>-4.5719999999999997E-3</v>
      </c>
      <c r="F1749">
        <v>1</v>
      </c>
      <c r="G1749">
        <v>1.1828799999999999</v>
      </c>
      <c r="H1749">
        <v>1.1828799999999999</v>
      </c>
      <c r="I1749">
        <v>0</v>
      </c>
      <c r="J1749">
        <v>-8.7999999999999998E-5</v>
      </c>
      <c r="K1749">
        <v>-2.1999999999999999E-5</v>
      </c>
      <c r="L1749">
        <v>-0.34150999999999998</v>
      </c>
      <c r="M1749">
        <v>-0.34150999999999998</v>
      </c>
      <c r="N1749">
        <v>-683.02060700000004</v>
      </c>
      <c r="O1749">
        <v>1.769E-3</v>
      </c>
      <c r="P1749">
        <v>81.968999999999994</v>
      </c>
    </row>
    <row r="1750" spans="1:16">
      <c r="A1750" s="1">
        <v>41386</v>
      </c>
      <c r="B1750" s="3">
        <v>0.7439962731481482</v>
      </c>
      <c r="C1750" t="s">
        <v>74</v>
      </c>
      <c r="D1750" t="s">
        <v>154</v>
      </c>
      <c r="E1750">
        <v>-4.5719999999999997E-3</v>
      </c>
      <c r="F1750">
        <v>1</v>
      </c>
      <c r="G1750">
        <v>1.1828799999999999</v>
      </c>
      <c r="H1750">
        <v>1.1828799999999999</v>
      </c>
      <c r="I1750">
        <v>0</v>
      </c>
      <c r="J1750">
        <v>-9.7999999999999997E-5</v>
      </c>
      <c r="K1750">
        <v>-1.0000000000000001E-5</v>
      </c>
      <c r="L1750">
        <v>-0.63743000000000005</v>
      </c>
      <c r="M1750">
        <v>-0.63743000000000005</v>
      </c>
      <c r="N1750">
        <v>-1274.8609309999999</v>
      </c>
      <c r="O1750">
        <v>1.7619999999999999E-3</v>
      </c>
      <c r="P1750">
        <v>81.968000000000004</v>
      </c>
    </row>
    <row r="1751" spans="1:16">
      <c r="A1751" s="1">
        <v>41386</v>
      </c>
      <c r="B1751" s="3">
        <v>0.74400091435185178</v>
      </c>
      <c r="C1751" t="s">
        <v>74</v>
      </c>
      <c r="D1751" t="s">
        <v>154</v>
      </c>
      <c r="E1751">
        <v>-4.5719999999999997E-3</v>
      </c>
      <c r="F1751">
        <v>1</v>
      </c>
      <c r="G1751">
        <v>1.189343</v>
      </c>
      <c r="H1751">
        <v>1.1828799999999999</v>
      </c>
      <c r="I1751">
        <v>1.6160000000000001E-2</v>
      </c>
      <c r="J1751">
        <v>7.7399999999999995E-4</v>
      </c>
      <c r="K1751">
        <v>8.7200000000000005E-4</v>
      </c>
      <c r="L1751">
        <v>-22.864193</v>
      </c>
      <c r="M1751">
        <v>-22.864193</v>
      </c>
      <c r="N1751">
        <v>-45728.386297999998</v>
      </c>
      <c r="O1751">
        <v>1.7539999999999999E-3</v>
      </c>
      <c r="P1751">
        <v>81.968999999999994</v>
      </c>
    </row>
    <row r="1752" spans="1:16">
      <c r="A1752" s="1">
        <v>41386</v>
      </c>
      <c r="B1752" s="3">
        <v>0.74400554398148155</v>
      </c>
      <c r="C1752" t="s">
        <v>74</v>
      </c>
      <c r="D1752" t="s">
        <v>154</v>
      </c>
      <c r="E1752">
        <v>-4.7340000000000004E-3</v>
      </c>
      <c r="F1752">
        <v>1</v>
      </c>
      <c r="G1752">
        <v>1.189343</v>
      </c>
      <c r="H1752">
        <v>1.189343</v>
      </c>
      <c r="I1752">
        <v>0</v>
      </c>
      <c r="J1752">
        <v>1.3209999999999999E-3</v>
      </c>
      <c r="K1752">
        <v>5.4699999999999996E-4</v>
      </c>
      <c r="L1752">
        <v>-14.890787</v>
      </c>
      <c r="M1752">
        <v>-14.890787</v>
      </c>
      <c r="N1752">
        <v>-29781.574884000001</v>
      </c>
      <c r="O1752">
        <v>1.7440000000000001E-3</v>
      </c>
      <c r="P1752">
        <v>82.007000000000005</v>
      </c>
    </row>
    <row r="1753" spans="1:16">
      <c r="A1753" s="1">
        <v>41386</v>
      </c>
      <c r="B1753" s="3">
        <v>0.74401016203703707</v>
      </c>
      <c r="C1753" t="s">
        <v>74</v>
      </c>
      <c r="D1753" t="s">
        <v>154</v>
      </c>
      <c r="E1753">
        <v>-4.7340000000000004E-3</v>
      </c>
      <c r="F1753">
        <v>1</v>
      </c>
      <c r="G1753">
        <v>1.189343</v>
      </c>
      <c r="H1753">
        <v>1.189343</v>
      </c>
      <c r="I1753">
        <v>0</v>
      </c>
      <c r="J1753">
        <v>1.6199999999999999E-3</v>
      </c>
      <c r="K1753">
        <v>2.9799999999999998E-4</v>
      </c>
      <c r="L1753">
        <v>-8.7276900000000008</v>
      </c>
      <c r="M1753">
        <v>-8.7276900000000008</v>
      </c>
      <c r="N1753">
        <v>-17455.379044000001</v>
      </c>
      <c r="O1753">
        <v>1.7340000000000001E-3</v>
      </c>
      <c r="P1753">
        <v>82.036000000000001</v>
      </c>
    </row>
    <row r="1754" spans="1:16">
      <c r="A1754" s="1">
        <v>41386</v>
      </c>
      <c r="B1754" s="3">
        <v>0.74401480324074065</v>
      </c>
      <c r="C1754" t="s">
        <v>74</v>
      </c>
      <c r="D1754" t="s">
        <v>154</v>
      </c>
      <c r="E1754">
        <v>-4.7340000000000004E-3</v>
      </c>
      <c r="F1754">
        <v>1</v>
      </c>
      <c r="G1754">
        <v>1.189343</v>
      </c>
      <c r="H1754">
        <v>1.189343</v>
      </c>
      <c r="I1754">
        <v>0</v>
      </c>
      <c r="J1754">
        <v>1.7340000000000001E-3</v>
      </c>
      <c r="K1754">
        <v>1.1400000000000001E-4</v>
      </c>
      <c r="L1754">
        <v>-4.1427500000000004</v>
      </c>
      <c r="M1754">
        <v>-4.1427500000000004</v>
      </c>
      <c r="N1754">
        <v>-8285.5008849999995</v>
      </c>
      <c r="O1754">
        <v>1.7229999999999999E-3</v>
      </c>
      <c r="P1754">
        <v>82.040999999999997</v>
      </c>
    </row>
    <row r="1755" spans="1:16">
      <c r="A1755" s="1">
        <v>41386</v>
      </c>
      <c r="B1755" s="3">
        <v>0.74401943287037042</v>
      </c>
      <c r="C1755" t="s">
        <v>74</v>
      </c>
      <c r="D1755" t="s">
        <v>154</v>
      </c>
      <c r="E1755">
        <v>-4.7340000000000004E-3</v>
      </c>
      <c r="F1755">
        <v>1</v>
      </c>
      <c r="G1755">
        <v>1.189343</v>
      </c>
      <c r="H1755">
        <v>1.189343</v>
      </c>
      <c r="I1755">
        <v>0</v>
      </c>
      <c r="J1755">
        <v>1.717E-3</v>
      </c>
      <c r="K1755">
        <v>-1.7E-5</v>
      </c>
      <c r="L1755">
        <v>-0.87197000000000002</v>
      </c>
      <c r="M1755">
        <v>-0.87197000000000002</v>
      </c>
      <c r="N1755">
        <v>-1743.9397160000001</v>
      </c>
      <c r="O1755">
        <v>1.7129999999999999E-3</v>
      </c>
      <c r="P1755">
        <v>82.049000000000007</v>
      </c>
    </row>
    <row r="1756" spans="1:16">
      <c r="A1756" s="1">
        <v>41386</v>
      </c>
      <c r="B1756" s="3">
        <v>0.74402406249999997</v>
      </c>
      <c r="C1756" t="s">
        <v>74</v>
      </c>
      <c r="D1756" t="s">
        <v>154</v>
      </c>
      <c r="E1756">
        <v>-4.7340000000000004E-3</v>
      </c>
      <c r="F1756">
        <v>1</v>
      </c>
      <c r="G1756">
        <v>1.1958070000000001</v>
      </c>
      <c r="H1756">
        <v>1.189343</v>
      </c>
      <c r="I1756">
        <v>1.6160000000000001E-2</v>
      </c>
      <c r="J1756">
        <v>2.4859999999999999E-3</v>
      </c>
      <c r="K1756">
        <v>7.6900000000000004E-4</v>
      </c>
      <c r="L1756">
        <v>-20.677872000000001</v>
      </c>
      <c r="M1756">
        <v>-20.677872000000001</v>
      </c>
      <c r="N1756">
        <v>-41355.744558999999</v>
      </c>
      <c r="O1756">
        <v>1.701E-3</v>
      </c>
      <c r="P1756">
        <v>82.052999999999997</v>
      </c>
    </row>
    <row r="1757" spans="1:16">
      <c r="A1757" s="1">
        <v>41386</v>
      </c>
      <c r="B1757" s="3">
        <v>0.74402642361111104</v>
      </c>
      <c r="C1757" t="s">
        <v>81</v>
      </c>
      <c r="D1757" t="s">
        <v>82</v>
      </c>
    </row>
    <row r="1758" spans="1:16">
      <c r="A1758" s="1">
        <v>41386</v>
      </c>
      <c r="B1758" s="3">
        <v>0.74402869212962963</v>
      </c>
      <c r="C1758" t="s">
        <v>74</v>
      </c>
      <c r="D1758" t="s">
        <v>154</v>
      </c>
      <c r="E1758">
        <v>-4.895E-3</v>
      </c>
      <c r="F1758">
        <v>1</v>
      </c>
      <c r="G1758">
        <v>1.1958070000000001</v>
      </c>
      <c r="H1758">
        <v>1.1958070000000001</v>
      </c>
      <c r="I1758">
        <v>0</v>
      </c>
      <c r="J1758">
        <v>2.872E-3</v>
      </c>
      <c r="K1758">
        <v>3.8499999999999998E-4</v>
      </c>
      <c r="L1758">
        <v>-11.18868</v>
      </c>
      <c r="M1758">
        <v>-11.18868</v>
      </c>
      <c r="N1758">
        <v>-22377.360358000002</v>
      </c>
      <c r="O1758">
        <v>1.689E-3</v>
      </c>
      <c r="P1758">
        <v>82.082999999999998</v>
      </c>
    </row>
    <row r="1759" spans="1:16">
      <c r="A1759" s="1">
        <v>41386</v>
      </c>
      <c r="B1759" s="3">
        <v>0.74403331018518515</v>
      </c>
      <c r="C1759" t="s">
        <v>74</v>
      </c>
      <c r="D1759" t="s">
        <v>154</v>
      </c>
      <c r="E1759">
        <v>-4.895E-3</v>
      </c>
      <c r="F1759">
        <v>1</v>
      </c>
      <c r="G1759">
        <v>1.1958070000000001</v>
      </c>
      <c r="H1759">
        <v>1.1958070000000001</v>
      </c>
      <c r="I1759">
        <v>0</v>
      </c>
      <c r="J1759">
        <v>2.977E-3</v>
      </c>
      <c r="K1759">
        <v>1.05E-4</v>
      </c>
      <c r="L1759">
        <v>-4.2032670000000003</v>
      </c>
      <c r="M1759">
        <v>-4.2032670000000003</v>
      </c>
      <c r="N1759">
        <v>-8406.5333549999996</v>
      </c>
      <c r="O1759">
        <v>1.676E-3</v>
      </c>
      <c r="P1759">
        <v>82.093000000000004</v>
      </c>
    </row>
    <row r="1760" spans="1:16">
      <c r="A1760" s="1">
        <v>41386</v>
      </c>
      <c r="B1760" s="3">
        <v>0.74403793981481481</v>
      </c>
      <c r="C1760" t="s">
        <v>74</v>
      </c>
      <c r="D1760" t="s">
        <v>154</v>
      </c>
      <c r="E1760">
        <v>-4.895E-3</v>
      </c>
      <c r="F1760">
        <v>1</v>
      </c>
      <c r="G1760">
        <v>1.1958070000000001</v>
      </c>
      <c r="H1760">
        <v>1.1958070000000001</v>
      </c>
      <c r="I1760">
        <v>0</v>
      </c>
      <c r="J1760">
        <v>2.8869999999999998E-3</v>
      </c>
      <c r="K1760">
        <v>-9.0000000000000006E-5</v>
      </c>
      <c r="L1760">
        <v>0.69097699999999995</v>
      </c>
      <c r="M1760">
        <v>0.69097699999999995</v>
      </c>
      <c r="N1760">
        <v>1381.95424</v>
      </c>
      <c r="O1760">
        <v>1.6639999999999999E-3</v>
      </c>
      <c r="P1760">
        <v>82.105000000000004</v>
      </c>
    </row>
    <row r="1761" spans="1:16">
      <c r="A1761" s="1">
        <v>41386</v>
      </c>
      <c r="B1761" s="3">
        <v>0.7440425810185185</v>
      </c>
      <c r="C1761" t="s">
        <v>74</v>
      </c>
      <c r="D1761" t="s">
        <v>154</v>
      </c>
      <c r="E1761">
        <v>-4.895E-3</v>
      </c>
      <c r="F1761">
        <v>1</v>
      </c>
      <c r="G1761">
        <v>1.2022710000000001</v>
      </c>
      <c r="H1761">
        <v>1.1958070000000001</v>
      </c>
      <c r="I1761">
        <v>1.6160000000000001E-2</v>
      </c>
      <c r="J1761">
        <v>3.5439999999999998E-3</v>
      </c>
      <c r="K1761">
        <v>6.5700000000000003E-4</v>
      </c>
      <c r="L1761">
        <v>-18.104223999999999</v>
      </c>
      <c r="M1761">
        <v>-18.104223999999999</v>
      </c>
      <c r="N1761">
        <v>-36208.44889</v>
      </c>
      <c r="O1761">
        <v>1.65E-3</v>
      </c>
      <c r="P1761">
        <v>82.108999999999995</v>
      </c>
    </row>
    <row r="1762" spans="1:16">
      <c r="A1762" s="1">
        <v>41386</v>
      </c>
      <c r="B1762" s="3">
        <v>0.74404719907407413</v>
      </c>
      <c r="C1762" t="s">
        <v>74</v>
      </c>
      <c r="D1762" t="s">
        <v>154</v>
      </c>
      <c r="E1762">
        <v>-5.0569999999999999E-3</v>
      </c>
      <c r="F1762">
        <v>1</v>
      </c>
      <c r="G1762">
        <v>1.2022710000000001</v>
      </c>
      <c r="H1762">
        <v>1.2022710000000001</v>
      </c>
      <c r="I1762">
        <v>0</v>
      </c>
      <c r="J1762">
        <v>3.7959999999999999E-3</v>
      </c>
      <c r="K1762">
        <v>2.52E-4</v>
      </c>
      <c r="L1762">
        <v>-8.0729930000000003</v>
      </c>
      <c r="M1762">
        <v>-8.0729930000000003</v>
      </c>
      <c r="N1762">
        <v>-16145.985199999999</v>
      </c>
      <c r="O1762">
        <v>1.6360000000000001E-3</v>
      </c>
      <c r="P1762">
        <v>82.126999999999995</v>
      </c>
    </row>
    <row r="1763" spans="1:16">
      <c r="A1763" s="1">
        <v>41386</v>
      </c>
      <c r="B1763" s="3">
        <v>0.74405182870370368</v>
      </c>
      <c r="C1763" t="s">
        <v>74</v>
      </c>
      <c r="D1763" t="s">
        <v>154</v>
      </c>
      <c r="E1763">
        <v>-5.0569999999999999E-3</v>
      </c>
      <c r="F1763">
        <v>1</v>
      </c>
      <c r="G1763">
        <v>1.2022710000000001</v>
      </c>
      <c r="H1763">
        <v>1.2022710000000001</v>
      </c>
      <c r="I1763">
        <v>0</v>
      </c>
      <c r="J1763">
        <v>3.761E-3</v>
      </c>
      <c r="K1763">
        <v>-3.4999999999999997E-5</v>
      </c>
      <c r="L1763">
        <v>-0.89150200000000002</v>
      </c>
      <c r="M1763">
        <v>-0.89150200000000002</v>
      </c>
      <c r="N1763">
        <v>-1783.0034519999999</v>
      </c>
      <c r="O1763">
        <v>1.622E-3</v>
      </c>
      <c r="P1763">
        <v>82.129000000000005</v>
      </c>
    </row>
    <row r="1764" spans="1:16">
      <c r="A1764" s="1">
        <v>41386</v>
      </c>
      <c r="B1764" s="3">
        <v>0.74405645833333323</v>
      </c>
      <c r="C1764" t="s">
        <v>74</v>
      </c>
      <c r="D1764" t="s">
        <v>154</v>
      </c>
      <c r="E1764">
        <v>-5.0569999999999999E-3</v>
      </c>
      <c r="F1764">
        <v>1</v>
      </c>
      <c r="G1764">
        <v>1.2022710000000001</v>
      </c>
      <c r="H1764">
        <v>1.2022710000000001</v>
      </c>
      <c r="I1764">
        <v>0</v>
      </c>
      <c r="J1764">
        <v>3.5349999999999999E-3</v>
      </c>
      <c r="K1764">
        <v>-2.2699999999999999E-4</v>
      </c>
      <c r="L1764">
        <v>3.9544619999999999</v>
      </c>
      <c r="M1764">
        <v>3.9544619999999999</v>
      </c>
      <c r="N1764">
        <v>7908.9245840000003</v>
      </c>
      <c r="O1764">
        <v>1.6080000000000001E-3</v>
      </c>
      <c r="P1764">
        <v>82.13</v>
      </c>
    </row>
    <row r="1765" spans="1:16">
      <c r="A1765" s="1">
        <v>41386</v>
      </c>
      <c r="B1765" s="3">
        <v>0.744061087962963</v>
      </c>
      <c r="C1765" t="s">
        <v>74</v>
      </c>
      <c r="D1765" t="s">
        <v>154</v>
      </c>
      <c r="E1765">
        <v>-5.0569999999999999E-3</v>
      </c>
      <c r="F1765">
        <v>1</v>
      </c>
      <c r="G1765">
        <v>1.2022710000000001</v>
      </c>
      <c r="H1765">
        <v>1.2022710000000001</v>
      </c>
      <c r="I1765">
        <v>0</v>
      </c>
      <c r="J1765">
        <v>3.1900000000000001E-3</v>
      </c>
      <c r="K1765">
        <v>-3.4400000000000001E-4</v>
      </c>
      <c r="L1765">
        <v>6.9604229999999996</v>
      </c>
      <c r="M1765">
        <v>6.9604229999999996</v>
      </c>
      <c r="N1765">
        <v>13920.846371</v>
      </c>
      <c r="O1765">
        <v>1.5950000000000001E-3</v>
      </c>
      <c r="P1765">
        <v>82.131</v>
      </c>
    </row>
    <row r="1766" spans="1:16">
      <c r="A1766" s="1">
        <v>41386</v>
      </c>
      <c r="B1766" s="3">
        <v>0.74406572916666669</v>
      </c>
      <c r="C1766" t="s">
        <v>74</v>
      </c>
      <c r="D1766" t="s">
        <v>154</v>
      </c>
      <c r="E1766">
        <v>-5.0569999999999999E-3</v>
      </c>
      <c r="F1766">
        <v>1</v>
      </c>
      <c r="G1766">
        <v>1.2087349999999999</v>
      </c>
      <c r="H1766">
        <v>1.2022710000000001</v>
      </c>
      <c r="I1766">
        <v>1.6160000000000001E-2</v>
      </c>
      <c r="J1766">
        <v>3.6589999999999999E-3</v>
      </c>
      <c r="K1766">
        <v>4.6799999999999999E-4</v>
      </c>
      <c r="L1766">
        <v>-13.451285</v>
      </c>
      <c r="M1766">
        <v>-13.451285</v>
      </c>
      <c r="N1766">
        <v>-26902.569604</v>
      </c>
      <c r="O1766">
        <v>1.5809999999999999E-3</v>
      </c>
      <c r="P1766">
        <v>82.131</v>
      </c>
    </row>
    <row r="1767" spans="1:16">
      <c r="A1767" s="1">
        <v>41386</v>
      </c>
      <c r="B1767" s="3">
        <v>0.74407035879629635</v>
      </c>
      <c r="C1767" t="s">
        <v>74</v>
      </c>
      <c r="D1767" t="s">
        <v>154</v>
      </c>
      <c r="E1767">
        <v>-5.2180000000000004E-3</v>
      </c>
      <c r="F1767">
        <v>1</v>
      </c>
      <c r="G1767">
        <v>1.2087349999999999</v>
      </c>
      <c r="H1767">
        <v>1.2087349999999999</v>
      </c>
      <c r="I1767">
        <v>0</v>
      </c>
      <c r="J1767">
        <v>3.777E-3</v>
      </c>
      <c r="K1767">
        <v>1.1900000000000001E-4</v>
      </c>
      <c r="L1767">
        <v>-4.7655479999999999</v>
      </c>
      <c r="M1767">
        <v>-4.7655479999999999</v>
      </c>
      <c r="N1767">
        <v>-9531.0958219999993</v>
      </c>
      <c r="O1767">
        <v>1.567E-3</v>
      </c>
      <c r="P1767">
        <v>82.14</v>
      </c>
    </row>
    <row r="1768" spans="1:16">
      <c r="A1768" s="1">
        <v>41386</v>
      </c>
      <c r="B1768" s="3">
        <v>0.74407497685185187</v>
      </c>
      <c r="C1768" t="s">
        <v>74</v>
      </c>
      <c r="D1768" t="s">
        <v>154</v>
      </c>
      <c r="E1768">
        <v>-5.2180000000000004E-3</v>
      </c>
      <c r="F1768">
        <v>1</v>
      </c>
      <c r="G1768">
        <v>1.2087349999999999</v>
      </c>
      <c r="H1768">
        <v>1.2087349999999999</v>
      </c>
      <c r="I1768">
        <v>0</v>
      </c>
      <c r="J1768">
        <v>3.653E-3</v>
      </c>
      <c r="K1768">
        <v>-1.2400000000000001E-4</v>
      </c>
      <c r="L1768">
        <v>1.3262929999999999</v>
      </c>
      <c r="M1768">
        <v>1.3262929999999999</v>
      </c>
      <c r="N1768">
        <v>2652.5866179999998</v>
      </c>
      <c r="O1768">
        <v>1.5529999999999999E-3</v>
      </c>
      <c r="P1768">
        <v>82.141999999999996</v>
      </c>
    </row>
    <row r="1769" spans="1:16">
      <c r="A1769" s="1">
        <v>41386</v>
      </c>
      <c r="B1769" s="3">
        <v>0.74407960648148153</v>
      </c>
      <c r="C1769" t="s">
        <v>74</v>
      </c>
      <c r="D1769" t="s">
        <v>154</v>
      </c>
      <c r="E1769">
        <v>-5.2180000000000004E-3</v>
      </c>
      <c r="F1769">
        <v>1</v>
      </c>
      <c r="G1769">
        <v>1.2087349999999999</v>
      </c>
      <c r="H1769">
        <v>1.2087349999999999</v>
      </c>
      <c r="I1769">
        <v>0</v>
      </c>
      <c r="J1769">
        <v>3.372E-3</v>
      </c>
      <c r="K1769">
        <v>-2.81E-4</v>
      </c>
      <c r="L1769">
        <v>5.3143760000000002</v>
      </c>
      <c r="M1769">
        <v>5.3143760000000002</v>
      </c>
      <c r="N1769">
        <v>10628.752175</v>
      </c>
      <c r="O1769">
        <v>1.539E-3</v>
      </c>
      <c r="P1769">
        <v>82.143000000000001</v>
      </c>
    </row>
    <row r="1770" spans="1:16">
      <c r="A1770" s="1">
        <v>41386</v>
      </c>
      <c r="B1770" s="3">
        <v>0.74408423611111107</v>
      </c>
      <c r="C1770" t="s">
        <v>74</v>
      </c>
      <c r="D1770" t="s">
        <v>154</v>
      </c>
      <c r="E1770">
        <v>-5.2180000000000004E-3</v>
      </c>
      <c r="F1770">
        <v>1</v>
      </c>
      <c r="G1770">
        <v>1.2151989999999999</v>
      </c>
      <c r="H1770">
        <v>1.2087349999999999</v>
      </c>
      <c r="I1770">
        <v>1.6160000000000001E-2</v>
      </c>
      <c r="J1770">
        <v>3.8730000000000001E-3</v>
      </c>
      <c r="K1770">
        <v>5.0100000000000003E-4</v>
      </c>
      <c r="L1770">
        <v>-14.346511</v>
      </c>
      <c r="M1770">
        <v>-14.346511</v>
      </c>
      <c r="N1770">
        <v>-28693.021503</v>
      </c>
      <c r="O1770">
        <v>1.524E-3</v>
      </c>
      <c r="P1770">
        <v>82.141999999999996</v>
      </c>
    </row>
    <row r="1771" spans="1:16">
      <c r="A1771" s="1">
        <v>41386</v>
      </c>
      <c r="B1771" s="3">
        <v>0.74408887731481477</v>
      </c>
      <c r="C1771" t="s">
        <v>74</v>
      </c>
      <c r="D1771" t="s">
        <v>154</v>
      </c>
      <c r="E1771">
        <v>-5.3800000000000002E-3</v>
      </c>
      <c r="F1771">
        <v>1</v>
      </c>
      <c r="G1771">
        <v>1.2151989999999999</v>
      </c>
      <c r="H1771">
        <v>1.2151989999999999</v>
      </c>
      <c r="I1771">
        <v>0</v>
      </c>
      <c r="J1771">
        <v>4.0029999999999996E-3</v>
      </c>
      <c r="K1771">
        <v>1.2899999999999999E-4</v>
      </c>
      <c r="L1771">
        <v>-5.1068220000000002</v>
      </c>
      <c r="M1771">
        <v>-5.1068220000000002</v>
      </c>
      <c r="N1771">
        <v>-10213.643867000001</v>
      </c>
      <c r="O1771">
        <v>1.5089999999999999E-3</v>
      </c>
      <c r="P1771">
        <v>82.150999999999996</v>
      </c>
    </row>
    <row r="1772" spans="1:16">
      <c r="A1772" s="1">
        <v>41386</v>
      </c>
      <c r="B1772" s="3">
        <v>0.74409349537037039</v>
      </c>
      <c r="C1772" t="s">
        <v>74</v>
      </c>
      <c r="D1772" t="s">
        <v>154</v>
      </c>
      <c r="E1772">
        <v>-5.3800000000000002E-3</v>
      </c>
      <c r="F1772">
        <v>1</v>
      </c>
      <c r="G1772">
        <v>1.2151989999999999</v>
      </c>
      <c r="H1772">
        <v>1.2151989999999999</v>
      </c>
      <c r="I1772">
        <v>0</v>
      </c>
      <c r="J1772">
        <v>3.8739999999999998E-3</v>
      </c>
      <c r="K1772">
        <v>-1.2899999999999999E-4</v>
      </c>
      <c r="L1772">
        <v>1.3760079999999999</v>
      </c>
      <c r="M1772">
        <v>1.3760079999999999</v>
      </c>
      <c r="N1772">
        <v>2752.0162150000001</v>
      </c>
      <c r="O1772">
        <v>1.495E-3</v>
      </c>
      <c r="P1772">
        <v>82.155000000000001</v>
      </c>
    </row>
    <row r="1773" spans="1:16">
      <c r="A1773" s="1">
        <v>41386</v>
      </c>
      <c r="B1773" s="3">
        <v>0.74409812499999994</v>
      </c>
      <c r="C1773" t="s">
        <v>74</v>
      </c>
      <c r="D1773" t="s">
        <v>154</v>
      </c>
      <c r="E1773">
        <v>-5.3800000000000002E-3</v>
      </c>
      <c r="F1773">
        <v>1</v>
      </c>
      <c r="G1773">
        <v>1.2151989999999999</v>
      </c>
      <c r="H1773">
        <v>1.2151989999999999</v>
      </c>
      <c r="I1773">
        <v>0</v>
      </c>
      <c r="J1773">
        <v>3.5769999999999999E-3</v>
      </c>
      <c r="K1773">
        <v>-2.9700000000000001E-4</v>
      </c>
      <c r="L1773">
        <v>5.6238349999999997</v>
      </c>
      <c r="M1773">
        <v>5.6238349999999997</v>
      </c>
      <c r="N1773">
        <v>11247.669910000001</v>
      </c>
      <c r="O1773">
        <v>1.48E-3</v>
      </c>
      <c r="P1773">
        <v>82.153999999999996</v>
      </c>
    </row>
    <row r="1774" spans="1:16">
      <c r="A1774" s="1">
        <v>41386</v>
      </c>
      <c r="B1774" s="3">
        <v>0.7441027546296296</v>
      </c>
      <c r="C1774" t="s">
        <v>74</v>
      </c>
      <c r="D1774" t="s">
        <v>154</v>
      </c>
      <c r="E1774">
        <v>-5.3800000000000002E-3</v>
      </c>
      <c r="F1774">
        <v>1</v>
      </c>
      <c r="G1774">
        <v>1.2151989999999999</v>
      </c>
      <c r="H1774">
        <v>1.2151989999999999</v>
      </c>
      <c r="I1774">
        <v>0</v>
      </c>
      <c r="J1774">
        <v>3.1830000000000001E-3</v>
      </c>
      <c r="K1774">
        <v>-3.9399999999999998E-4</v>
      </c>
      <c r="L1774">
        <v>8.1319119999999998</v>
      </c>
      <c r="M1774">
        <v>8.1319119999999998</v>
      </c>
      <c r="N1774">
        <v>16263.823565000001</v>
      </c>
      <c r="O1774">
        <v>1.467E-3</v>
      </c>
      <c r="P1774">
        <v>82.155000000000001</v>
      </c>
    </row>
    <row r="1775" spans="1:16">
      <c r="A1775" s="1">
        <v>41386</v>
      </c>
      <c r="B1775" s="3">
        <v>0.7441073958333333</v>
      </c>
      <c r="C1775" t="s">
        <v>74</v>
      </c>
      <c r="D1775" t="s">
        <v>154</v>
      </c>
      <c r="E1775">
        <v>-5.3800000000000002E-3</v>
      </c>
      <c r="F1775">
        <v>1</v>
      </c>
      <c r="G1775">
        <v>1.2216629999999999</v>
      </c>
      <c r="H1775">
        <v>1.2151989999999999</v>
      </c>
      <c r="I1775">
        <v>1.6160000000000001E-2</v>
      </c>
      <c r="J1775">
        <v>3.6189999999999998E-3</v>
      </c>
      <c r="K1775">
        <v>4.35E-4</v>
      </c>
      <c r="L1775">
        <v>-12.683028999999999</v>
      </c>
      <c r="M1775">
        <v>-12.683028999999999</v>
      </c>
      <c r="N1775">
        <v>-25366.058126</v>
      </c>
      <c r="O1775">
        <v>1.4519999999999999E-3</v>
      </c>
      <c r="P1775">
        <v>82.155000000000001</v>
      </c>
    </row>
    <row r="1776" spans="1:16">
      <c r="A1776" s="1">
        <v>41386</v>
      </c>
      <c r="B1776" s="3">
        <v>0.74411201388888892</v>
      </c>
      <c r="C1776" t="s">
        <v>74</v>
      </c>
      <c r="D1776" t="s">
        <v>154</v>
      </c>
      <c r="E1776">
        <v>-5.5420000000000001E-3</v>
      </c>
      <c r="F1776">
        <v>1</v>
      </c>
      <c r="G1776">
        <v>1.2216629999999999</v>
      </c>
      <c r="H1776">
        <v>1.2216629999999999</v>
      </c>
      <c r="I1776">
        <v>0</v>
      </c>
      <c r="J1776">
        <v>3.7169999999999998E-3</v>
      </c>
      <c r="K1776">
        <v>9.8999999999999994E-5</v>
      </c>
      <c r="L1776">
        <v>-4.314775</v>
      </c>
      <c r="M1776">
        <v>-4.314775</v>
      </c>
      <c r="N1776">
        <v>-8629.5503370000006</v>
      </c>
      <c r="O1776">
        <v>1.4369999999999999E-3</v>
      </c>
      <c r="P1776">
        <v>82.162999999999997</v>
      </c>
    </row>
    <row r="1777" spans="1:16">
      <c r="A1777" s="1">
        <v>41386</v>
      </c>
      <c r="B1777" s="3">
        <v>0.74411664351851847</v>
      </c>
      <c r="C1777" t="s">
        <v>74</v>
      </c>
      <c r="D1777" t="s">
        <v>154</v>
      </c>
      <c r="E1777">
        <v>-5.5420000000000001E-3</v>
      </c>
      <c r="F1777">
        <v>1</v>
      </c>
      <c r="G1777">
        <v>1.2216629999999999</v>
      </c>
      <c r="H1777">
        <v>1.2216629999999999</v>
      </c>
      <c r="I1777">
        <v>0</v>
      </c>
      <c r="J1777">
        <v>3.5829999999999998E-3</v>
      </c>
      <c r="K1777">
        <v>-1.34E-4</v>
      </c>
      <c r="L1777">
        <v>1.534683</v>
      </c>
      <c r="M1777">
        <v>1.534683</v>
      </c>
      <c r="N1777">
        <v>3069.3667329999998</v>
      </c>
      <c r="O1777">
        <v>1.423E-3</v>
      </c>
      <c r="P1777">
        <v>82.168999999999997</v>
      </c>
    </row>
    <row r="1778" spans="1:16">
      <c r="A1778" s="1">
        <v>41386</v>
      </c>
      <c r="B1778" s="3">
        <v>0.74412127314814824</v>
      </c>
      <c r="C1778" t="s">
        <v>74</v>
      </c>
      <c r="D1778" t="s">
        <v>154</v>
      </c>
      <c r="E1778">
        <v>-5.5420000000000001E-3</v>
      </c>
      <c r="F1778">
        <v>1</v>
      </c>
      <c r="G1778">
        <v>1.2216629999999999</v>
      </c>
      <c r="H1778">
        <v>1.2216629999999999</v>
      </c>
      <c r="I1778">
        <v>0</v>
      </c>
      <c r="J1778">
        <v>3.2989999999999998E-3</v>
      </c>
      <c r="K1778">
        <v>-2.8400000000000002E-4</v>
      </c>
      <c r="L1778">
        <v>5.3442290000000003</v>
      </c>
      <c r="M1778">
        <v>5.3442290000000003</v>
      </c>
      <c r="N1778">
        <v>10688.457302000001</v>
      </c>
      <c r="O1778">
        <v>1.4090000000000001E-3</v>
      </c>
      <c r="P1778">
        <v>82.17</v>
      </c>
    </row>
    <row r="1779" spans="1:16">
      <c r="A1779" s="1">
        <v>41386</v>
      </c>
      <c r="B1779" s="3">
        <v>0.74412590277777779</v>
      </c>
      <c r="C1779" t="s">
        <v>74</v>
      </c>
      <c r="D1779" t="s">
        <v>154</v>
      </c>
      <c r="E1779">
        <v>-5.5420000000000001E-3</v>
      </c>
      <c r="F1779">
        <v>1</v>
      </c>
      <c r="G1779">
        <v>1.2216629999999999</v>
      </c>
      <c r="H1779">
        <v>1.2216629999999999</v>
      </c>
      <c r="I1779">
        <v>0</v>
      </c>
      <c r="J1779">
        <v>2.928E-3</v>
      </c>
      <c r="K1779">
        <v>-3.6999999999999999E-4</v>
      </c>
      <c r="L1779">
        <v>7.5695319999999997</v>
      </c>
      <c r="M1779">
        <v>7.5695319999999997</v>
      </c>
      <c r="N1779">
        <v>15139.064652999999</v>
      </c>
      <c r="O1779">
        <v>1.395E-3</v>
      </c>
      <c r="P1779">
        <v>82.171000000000006</v>
      </c>
    </row>
    <row r="1780" spans="1:16">
      <c r="A1780" s="1">
        <v>41386</v>
      </c>
      <c r="B1780" s="3">
        <v>0.74413054398148148</v>
      </c>
      <c r="C1780" t="s">
        <v>74</v>
      </c>
      <c r="D1780" t="s">
        <v>154</v>
      </c>
      <c r="E1780">
        <v>-5.5420000000000001E-3</v>
      </c>
      <c r="F1780">
        <v>1</v>
      </c>
      <c r="G1780">
        <v>1.2216629999999999</v>
      </c>
      <c r="H1780">
        <v>1.2216629999999999</v>
      </c>
      <c r="I1780">
        <v>0</v>
      </c>
      <c r="J1780">
        <v>2.519E-3</v>
      </c>
      <c r="K1780">
        <v>-4.0900000000000002E-4</v>
      </c>
      <c r="L1780">
        <v>8.6041150000000002</v>
      </c>
      <c r="M1780">
        <v>8.6041150000000002</v>
      </c>
      <c r="N1780">
        <v>17208.230635</v>
      </c>
      <c r="O1780">
        <v>1.382E-3</v>
      </c>
      <c r="P1780">
        <v>82.171000000000006</v>
      </c>
    </row>
    <row r="1781" spans="1:16">
      <c r="A1781" s="1">
        <v>41386</v>
      </c>
      <c r="B1781" s="3">
        <v>0.74413516203703711</v>
      </c>
      <c r="C1781" t="s">
        <v>74</v>
      </c>
      <c r="D1781" t="s">
        <v>154</v>
      </c>
      <c r="E1781">
        <v>-5.5420000000000001E-3</v>
      </c>
      <c r="F1781">
        <v>1</v>
      </c>
      <c r="G1781">
        <v>1.2216629999999999</v>
      </c>
      <c r="H1781">
        <v>1.2216629999999999</v>
      </c>
      <c r="I1781">
        <v>0</v>
      </c>
      <c r="J1781">
        <v>2.1069999999999999E-3</v>
      </c>
      <c r="K1781">
        <v>-4.1199999999999999E-4</v>
      </c>
      <c r="L1781">
        <v>8.7782330000000002</v>
      </c>
      <c r="M1781">
        <v>8.7782330000000002</v>
      </c>
      <c r="N1781">
        <v>17556.466842999998</v>
      </c>
      <c r="O1781">
        <v>1.3699999999999999E-3</v>
      </c>
      <c r="P1781">
        <v>82.171999999999997</v>
      </c>
    </row>
    <row r="1782" spans="1:16">
      <c r="A1782" t="s">
        <v>162</v>
      </c>
    </row>
    <row r="1783" spans="1:16">
      <c r="A1783" t="s">
        <v>163</v>
      </c>
    </row>
    <row r="1784" spans="1:16">
      <c r="A1784" t="s">
        <v>144</v>
      </c>
    </row>
    <row r="1785" spans="1:16">
      <c r="A1785" t="s">
        <v>84</v>
      </c>
    </row>
    <row r="1786" spans="1:16">
      <c r="A1786" t="s">
        <v>164</v>
      </c>
    </row>
    <row r="1787" spans="1:16">
      <c r="A1787" t="s">
        <v>85</v>
      </c>
    </row>
    <row r="1788" spans="1:16">
      <c r="A1788" t="s">
        <v>165</v>
      </c>
    </row>
    <row r="1789" spans="1:16">
      <c r="A1789" t="s">
        <v>86</v>
      </c>
    </row>
    <row r="1790" spans="1:16">
      <c r="A1790" t="s">
        <v>87</v>
      </c>
    </row>
    <row r="1791" spans="1:16">
      <c r="A1791" t="s">
        <v>166</v>
      </c>
    </row>
    <row r="1792" spans="1:16">
      <c r="A1792" t="s">
        <v>89</v>
      </c>
    </row>
    <row r="1793" spans="1:16">
      <c r="A1793" t="s">
        <v>167</v>
      </c>
    </row>
    <row r="1794" spans="1:16">
      <c r="A1794" t="s">
        <v>18</v>
      </c>
    </row>
    <row r="1795" spans="1:16">
      <c r="A1795" t="s">
        <v>91</v>
      </c>
    </row>
    <row r="1796" spans="1:16">
      <c r="A1796" t="s">
        <v>92</v>
      </c>
    </row>
    <row r="1797" spans="1:16">
      <c r="A1797" t="s">
        <v>93</v>
      </c>
    </row>
    <row r="1798" spans="1:16">
      <c r="A1798" t="s">
        <v>94</v>
      </c>
    </row>
    <row r="1799" spans="1:16">
      <c r="A1799" t="s">
        <v>160</v>
      </c>
    </row>
    <row r="1800" spans="1:16">
      <c r="A1800" t="s">
        <v>95</v>
      </c>
    </row>
    <row r="1801" spans="1:16">
      <c r="A1801" t="s">
        <v>96</v>
      </c>
    </row>
    <row r="1802" spans="1:16">
      <c r="A1802" t="s">
        <v>168</v>
      </c>
    </row>
    <row r="1803" spans="1:16">
      <c r="A1803" t="s">
        <v>97</v>
      </c>
    </row>
    <row r="1804" spans="1:16">
      <c r="A1804" t="s">
        <v>98</v>
      </c>
    </row>
    <row r="1805" spans="1:16">
      <c r="A1805" t="s">
        <v>99</v>
      </c>
    </row>
    <row r="1806" spans="1:16">
      <c r="A1806" t="s">
        <v>20</v>
      </c>
    </row>
    <row r="1807" spans="1:16">
      <c r="A1807" t="s">
        <v>100</v>
      </c>
    </row>
    <row r="1808" spans="1:16">
      <c r="A1808" s="1">
        <v>41386</v>
      </c>
      <c r="B1808" s="3">
        <v>0.74413979166666666</v>
      </c>
      <c r="C1808" t="s">
        <v>74</v>
      </c>
      <c r="D1808" t="s">
        <v>154</v>
      </c>
      <c r="E1808">
        <v>-5.5420000000000001E-3</v>
      </c>
      <c r="F1808">
        <v>1</v>
      </c>
      <c r="G1808">
        <v>1.2216629999999999</v>
      </c>
      <c r="H1808">
        <v>1.2216629999999999</v>
      </c>
      <c r="I1808">
        <v>0</v>
      </c>
      <c r="J1808">
        <v>1.7149999999999999E-3</v>
      </c>
      <c r="K1808">
        <v>-3.9199999999999999E-4</v>
      </c>
      <c r="L1808">
        <v>8.3615440000000003</v>
      </c>
      <c r="M1808">
        <v>8.3615440000000003</v>
      </c>
      <c r="N1808">
        <v>16723.088124999998</v>
      </c>
      <c r="O1808">
        <v>1.358E-3</v>
      </c>
      <c r="P1808">
        <v>82.171000000000006</v>
      </c>
    </row>
    <row r="1809" spans="1:16">
      <c r="A1809" s="1">
        <v>41386</v>
      </c>
      <c r="B1809" s="3">
        <v>0.74414592592592588</v>
      </c>
      <c r="C1809" t="s">
        <v>74</v>
      </c>
      <c r="D1809" t="s">
        <v>154</v>
      </c>
      <c r="E1809">
        <v>-5.5420000000000001E-3</v>
      </c>
      <c r="F1809">
        <v>1</v>
      </c>
      <c r="G1809">
        <v>1.2216629999999999</v>
      </c>
      <c r="H1809">
        <v>1.2216629999999999</v>
      </c>
      <c r="I1809">
        <v>0</v>
      </c>
      <c r="J1809">
        <v>1.3569999999999999E-3</v>
      </c>
      <c r="K1809">
        <v>-3.5799999999999997E-4</v>
      </c>
      <c r="L1809">
        <v>7.5681839999999996</v>
      </c>
      <c r="M1809">
        <v>7.5681839999999996</v>
      </c>
      <c r="N1809">
        <v>15136.367484</v>
      </c>
      <c r="O1809">
        <v>1.3470000000000001E-3</v>
      </c>
      <c r="P1809">
        <v>82.167000000000002</v>
      </c>
    </row>
    <row r="1810" spans="1:16">
      <c r="A1810" s="1">
        <v>41386</v>
      </c>
      <c r="B1810" s="3">
        <v>0.74414905092592587</v>
      </c>
      <c r="C1810" t="s">
        <v>74</v>
      </c>
      <c r="D1810" t="s">
        <v>154</v>
      </c>
      <c r="E1810">
        <v>-5.5420000000000001E-3</v>
      </c>
      <c r="F1810">
        <v>1</v>
      </c>
      <c r="G1810">
        <v>1.2216629999999999</v>
      </c>
      <c r="H1810">
        <v>1.2216629999999999</v>
      </c>
      <c r="I1810">
        <v>0</v>
      </c>
      <c r="J1810">
        <v>1.042E-3</v>
      </c>
      <c r="K1810">
        <v>-3.1500000000000001E-4</v>
      </c>
      <c r="L1810">
        <v>6.5632000000000001</v>
      </c>
      <c r="M1810">
        <v>6.5632000000000001</v>
      </c>
      <c r="N1810">
        <v>13126.399755</v>
      </c>
      <c r="O1810">
        <v>1.3370000000000001E-3</v>
      </c>
      <c r="P1810">
        <v>82.147999999999996</v>
      </c>
    </row>
    <row r="1811" spans="1:16">
      <c r="A1811" s="1">
        <v>41386</v>
      </c>
      <c r="B1811" s="3">
        <v>0.74415368055555564</v>
      </c>
      <c r="C1811" t="s">
        <v>74</v>
      </c>
      <c r="D1811" t="s">
        <v>154</v>
      </c>
      <c r="E1811">
        <v>-5.5420000000000001E-3</v>
      </c>
      <c r="F1811">
        <v>1</v>
      </c>
      <c r="G1811">
        <v>1.2216629999999999</v>
      </c>
      <c r="H1811">
        <v>1.2216629999999999</v>
      </c>
      <c r="I1811">
        <v>0</v>
      </c>
      <c r="J1811">
        <v>7.7200000000000001E-4</v>
      </c>
      <c r="K1811">
        <v>-2.6899999999999998E-4</v>
      </c>
      <c r="L1811">
        <v>5.4695499999999999</v>
      </c>
      <c r="M1811">
        <v>5.4695499999999999</v>
      </c>
      <c r="N1811">
        <v>10939.100209</v>
      </c>
      <c r="O1811">
        <v>1.3270000000000001E-3</v>
      </c>
      <c r="P1811">
        <v>82.129000000000005</v>
      </c>
    </row>
    <row r="1812" spans="1:16">
      <c r="A1812" s="1">
        <v>41386</v>
      </c>
      <c r="B1812" s="3">
        <v>0.74415831018518519</v>
      </c>
      <c r="C1812" t="s">
        <v>74</v>
      </c>
      <c r="D1812" t="s">
        <v>154</v>
      </c>
      <c r="E1812">
        <v>-5.5420000000000001E-3</v>
      </c>
      <c r="F1812">
        <v>1</v>
      </c>
      <c r="G1812">
        <v>1.2216629999999999</v>
      </c>
      <c r="H1812">
        <v>1.2216629999999999</v>
      </c>
      <c r="I1812">
        <v>0</v>
      </c>
      <c r="J1812">
        <v>5.4900000000000001E-4</v>
      </c>
      <c r="K1812">
        <v>-2.24E-4</v>
      </c>
      <c r="L1812">
        <v>4.3751069999999999</v>
      </c>
      <c r="M1812">
        <v>4.3751069999999999</v>
      </c>
      <c r="N1812">
        <v>8750.2133169999997</v>
      </c>
      <c r="O1812">
        <v>1.317E-3</v>
      </c>
      <c r="P1812">
        <v>82.108000000000004</v>
      </c>
    </row>
    <row r="1813" spans="1:16">
      <c r="A1813" s="1">
        <v>41386</v>
      </c>
      <c r="B1813" s="3">
        <v>0.74416293981481474</v>
      </c>
      <c r="C1813" t="s">
        <v>74</v>
      </c>
      <c r="D1813" t="s">
        <v>154</v>
      </c>
      <c r="E1813">
        <v>-5.5420000000000001E-3</v>
      </c>
      <c r="F1813">
        <v>1</v>
      </c>
      <c r="G1813">
        <v>1.2216629999999999</v>
      </c>
      <c r="H1813">
        <v>1.2216629999999999</v>
      </c>
      <c r="I1813">
        <v>0</v>
      </c>
      <c r="J1813">
        <v>3.68E-4</v>
      </c>
      <c r="K1813">
        <v>-1.8100000000000001E-4</v>
      </c>
      <c r="L1813">
        <v>3.339286</v>
      </c>
      <c r="M1813">
        <v>3.339286</v>
      </c>
      <c r="N1813">
        <v>6678.5711460000002</v>
      </c>
      <c r="O1813">
        <v>1.307E-3</v>
      </c>
      <c r="P1813">
        <v>82.078000000000003</v>
      </c>
    </row>
    <row r="1814" spans="1:16">
      <c r="A1814" s="1">
        <v>41386</v>
      </c>
      <c r="B1814" s="3">
        <v>0.74416758101851854</v>
      </c>
      <c r="C1814" t="s">
        <v>74</v>
      </c>
      <c r="D1814" t="s">
        <v>154</v>
      </c>
      <c r="E1814">
        <v>-5.5420000000000001E-3</v>
      </c>
      <c r="F1814">
        <v>1</v>
      </c>
      <c r="G1814">
        <v>1.2216629999999999</v>
      </c>
      <c r="H1814">
        <v>1.2216629999999999</v>
      </c>
      <c r="I1814">
        <v>0</v>
      </c>
      <c r="J1814">
        <v>2.2599999999999999E-4</v>
      </c>
      <c r="K1814">
        <v>-1.4200000000000001E-4</v>
      </c>
      <c r="L1814">
        <v>2.3990640000000001</v>
      </c>
      <c r="M1814">
        <v>2.3990640000000001</v>
      </c>
      <c r="N1814">
        <v>4798.1280809999998</v>
      </c>
      <c r="O1814">
        <v>1.2979999999999999E-3</v>
      </c>
      <c r="P1814">
        <v>82.061000000000007</v>
      </c>
    </row>
    <row r="1815" spans="1:16">
      <c r="A1815" s="1">
        <v>41386</v>
      </c>
      <c r="B1815" s="3">
        <v>0.74417218749999992</v>
      </c>
      <c r="C1815" t="s">
        <v>74</v>
      </c>
      <c r="D1815" t="s">
        <v>154</v>
      </c>
      <c r="E1815">
        <v>-5.5420000000000001E-3</v>
      </c>
      <c r="F1815">
        <v>1</v>
      </c>
      <c r="G1815">
        <v>1.2216629999999999</v>
      </c>
      <c r="H1815">
        <v>1.2216629999999999</v>
      </c>
      <c r="I1815">
        <v>0</v>
      </c>
      <c r="J1815">
        <v>1.18E-4</v>
      </c>
      <c r="K1815">
        <v>-1.08E-4</v>
      </c>
      <c r="L1815">
        <v>1.5742590000000001</v>
      </c>
      <c r="M1815">
        <v>1.5742590000000001</v>
      </c>
      <c r="N1815">
        <v>3148.5182129999998</v>
      </c>
      <c r="O1815">
        <v>1.289E-3</v>
      </c>
      <c r="P1815">
        <v>82.051000000000002</v>
      </c>
    </row>
    <row r="1816" spans="1:16">
      <c r="A1816" s="1">
        <v>41386</v>
      </c>
      <c r="B1816" s="3">
        <v>0.74417682870370372</v>
      </c>
      <c r="C1816" t="s">
        <v>74</v>
      </c>
      <c r="D1816" t="s">
        <v>154</v>
      </c>
      <c r="E1816">
        <v>-5.5420000000000001E-3</v>
      </c>
      <c r="F1816">
        <v>1</v>
      </c>
      <c r="G1816">
        <v>1.2216629999999999</v>
      </c>
      <c r="H1816">
        <v>1.2216629999999999</v>
      </c>
      <c r="I1816">
        <v>0</v>
      </c>
      <c r="J1816">
        <v>3.8000000000000002E-5</v>
      </c>
      <c r="K1816">
        <v>-7.8999999999999996E-5</v>
      </c>
      <c r="L1816">
        <v>0.87202199999999996</v>
      </c>
      <c r="M1816">
        <v>0.87202199999999996</v>
      </c>
      <c r="N1816">
        <v>1744.043864</v>
      </c>
      <c r="O1816">
        <v>1.2800000000000001E-3</v>
      </c>
      <c r="P1816">
        <v>82.043000000000006</v>
      </c>
    </row>
    <row r="1817" spans="1:16">
      <c r="A1817" s="1">
        <v>41386</v>
      </c>
      <c r="B1817" s="3">
        <v>0.74418145833333327</v>
      </c>
      <c r="C1817" t="s">
        <v>74</v>
      </c>
      <c r="D1817" t="s">
        <v>154</v>
      </c>
      <c r="E1817">
        <v>-5.5420000000000001E-3</v>
      </c>
      <c r="F1817">
        <v>1</v>
      </c>
      <c r="G1817">
        <v>1.2216629999999999</v>
      </c>
      <c r="H1817">
        <v>1.2216629999999999</v>
      </c>
      <c r="I1817">
        <v>0</v>
      </c>
      <c r="J1817">
        <v>-1.7E-5</v>
      </c>
      <c r="K1817">
        <v>-5.5999999999999999E-5</v>
      </c>
      <c r="L1817">
        <v>0.29055900000000001</v>
      </c>
      <c r="M1817">
        <v>0.29055900000000001</v>
      </c>
      <c r="N1817">
        <v>581.11819600000001</v>
      </c>
      <c r="O1817">
        <v>1.271E-3</v>
      </c>
      <c r="P1817">
        <v>82.04</v>
      </c>
    </row>
    <row r="1818" spans="1:16">
      <c r="A1818" s="1">
        <v>41386</v>
      </c>
      <c r="B1818" s="3">
        <v>0.74418608796296304</v>
      </c>
      <c r="C1818" t="s">
        <v>74</v>
      </c>
      <c r="D1818" t="s">
        <v>154</v>
      </c>
      <c r="E1818">
        <v>-5.5420000000000001E-3</v>
      </c>
      <c r="F1818">
        <v>1</v>
      </c>
      <c r="G1818">
        <v>1.2216629999999999</v>
      </c>
      <c r="H1818">
        <v>1.2216629999999999</v>
      </c>
      <c r="I1818">
        <v>0</v>
      </c>
      <c r="J1818">
        <v>-5.3999999999999998E-5</v>
      </c>
      <c r="K1818">
        <v>-3.6999999999999998E-5</v>
      </c>
      <c r="L1818">
        <v>-0.17787</v>
      </c>
      <c r="M1818">
        <v>-0.17787</v>
      </c>
      <c r="N1818">
        <v>-355.73901499999999</v>
      </c>
      <c r="O1818">
        <v>1.263E-3</v>
      </c>
      <c r="P1818">
        <v>82.037999999999997</v>
      </c>
    </row>
    <row r="1819" spans="1:16">
      <c r="A1819" s="1">
        <v>41386</v>
      </c>
      <c r="B1819" s="3">
        <v>0.74419071759259259</v>
      </c>
      <c r="C1819" t="s">
        <v>74</v>
      </c>
      <c r="D1819" t="s">
        <v>154</v>
      </c>
      <c r="E1819">
        <v>-5.5420000000000001E-3</v>
      </c>
      <c r="F1819">
        <v>1</v>
      </c>
      <c r="G1819">
        <v>1.2216629999999999</v>
      </c>
      <c r="H1819">
        <v>1.2216629999999999</v>
      </c>
      <c r="I1819">
        <v>0</v>
      </c>
      <c r="J1819">
        <v>-7.6000000000000004E-5</v>
      </c>
      <c r="K1819">
        <v>-2.1999999999999999E-5</v>
      </c>
      <c r="L1819">
        <v>-0.54460399999999998</v>
      </c>
      <c r="M1819">
        <v>-0.54460399999999998</v>
      </c>
      <c r="N1819">
        <v>-1089.2072969999999</v>
      </c>
      <c r="O1819">
        <v>1.2539999999999999E-3</v>
      </c>
      <c r="P1819">
        <v>82.037999999999997</v>
      </c>
    </row>
    <row r="1820" spans="1:16">
      <c r="A1820" s="1">
        <v>41386</v>
      </c>
      <c r="B1820" s="3">
        <v>0.74419534722222214</v>
      </c>
      <c r="C1820" t="s">
        <v>74</v>
      </c>
      <c r="D1820" t="s">
        <v>154</v>
      </c>
      <c r="E1820">
        <v>-5.5420000000000001E-3</v>
      </c>
      <c r="F1820">
        <v>1</v>
      </c>
      <c r="G1820">
        <v>1.2216629999999999</v>
      </c>
      <c r="H1820">
        <v>1.2216629999999999</v>
      </c>
      <c r="I1820">
        <v>0</v>
      </c>
      <c r="J1820">
        <v>-8.7000000000000001E-5</v>
      </c>
      <c r="K1820">
        <v>-1.1E-5</v>
      </c>
      <c r="L1820">
        <v>-0.82280200000000003</v>
      </c>
      <c r="M1820">
        <v>-0.82280200000000003</v>
      </c>
      <c r="N1820">
        <v>-1645.6046510000001</v>
      </c>
      <c r="O1820">
        <v>1.245E-3</v>
      </c>
      <c r="P1820">
        <v>82.037999999999997</v>
      </c>
    </row>
    <row r="1821" spans="1:16">
      <c r="A1821" s="1">
        <v>41386</v>
      </c>
      <c r="B1821" s="3">
        <v>0.74419998842592594</v>
      </c>
      <c r="C1821" t="s">
        <v>74</v>
      </c>
      <c r="D1821" t="s">
        <v>154</v>
      </c>
      <c r="E1821">
        <v>-5.5420000000000001E-3</v>
      </c>
      <c r="F1821">
        <v>1</v>
      </c>
      <c r="G1821">
        <v>1.2216629999999999</v>
      </c>
      <c r="H1821">
        <v>1.2216629999999999</v>
      </c>
      <c r="I1821">
        <v>0</v>
      </c>
      <c r="J1821">
        <v>-8.8999999999999995E-5</v>
      </c>
      <c r="K1821">
        <v>-3.0000000000000001E-6</v>
      </c>
      <c r="L1821">
        <v>-1.0261420000000001</v>
      </c>
      <c r="M1821">
        <v>-1.0261420000000001</v>
      </c>
      <c r="N1821">
        <v>-2052.2849120000001</v>
      </c>
      <c r="O1821">
        <v>1.2359999999999999E-3</v>
      </c>
      <c r="P1821">
        <v>82.037999999999997</v>
      </c>
    </row>
    <row r="1822" spans="1:16">
      <c r="A1822" s="1">
        <v>41386</v>
      </c>
      <c r="B1822" s="3">
        <v>0.74420233796296298</v>
      </c>
      <c r="C1822" t="s">
        <v>81</v>
      </c>
      <c r="D1822" t="s">
        <v>82</v>
      </c>
    </row>
    <row r="1823" spans="1:16">
      <c r="A1823" s="1">
        <v>41386</v>
      </c>
      <c r="B1823" s="3">
        <v>0.74420461805555549</v>
      </c>
      <c r="C1823" t="s">
        <v>74</v>
      </c>
      <c r="D1823" t="s">
        <v>154</v>
      </c>
      <c r="E1823">
        <v>-5.5420000000000001E-3</v>
      </c>
      <c r="F1823">
        <v>1</v>
      </c>
      <c r="G1823">
        <v>1.2216629999999999</v>
      </c>
      <c r="H1823">
        <v>1.2216629999999999</v>
      </c>
      <c r="I1823">
        <v>0</v>
      </c>
      <c r="J1823">
        <v>-8.6000000000000003E-5</v>
      </c>
      <c r="K1823">
        <v>3.0000000000000001E-6</v>
      </c>
      <c r="L1823">
        <v>-1.1679120000000001</v>
      </c>
      <c r="M1823">
        <v>-1.1679120000000001</v>
      </c>
      <c r="N1823">
        <v>-2335.823218</v>
      </c>
      <c r="O1823">
        <v>1.2279999999999999E-3</v>
      </c>
      <c r="P1823">
        <v>82.039000000000001</v>
      </c>
    </row>
    <row r="1824" spans="1:16">
      <c r="A1824" s="1">
        <v>41386</v>
      </c>
      <c r="B1824" s="3">
        <v>0.74420924768518526</v>
      </c>
      <c r="C1824" t="s">
        <v>74</v>
      </c>
      <c r="D1824" t="s">
        <v>154</v>
      </c>
      <c r="E1824">
        <v>-5.5420000000000001E-3</v>
      </c>
      <c r="F1824">
        <v>1</v>
      </c>
      <c r="G1824">
        <v>1.2216629999999999</v>
      </c>
      <c r="H1824">
        <v>1.2216629999999999</v>
      </c>
      <c r="I1824">
        <v>0</v>
      </c>
      <c r="J1824">
        <v>-7.8999999999999996E-5</v>
      </c>
      <c r="K1824">
        <v>6.9999999999999999E-6</v>
      </c>
      <c r="L1824">
        <v>-1.260416</v>
      </c>
      <c r="M1824">
        <v>-1.260416</v>
      </c>
      <c r="N1824">
        <v>-2520.832062</v>
      </c>
      <c r="O1824">
        <v>1.219E-3</v>
      </c>
      <c r="P1824">
        <v>82.040999999999997</v>
      </c>
    </row>
    <row r="1825" spans="1:16">
      <c r="A1825" s="1">
        <v>41386</v>
      </c>
      <c r="B1825" s="3">
        <v>0.74421386574074067</v>
      </c>
      <c r="C1825" t="s">
        <v>74</v>
      </c>
      <c r="D1825" t="s">
        <v>154</v>
      </c>
      <c r="E1825">
        <v>-5.5420000000000001E-3</v>
      </c>
      <c r="F1825">
        <v>1</v>
      </c>
      <c r="G1825">
        <v>1.2216629999999999</v>
      </c>
      <c r="H1825">
        <v>1.2216629999999999</v>
      </c>
      <c r="I1825">
        <v>0</v>
      </c>
      <c r="J1825">
        <v>-7.1000000000000005E-5</v>
      </c>
      <c r="K1825">
        <v>9.0000000000000002E-6</v>
      </c>
      <c r="L1825">
        <v>-1.3146340000000001</v>
      </c>
      <c r="M1825">
        <v>-1.3146340000000001</v>
      </c>
      <c r="N1825">
        <v>-2629.2674270000002</v>
      </c>
      <c r="O1825">
        <v>1.2099999999999999E-3</v>
      </c>
      <c r="P1825">
        <v>82.043999999999997</v>
      </c>
    </row>
    <row r="1826" spans="1:16">
      <c r="A1826" s="1">
        <v>41386</v>
      </c>
      <c r="B1826" s="3">
        <v>0.74421849537037044</v>
      </c>
      <c r="C1826" t="s">
        <v>74</v>
      </c>
      <c r="D1826" t="s">
        <v>154</v>
      </c>
      <c r="E1826">
        <v>-5.5420000000000001E-3</v>
      </c>
      <c r="F1826">
        <v>1</v>
      </c>
      <c r="G1826">
        <v>1.2216629999999999</v>
      </c>
      <c r="H1826">
        <v>1.2216629999999999</v>
      </c>
      <c r="I1826">
        <v>0</v>
      </c>
      <c r="J1826">
        <v>-6.0999999999999999E-5</v>
      </c>
      <c r="K1826">
        <v>1.0000000000000001E-5</v>
      </c>
      <c r="L1826">
        <v>-1.340052</v>
      </c>
      <c r="M1826">
        <v>-1.340052</v>
      </c>
      <c r="N1826">
        <v>-2680.1035419999998</v>
      </c>
      <c r="O1826">
        <v>1.201E-3</v>
      </c>
      <c r="P1826">
        <v>82.049000000000007</v>
      </c>
    </row>
    <row r="1827" spans="1:16">
      <c r="A1827" s="1">
        <v>41386</v>
      </c>
      <c r="B1827" s="3">
        <v>0.74422313657407413</v>
      </c>
      <c r="C1827" t="s">
        <v>74</v>
      </c>
      <c r="D1827" t="s">
        <v>154</v>
      </c>
      <c r="E1827">
        <v>-5.5420000000000001E-3</v>
      </c>
      <c r="F1827">
        <v>1</v>
      </c>
      <c r="G1827">
        <v>1.2216629999999999</v>
      </c>
      <c r="H1827">
        <v>1.2216629999999999</v>
      </c>
      <c r="I1827">
        <v>0</v>
      </c>
      <c r="J1827">
        <v>-5.1E-5</v>
      </c>
      <c r="K1827">
        <v>1.0000000000000001E-5</v>
      </c>
      <c r="L1827">
        <v>-1.3446370000000001</v>
      </c>
      <c r="M1827">
        <v>-1.3446370000000001</v>
      </c>
      <c r="N1827">
        <v>-2689.2743049999999</v>
      </c>
      <c r="O1827">
        <v>1.193E-3</v>
      </c>
      <c r="P1827">
        <v>82.052999999999997</v>
      </c>
    </row>
    <row r="1828" spans="1:16">
      <c r="A1828" s="1">
        <v>41386</v>
      </c>
      <c r="B1828" s="3">
        <v>0.74422775462962953</v>
      </c>
      <c r="C1828" t="s">
        <v>74</v>
      </c>
      <c r="D1828" t="s">
        <v>154</v>
      </c>
      <c r="E1828">
        <v>-5.5420000000000001E-3</v>
      </c>
      <c r="F1828">
        <v>1</v>
      </c>
      <c r="G1828">
        <v>1.2216629999999999</v>
      </c>
      <c r="H1828">
        <v>1.2216629999999999</v>
      </c>
      <c r="I1828">
        <v>0</v>
      </c>
      <c r="J1828">
        <v>-4.1E-5</v>
      </c>
      <c r="K1828">
        <v>9.0000000000000002E-6</v>
      </c>
      <c r="L1828">
        <v>-1.3348990000000001</v>
      </c>
      <c r="M1828">
        <v>-1.3348990000000001</v>
      </c>
      <c r="N1828">
        <v>-2669.798045</v>
      </c>
      <c r="O1828">
        <v>1.1839999999999999E-3</v>
      </c>
      <c r="P1828">
        <v>82.058999999999997</v>
      </c>
    </row>
    <row r="1829" spans="1:16">
      <c r="A1829" s="1">
        <v>41386</v>
      </c>
      <c r="B1829" s="3">
        <v>0.74423239583333334</v>
      </c>
      <c r="C1829" t="s">
        <v>74</v>
      </c>
      <c r="D1829" t="s">
        <v>154</v>
      </c>
      <c r="E1829">
        <v>-5.5420000000000001E-3</v>
      </c>
      <c r="F1829">
        <v>1</v>
      </c>
      <c r="G1829">
        <v>1.2216629999999999</v>
      </c>
      <c r="H1829">
        <v>1.2216629999999999</v>
      </c>
      <c r="I1829">
        <v>0</v>
      </c>
      <c r="J1829">
        <v>-3.3000000000000003E-5</v>
      </c>
      <c r="K1829">
        <v>9.0000000000000002E-6</v>
      </c>
      <c r="L1829">
        <v>-1.3160099999999999</v>
      </c>
      <c r="M1829">
        <v>-1.3160099999999999</v>
      </c>
      <c r="N1829">
        <v>-2632.0194179999999</v>
      </c>
      <c r="O1829">
        <v>1.175E-3</v>
      </c>
      <c r="P1829">
        <v>82.063000000000002</v>
      </c>
    </row>
    <row r="1830" spans="1:16">
      <c r="A1830" s="1">
        <v>41386</v>
      </c>
      <c r="B1830" s="3">
        <v>0.744237025462963</v>
      </c>
      <c r="C1830" t="s">
        <v>74</v>
      </c>
      <c r="D1830" t="s">
        <v>154</v>
      </c>
      <c r="E1830">
        <v>-5.5420000000000001E-3</v>
      </c>
      <c r="F1830">
        <v>1</v>
      </c>
      <c r="G1830">
        <v>1.2216629999999999</v>
      </c>
      <c r="H1830">
        <v>1.2216629999999999</v>
      </c>
      <c r="I1830">
        <v>0</v>
      </c>
      <c r="J1830">
        <v>-2.5000000000000001E-5</v>
      </c>
      <c r="K1830">
        <v>7.9999999999999996E-6</v>
      </c>
      <c r="L1830">
        <v>-1.2919590000000001</v>
      </c>
      <c r="M1830">
        <v>-1.2919590000000001</v>
      </c>
      <c r="N1830">
        <v>-2583.9173730000002</v>
      </c>
      <c r="O1830">
        <v>1.1659999999999999E-3</v>
      </c>
      <c r="P1830">
        <v>82.069000000000003</v>
      </c>
    </row>
    <row r="1831" spans="1:16">
      <c r="A1831" s="1">
        <v>41386</v>
      </c>
      <c r="B1831" s="3">
        <v>0.74424164351851851</v>
      </c>
      <c r="C1831" t="s">
        <v>74</v>
      </c>
      <c r="D1831" t="s">
        <v>154</v>
      </c>
      <c r="E1831">
        <v>-5.5420000000000001E-3</v>
      </c>
      <c r="F1831">
        <v>1</v>
      </c>
      <c r="G1831">
        <v>1.2216629999999999</v>
      </c>
      <c r="H1831">
        <v>1.2216629999999999</v>
      </c>
      <c r="I1831">
        <v>0</v>
      </c>
      <c r="J1831">
        <v>-1.9000000000000001E-5</v>
      </c>
      <c r="K1831">
        <v>6.0000000000000002E-6</v>
      </c>
      <c r="L1831">
        <v>-1.2657210000000001</v>
      </c>
      <c r="M1831">
        <v>-1.2657210000000001</v>
      </c>
      <c r="N1831">
        <v>-2531.4411140000002</v>
      </c>
      <c r="O1831">
        <v>1.157E-3</v>
      </c>
      <c r="P1831">
        <v>82.073999999999998</v>
      </c>
    </row>
    <row r="1832" spans="1:16">
      <c r="A1832" s="1">
        <v>41386</v>
      </c>
      <c r="B1832" s="3">
        <v>0.74424627314814817</v>
      </c>
      <c r="C1832" t="s">
        <v>74</v>
      </c>
      <c r="D1832" t="s">
        <v>154</v>
      </c>
      <c r="E1832">
        <v>-5.5420000000000001E-3</v>
      </c>
      <c r="F1832">
        <v>1</v>
      </c>
      <c r="G1832">
        <v>1.2281260000000001</v>
      </c>
      <c r="H1832">
        <v>1.2216629999999999</v>
      </c>
      <c r="I1832">
        <v>1.6160000000000001E-2</v>
      </c>
      <c r="J1832">
        <v>8.5999999999999998E-4</v>
      </c>
      <c r="K1832">
        <v>8.7900000000000001E-4</v>
      </c>
      <c r="L1832">
        <v>-23.251362</v>
      </c>
      <c r="M1832">
        <v>-23.251362</v>
      </c>
      <c r="N1832">
        <v>-46502.724253</v>
      </c>
      <c r="O1832">
        <v>1.147E-3</v>
      </c>
      <c r="P1832">
        <v>82.081000000000003</v>
      </c>
    </row>
    <row r="1833" spans="1:16">
      <c r="A1833" s="1">
        <v>41386</v>
      </c>
      <c r="B1833" s="3">
        <v>0.74425090277777783</v>
      </c>
      <c r="C1833" t="s">
        <v>74</v>
      </c>
      <c r="D1833" t="s">
        <v>154</v>
      </c>
      <c r="E1833">
        <v>-5.7029999999999997E-3</v>
      </c>
      <c r="F1833">
        <v>1</v>
      </c>
      <c r="G1833">
        <v>1.2281260000000001</v>
      </c>
      <c r="H1833">
        <v>1.2281260000000001</v>
      </c>
      <c r="I1833">
        <v>0</v>
      </c>
      <c r="J1833">
        <v>1.408E-3</v>
      </c>
      <c r="K1833">
        <v>5.4699999999999996E-4</v>
      </c>
      <c r="L1833">
        <v>-15.104623999999999</v>
      </c>
      <c r="M1833">
        <v>-15.104623999999999</v>
      </c>
      <c r="N1833">
        <v>-30209.247624</v>
      </c>
      <c r="O1833">
        <v>1.1360000000000001E-3</v>
      </c>
      <c r="P1833">
        <v>82.126999999999995</v>
      </c>
    </row>
    <row r="1834" spans="1:16">
      <c r="A1834" s="1">
        <v>41386</v>
      </c>
      <c r="B1834" s="3">
        <v>0.74425553240740738</v>
      </c>
      <c r="C1834" t="s">
        <v>74</v>
      </c>
      <c r="D1834" t="s">
        <v>154</v>
      </c>
      <c r="E1834">
        <v>-5.7029999999999997E-3</v>
      </c>
      <c r="F1834">
        <v>1</v>
      </c>
      <c r="G1834">
        <v>1.2281260000000001</v>
      </c>
      <c r="H1834">
        <v>1.2281260000000001</v>
      </c>
      <c r="I1834">
        <v>0</v>
      </c>
      <c r="J1834">
        <v>1.701E-3</v>
      </c>
      <c r="K1834">
        <v>2.9399999999999999E-4</v>
      </c>
      <c r="L1834">
        <v>-8.823366</v>
      </c>
      <c r="M1834">
        <v>-8.823366</v>
      </c>
      <c r="N1834">
        <v>-17646.731488000001</v>
      </c>
      <c r="O1834">
        <v>1.124E-3</v>
      </c>
      <c r="P1834">
        <v>82.144999999999996</v>
      </c>
    </row>
    <row r="1835" spans="1:16">
      <c r="A1835" s="1">
        <v>41386</v>
      </c>
      <c r="B1835" s="3">
        <v>0.74426017361111108</v>
      </c>
      <c r="C1835" t="s">
        <v>74</v>
      </c>
      <c r="D1835" t="s">
        <v>154</v>
      </c>
      <c r="E1835">
        <v>-5.7029999999999997E-3</v>
      </c>
      <c r="F1835">
        <v>1</v>
      </c>
      <c r="G1835">
        <v>1.2281260000000001</v>
      </c>
      <c r="H1835">
        <v>1.2281260000000001</v>
      </c>
      <c r="I1835">
        <v>0</v>
      </c>
      <c r="J1835">
        <v>1.8079999999999999E-3</v>
      </c>
      <c r="K1835">
        <v>1.07E-4</v>
      </c>
      <c r="L1835">
        <v>-4.163932</v>
      </c>
      <c r="M1835">
        <v>-4.163932</v>
      </c>
      <c r="N1835">
        <v>-8327.8646480000007</v>
      </c>
      <c r="O1835">
        <v>1.1119999999999999E-3</v>
      </c>
      <c r="P1835">
        <v>82.146000000000001</v>
      </c>
    </row>
    <row r="1836" spans="1:16">
      <c r="A1836" s="1">
        <v>41386</v>
      </c>
      <c r="B1836" s="3">
        <v>0.74426480324074074</v>
      </c>
      <c r="C1836" t="s">
        <v>74</v>
      </c>
      <c r="D1836" t="s">
        <v>154</v>
      </c>
      <c r="E1836">
        <v>-5.7029999999999997E-3</v>
      </c>
      <c r="F1836">
        <v>1</v>
      </c>
      <c r="G1836">
        <v>1.2281260000000001</v>
      </c>
      <c r="H1836">
        <v>1.2281260000000001</v>
      </c>
      <c r="I1836">
        <v>0</v>
      </c>
      <c r="J1836">
        <v>1.7819999999999999E-3</v>
      </c>
      <c r="K1836">
        <v>-2.5999999999999998E-5</v>
      </c>
      <c r="L1836">
        <v>-0.85218799999999995</v>
      </c>
      <c r="M1836">
        <v>-0.85218799999999995</v>
      </c>
      <c r="N1836">
        <v>-1704.376256</v>
      </c>
      <c r="O1836">
        <v>1.1000000000000001E-3</v>
      </c>
      <c r="P1836">
        <v>82.153000000000006</v>
      </c>
    </row>
    <row r="1837" spans="1:16">
      <c r="A1837" s="1">
        <v>41386</v>
      </c>
      <c r="B1837" s="3">
        <v>0.7442694328703704</v>
      </c>
      <c r="C1837" t="s">
        <v>74</v>
      </c>
      <c r="D1837" t="s">
        <v>154</v>
      </c>
      <c r="E1837">
        <v>-5.7029999999999997E-3</v>
      </c>
      <c r="F1837">
        <v>1</v>
      </c>
      <c r="G1837">
        <v>1.2281260000000001</v>
      </c>
      <c r="H1837">
        <v>1.2281260000000001</v>
      </c>
      <c r="I1837">
        <v>0</v>
      </c>
      <c r="J1837">
        <v>1.668E-3</v>
      </c>
      <c r="K1837">
        <v>-1.1400000000000001E-4</v>
      </c>
      <c r="L1837">
        <v>1.369942</v>
      </c>
      <c r="M1837">
        <v>1.369942</v>
      </c>
      <c r="N1837">
        <v>2739.8830950000001</v>
      </c>
      <c r="O1837">
        <v>1.088E-3</v>
      </c>
      <c r="P1837">
        <v>82.156000000000006</v>
      </c>
    </row>
    <row r="1838" spans="1:16">
      <c r="A1838" s="1">
        <v>41386</v>
      </c>
      <c r="B1838" s="3">
        <v>0.74427405092592591</v>
      </c>
      <c r="C1838" t="s">
        <v>74</v>
      </c>
      <c r="D1838" t="s">
        <v>154</v>
      </c>
      <c r="E1838">
        <v>-5.7029999999999997E-3</v>
      </c>
      <c r="F1838">
        <v>1</v>
      </c>
      <c r="G1838">
        <v>1.2281260000000001</v>
      </c>
      <c r="H1838">
        <v>1.2281260000000001</v>
      </c>
      <c r="I1838">
        <v>0</v>
      </c>
      <c r="J1838">
        <v>1.5009999999999999E-3</v>
      </c>
      <c r="K1838">
        <v>-1.6699999999999999E-4</v>
      </c>
      <c r="L1838">
        <v>2.7357300000000002</v>
      </c>
      <c r="M1838">
        <v>2.7357300000000002</v>
      </c>
      <c r="N1838">
        <v>5471.4591710000004</v>
      </c>
      <c r="O1838">
        <v>1.077E-3</v>
      </c>
      <c r="P1838">
        <v>82.156999999999996</v>
      </c>
    </row>
    <row r="1839" spans="1:16">
      <c r="A1839" s="1">
        <v>41386</v>
      </c>
      <c r="B1839" s="3">
        <v>0.74427868055555557</v>
      </c>
      <c r="C1839" t="s">
        <v>74</v>
      </c>
      <c r="D1839" t="s">
        <v>154</v>
      </c>
      <c r="E1839">
        <v>-5.7029999999999997E-3</v>
      </c>
      <c r="F1839">
        <v>1</v>
      </c>
      <c r="G1839">
        <v>1.2281260000000001</v>
      </c>
      <c r="H1839">
        <v>1.2281260000000001</v>
      </c>
      <c r="I1839">
        <v>0</v>
      </c>
      <c r="J1839">
        <v>1.307E-3</v>
      </c>
      <c r="K1839">
        <v>-1.94E-4</v>
      </c>
      <c r="L1839">
        <v>3.4490820000000002</v>
      </c>
      <c r="M1839">
        <v>3.4490820000000002</v>
      </c>
      <c r="N1839">
        <v>6898.1630690000002</v>
      </c>
      <c r="O1839">
        <v>1.065E-3</v>
      </c>
      <c r="P1839">
        <v>82.156999999999996</v>
      </c>
    </row>
    <row r="1840" spans="1:16">
      <c r="A1840" s="1">
        <v>41386</v>
      </c>
      <c r="B1840" s="3">
        <v>0.74428331018518523</v>
      </c>
      <c r="C1840" t="s">
        <v>74</v>
      </c>
      <c r="D1840" t="s">
        <v>154</v>
      </c>
      <c r="E1840">
        <v>-5.7029999999999997E-3</v>
      </c>
      <c r="F1840">
        <v>1</v>
      </c>
      <c r="G1840">
        <v>1.2281260000000001</v>
      </c>
      <c r="H1840">
        <v>1.2281260000000001</v>
      </c>
      <c r="I1840">
        <v>0</v>
      </c>
      <c r="J1840">
        <v>1.106E-3</v>
      </c>
      <c r="K1840">
        <v>-2.02E-4</v>
      </c>
      <c r="L1840">
        <v>3.6830379999999998</v>
      </c>
      <c r="M1840">
        <v>3.6830379999999998</v>
      </c>
      <c r="N1840">
        <v>7366.076462</v>
      </c>
      <c r="O1840">
        <v>1.054E-3</v>
      </c>
      <c r="P1840">
        <v>82.156999999999996</v>
      </c>
    </row>
    <row r="1841" spans="1:16">
      <c r="A1841" s="1">
        <v>41386</v>
      </c>
      <c r="B1841" s="3">
        <v>0.74428795138888892</v>
      </c>
      <c r="C1841" t="s">
        <v>74</v>
      </c>
      <c r="D1841" t="s">
        <v>154</v>
      </c>
      <c r="E1841">
        <v>-5.7029999999999997E-3</v>
      </c>
      <c r="F1841">
        <v>1</v>
      </c>
      <c r="G1841">
        <v>1.2281260000000001</v>
      </c>
      <c r="H1841">
        <v>1.2281260000000001</v>
      </c>
      <c r="I1841">
        <v>0</v>
      </c>
      <c r="J1841">
        <v>9.0899999999999998E-4</v>
      </c>
      <c r="K1841">
        <v>-1.9599999999999999E-4</v>
      </c>
      <c r="L1841">
        <v>3.5804320000000001</v>
      </c>
      <c r="M1841">
        <v>3.5804320000000001</v>
      </c>
      <c r="N1841">
        <v>7160.8648290000001</v>
      </c>
      <c r="O1841">
        <v>1.044E-3</v>
      </c>
      <c r="P1841">
        <v>82.158000000000001</v>
      </c>
    </row>
    <row r="1842" spans="1:16">
      <c r="A1842" s="1">
        <v>41386</v>
      </c>
      <c r="B1842" s="3">
        <v>0.74429258101851847</v>
      </c>
      <c r="C1842" t="s">
        <v>74</v>
      </c>
      <c r="D1842" t="s">
        <v>154</v>
      </c>
      <c r="E1842">
        <v>-5.7029999999999997E-3</v>
      </c>
      <c r="F1842">
        <v>1</v>
      </c>
      <c r="G1842">
        <v>1.2281260000000001</v>
      </c>
      <c r="H1842">
        <v>1.2281260000000001</v>
      </c>
      <c r="I1842">
        <v>0</v>
      </c>
      <c r="J1842">
        <v>7.2800000000000002E-4</v>
      </c>
      <c r="K1842">
        <v>-1.8200000000000001E-4</v>
      </c>
      <c r="L1842">
        <v>3.2559650000000002</v>
      </c>
      <c r="M1842">
        <v>3.2559650000000002</v>
      </c>
      <c r="N1842">
        <v>6511.9305240000003</v>
      </c>
      <c r="O1842">
        <v>1.034E-3</v>
      </c>
      <c r="P1842">
        <v>82.158000000000001</v>
      </c>
    </row>
    <row r="1843" spans="1:16">
      <c r="A1843" s="1">
        <v>41386</v>
      </c>
      <c r="B1843" s="3">
        <v>0.7442971990740741</v>
      </c>
      <c r="C1843" t="s">
        <v>74</v>
      </c>
      <c r="D1843" t="s">
        <v>154</v>
      </c>
      <c r="E1843">
        <v>-5.7029999999999997E-3</v>
      </c>
      <c r="F1843">
        <v>1</v>
      </c>
      <c r="G1843">
        <v>1.2281260000000001</v>
      </c>
      <c r="H1843">
        <v>1.2281260000000001</v>
      </c>
      <c r="I1843">
        <v>0</v>
      </c>
      <c r="J1843">
        <v>5.6599999999999999E-4</v>
      </c>
      <c r="K1843">
        <v>-1.6200000000000001E-4</v>
      </c>
      <c r="L1843">
        <v>2.7991299999999999</v>
      </c>
      <c r="M1843">
        <v>2.7991299999999999</v>
      </c>
      <c r="N1843">
        <v>5598.2601459999996</v>
      </c>
      <c r="O1843">
        <v>1.024E-3</v>
      </c>
      <c r="P1843">
        <v>82.158000000000001</v>
      </c>
    </row>
    <row r="1844" spans="1:16">
      <c r="A1844" s="1">
        <v>41386</v>
      </c>
      <c r="B1844" s="3">
        <v>0.74430182870370365</v>
      </c>
      <c r="C1844" t="s">
        <v>74</v>
      </c>
      <c r="D1844" t="s">
        <v>154</v>
      </c>
      <c r="E1844">
        <v>-5.7029999999999997E-3</v>
      </c>
      <c r="F1844">
        <v>1</v>
      </c>
      <c r="G1844">
        <v>1.2281260000000001</v>
      </c>
      <c r="H1844">
        <v>1.2281260000000001</v>
      </c>
      <c r="I1844">
        <v>0</v>
      </c>
      <c r="J1844">
        <v>4.26E-4</v>
      </c>
      <c r="K1844">
        <v>-1.3999999999999999E-4</v>
      </c>
      <c r="L1844">
        <v>2.2775500000000002</v>
      </c>
      <c r="M1844">
        <v>2.2775500000000002</v>
      </c>
      <c r="N1844">
        <v>4555.1006450000004</v>
      </c>
      <c r="O1844">
        <v>1.0139999999999999E-3</v>
      </c>
      <c r="P1844">
        <v>82.158000000000001</v>
      </c>
    </row>
    <row r="1845" spans="1:16">
      <c r="A1845" s="1">
        <v>41386</v>
      </c>
      <c r="B1845" s="3">
        <v>0.74430645833333331</v>
      </c>
      <c r="C1845" t="s">
        <v>74</v>
      </c>
      <c r="D1845" t="s">
        <v>154</v>
      </c>
      <c r="E1845">
        <v>-5.7029999999999997E-3</v>
      </c>
      <c r="F1845">
        <v>1</v>
      </c>
      <c r="G1845">
        <v>1.2281260000000001</v>
      </c>
      <c r="H1845">
        <v>1.2281260000000001</v>
      </c>
      <c r="I1845">
        <v>0</v>
      </c>
      <c r="J1845">
        <v>3.0800000000000001E-4</v>
      </c>
      <c r="K1845">
        <v>-1.18E-4</v>
      </c>
      <c r="L1845">
        <v>1.7404170000000001</v>
      </c>
      <c r="M1845">
        <v>1.7404170000000001</v>
      </c>
      <c r="N1845">
        <v>3480.834507</v>
      </c>
      <c r="O1845">
        <v>1.0039999999999999E-3</v>
      </c>
      <c r="P1845">
        <v>82.158000000000001</v>
      </c>
    </row>
    <row r="1846" spans="1:16">
      <c r="A1846" s="1">
        <v>41386</v>
      </c>
      <c r="B1846" s="3">
        <v>0.74431107638888883</v>
      </c>
      <c r="C1846" t="s">
        <v>74</v>
      </c>
      <c r="D1846" t="s">
        <v>154</v>
      </c>
      <c r="E1846">
        <v>-5.7029999999999997E-3</v>
      </c>
      <c r="F1846">
        <v>1</v>
      </c>
      <c r="G1846">
        <v>1.2281260000000001</v>
      </c>
      <c r="H1846">
        <v>1.2281260000000001</v>
      </c>
      <c r="I1846">
        <v>0</v>
      </c>
      <c r="J1846">
        <v>2.12E-4</v>
      </c>
      <c r="K1846">
        <v>-9.6000000000000002E-5</v>
      </c>
      <c r="L1846">
        <v>1.2218089999999999</v>
      </c>
      <c r="M1846">
        <v>1.2218089999999999</v>
      </c>
      <c r="N1846">
        <v>2443.617823</v>
      </c>
      <c r="O1846">
        <v>9.9500000000000001E-4</v>
      </c>
      <c r="P1846">
        <v>82.159000000000006</v>
      </c>
    </row>
    <row r="1847" spans="1:16">
      <c r="A1847" s="1">
        <v>41386</v>
      </c>
      <c r="B1847" s="3">
        <v>0.74431571759259263</v>
      </c>
      <c r="C1847" t="s">
        <v>74</v>
      </c>
      <c r="D1847" t="s">
        <v>154</v>
      </c>
      <c r="E1847">
        <v>-5.7029999999999997E-3</v>
      </c>
      <c r="F1847">
        <v>1</v>
      </c>
      <c r="G1847">
        <v>1.2281260000000001</v>
      </c>
      <c r="H1847">
        <v>1.2281260000000001</v>
      </c>
      <c r="I1847">
        <v>0</v>
      </c>
      <c r="J1847">
        <v>1.35E-4</v>
      </c>
      <c r="K1847">
        <v>-7.6000000000000004E-5</v>
      </c>
      <c r="L1847">
        <v>0.74375000000000002</v>
      </c>
      <c r="M1847">
        <v>0.74375000000000002</v>
      </c>
      <c r="N1847">
        <v>1487.4993360000001</v>
      </c>
      <c r="O1847">
        <v>9.8499999999999998E-4</v>
      </c>
      <c r="P1847">
        <v>82.158000000000001</v>
      </c>
    </row>
    <row r="1848" spans="1:16">
      <c r="A1848" s="1">
        <v>41386</v>
      </c>
      <c r="B1848" s="3">
        <v>0.74432035879629632</v>
      </c>
      <c r="C1848" t="s">
        <v>74</v>
      </c>
      <c r="D1848" t="s">
        <v>154</v>
      </c>
      <c r="E1848">
        <v>-5.7029999999999997E-3</v>
      </c>
      <c r="F1848">
        <v>1</v>
      </c>
      <c r="G1848">
        <v>1.2281260000000001</v>
      </c>
      <c r="H1848">
        <v>1.2281260000000001</v>
      </c>
      <c r="I1848">
        <v>0</v>
      </c>
      <c r="J1848">
        <v>7.6000000000000004E-5</v>
      </c>
      <c r="K1848">
        <v>-5.8999999999999998E-5</v>
      </c>
      <c r="L1848">
        <v>0.31892900000000002</v>
      </c>
      <c r="M1848">
        <v>0.31892900000000002</v>
      </c>
      <c r="N1848">
        <v>637.85802100000001</v>
      </c>
      <c r="O1848">
        <v>9.7599999999999998E-4</v>
      </c>
      <c r="P1848">
        <v>82.159000000000006</v>
      </c>
    </row>
    <row r="1849" spans="1:16">
      <c r="A1849" s="1">
        <v>41386</v>
      </c>
      <c r="B1849" s="3">
        <v>0.74432497685185195</v>
      </c>
      <c r="C1849" t="s">
        <v>74</v>
      </c>
      <c r="D1849" t="s">
        <v>154</v>
      </c>
      <c r="E1849">
        <v>-5.7029999999999997E-3</v>
      </c>
      <c r="F1849">
        <v>1</v>
      </c>
      <c r="G1849">
        <v>1.2281260000000001</v>
      </c>
      <c r="H1849">
        <v>1.2281260000000001</v>
      </c>
      <c r="I1849">
        <v>0</v>
      </c>
      <c r="J1849">
        <v>3.3000000000000003E-5</v>
      </c>
      <c r="K1849">
        <v>-4.3999999999999999E-5</v>
      </c>
      <c r="L1849">
        <v>-4.6956999999999999E-2</v>
      </c>
      <c r="M1849">
        <v>-4.6956999999999999E-2</v>
      </c>
      <c r="N1849">
        <v>-93.913687999999993</v>
      </c>
      <c r="O1849">
        <v>9.6699999999999998E-4</v>
      </c>
      <c r="P1849">
        <v>82.158000000000001</v>
      </c>
    </row>
    <row r="1850" spans="1:16">
      <c r="A1850" s="1">
        <v>41386</v>
      </c>
      <c r="B1850" s="3">
        <v>0.74432961805555553</v>
      </c>
      <c r="C1850" t="s">
        <v>74</v>
      </c>
      <c r="D1850" t="s">
        <v>154</v>
      </c>
      <c r="E1850">
        <v>-5.7029999999999997E-3</v>
      </c>
      <c r="F1850">
        <v>1</v>
      </c>
      <c r="G1850">
        <v>1.2281260000000001</v>
      </c>
      <c r="H1850">
        <v>1.2281260000000001</v>
      </c>
      <c r="I1850">
        <v>0</v>
      </c>
      <c r="J1850">
        <v>9.9999999999999995E-7</v>
      </c>
      <c r="K1850">
        <v>-3.1000000000000001E-5</v>
      </c>
      <c r="L1850">
        <v>-0.35324499999999998</v>
      </c>
      <c r="M1850">
        <v>-0.35324499999999998</v>
      </c>
      <c r="N1850">
        <v>-706.48952999999995</v>
      </c>
      <c r="O1850">
        <v>9.5799999999999998E-4</v>
      </c>
      <c r="P1850">
        <v>82.158000000000001</v>
      </c>
    </row>
    <row r="1851" spans="1:16">
      <c r="A1851" s="1">
        <v>41386</v>
      </c>
      <c r="B1851" s="3">
        <v>0.74433424768518519</v>
      </c>
      <c r="C1851" t="s">
        <v>74</v>
      </c>
      <c r="D1851" t="s">
        <v>154</v>
      </c>
      <c r="E1851">
        <v>-5.7029999999999997E-3</v>
      </c>
      <c r="F1851">
        <v>1</v>
      </c>
      <c r="G1851">
        <v>1.2281260000000001</v>
      </c>
      <c r="H1851">
        <v>1.2281260000000001</v>
      </c>
      <c r="I1851">
        <v>0</v>
      </c>
      <c r="J1851">
        <v>-2.0000000000000002E-5</v>
      </c>
      <c r="K1851">
        <v>-2.0999999999999999E-5</v>
      </c>
      <c r="L1851">
        <v>-0.60270800000000002</v>
      </c>
      <c r="M1851">
        <v>-0.60270800000000002</v>
      </c>
      <c r="N1851">
        <v>-1205.4164029999999</v>
      </c>
      <c r="O1851">
        <v>9.4899999999999997E-4</v>
      </c>
      <c r="P1851">
        <v>82.159000000000006</v>
      </c>
    </row>
    <row r="1852" spans="1:16">
      <c r="A1852" s="1">
        <v>41386</v>
      </c>
      <c r="B1852" s="3">
        <v>0.74433887731481485</v>
      </c>
      <c r="C1852" t="s">
        <v>74</v>
      </c>
      <c r="D1852" t="s">
        <v>154</v>
      </c>
      <c r="E1852">
        <v>-5.7029999999999997E-3</v>
      </c>
      <c r="F1852">
        <v>1</v>
      </c>
      <c r="G1852">
        <v>1.2281260000000001</v>
      </c>
      <c r="H1852">
        <v>1.2281260000000001</v>
      </c>
      <c r="I1852">
        <v>0</v>
      </c>
      <c r="J1852">
        <v>-3.4E-5</v>
      </c>
      <c r="K1852">
        <v>-1.2999999999999999E-5</v>
      </c>
      <c r="L1852">
        <v>-0.80029300000000003</v>
      </c>
      <c r="M1852">
        <v>-0.80029300000000003</v>
      </c>
      <c r="N1852">
        <v>-1600.5853979999999</v>
      </c>
      <c r="O1852">
        <v>9.3999999999999997E-4</v>
      </c>
      <c r="P1852">
        <v>82.158000000000001</v>
      </c>
    </row>
    <row r="1853" spans="1:16">
      <c r="A1853" s="1">
        <v>41386</v>
      </c>
      <c r="B1853" s="3">
        <v>0.74434349537037037</v>
      </c>
      <c r="C1853" t="s">
        <v>74</v>
      </c>
      <c r="D1853" t="s">
        <v>154</v>
      </c>
      <c r="E1853">
        <v>-5.7029999999999997E-3</v>
      </c>
      <c r="F1853">
        <v>1</v>
      </c>
      <c r="G1853">
        <v>1.2216629999999999</v>
      </c>
      <c r="H1853">
        <v>1.2281260000000001</v>
      </c>
      <c r="I1853">
        <v>-1.6160000000000001E-2</v>
      </c>
      <c r="J1853">
        <v>-9.1399999999999999E-4</v>
      </c>
      <c r="K1853">
        <v>-8.8099999999999995E-4</v>
      </c>
      <c r="L1853">
        <v>21.059795000000001</v>
      </c>
      <c r="M1853">
        <v>21.059795000000001</v>
      </c>
      <c r="N1853">
        <v>42119.589214</v>
      </c>
      <c r="O1853">
        <v>9.3199999999999999E-4</v>
      </c>
      <c r="P1853">
        <v>82.159000000000006</v>
      </c>
    </row>
    <row r="1854" spans="1:16">
      <c r="A1854" s="1">
        <v>41386</v>
      </c>
      <c r="B1854" s="3">
        <v>0.74434812500000003</v>
      </c>
      <c r="C1854" t="s">
        <v>74</v>
      </c>
      <c r="D1854" t="s">
        <v>154</v>
      </c>
      <c r="E1854">
        <v>-5.5420000000000001E-3</v>
      </c>
      <c r="F1854">
        <v>1</v>
      </c>
      <c r="G1854">
        <v>1.2216629999999999</v>
      </c>
      <c r="H1854">
        <v>1.2216629999999999</v>
      </c>
      <c r="I1854">
        <v>0</v>
      </c>
      <c r="J1854">
        <v>-1.4599999999999999E-3</v>
      </c>
      <c r="K1854">
        <v>-5.4600000000000004E-4</v>
      </c>
      <c r="L1854">
        <v>12.825227999999999</v>
      </c>
      <c r="M1854">
        <v>12.825227999999999</v>
      </c>
      <c r="N1854">
        <v>25650.456771000001</v>
      </c>
      <c r="O1854">
        <v>9.2500000000000004E-4</v>
      </c>
      <c r="P1854">
        <v>82.159000000000006</v>
      </c>
    </row>
    <row r="1855" spans="1:16">
      <c r="A1855" s="1">
        <v>41386</v>
      </c>
      <c r="B1855" s="3">
        <v>0.74435276620370372</v>
      </c>
      <c r="C1855" t="s">
        <v>74</v>
      </c>
      <c r="D1855" t="s">
        <v>154</v>
      </c>
      <c r="E1855">
        <v>-5.5420000000000001E-3</v>
      </c>
      <c r="F1855">
        <v>1</v>
      </c>
      <c r="G1855">
        <v>1.2216629999999999</v>
      </c>
      <c r="H1855">
        <v>1.2216629999999999</v>
      </c>
      <c r="I1855">
        <v>0</v>
      </c>
      <c r="J1855">
        <v>-1.75E-3</v>
      </c>
      <c r="K1855">
        <v>-2.9E-4</v>
      </c>
      <c r="L1855">
        <v>6.4863799999999996</v>
      </c>
      <c r="M1855">
        <v>6.4863799999999996</v>
      </c>
      <c r="N1855">
        <v>12972.759346000001</v>
      </c>
      <c r="O1855">
        <v>9.19E-4</v>
      </c>
      <c r="P1855">
        <v>82.141000000000005</v>
      </c>
    </row>
    <row r="1856" spans="1:16">
      <c r="A1856" s="1">
        <v>41386</v>
      </c>
      <c r="B1856" s="3">
        <v>0.74435738425925935</v>
      </c>
      <c r="C1856" t="s">
        <v>74</v>
      </c>
      <c r="D1856" t="s">
        <v>154</v>
      </c>
      <c r="E1856">
        <v>-5.5420000000000001E-3</v>
      </c>
      <c r="F1856">
        <v>1</v>
      </c>
      <c r="G1856">
        <v>1.2216629999999999</v>
      </c>
      <c r="H1856">
        <v>1.2216629999999999</v>
      </c>
      <c r="I1856">
        <v>0</v>
      </c>
      <c r="J1856">
        <v>-1.851E-3</v>
      </c>
      <c r="K1856">
        <v>-1.01E-4</v>
      </c>
      <c r="L1856">
        <v>1.7928980000000001</v>
      </c>
      <c r="M1856">
        <v>1.7928980000000001</v>
      </c>
      <c r="N1856">
        <v>3585.7964539999998</v>
      </c>
      <c r="O1856">
        <v>9.1299999999999997E-4</v>
      </c>
      <c r="P1856">
        <v>82.134</v>
      </c>
    </row>
    <row r="1857" spans="1:16">
      <c r="A1857" s="1">
        <v>41386</v>
      </c>
      <c r="B1857" s="3">
        <v>0.7443620138888889</v>
      </c>
      <c r="C1857" t="s">
        <v>74</v>
      </c>
      <c r="D1857" t="s">
        <v>154</v>
      </c>
      <c r="E1857">
        <v>-5.5420000000000001E-3</v>
      </c>
      <c r="F1857">
        <v>1</v>
      </c>
      <c r="G1857">
        <v>1.2216629999999999</v>
      </c>
      <c r="H1857">
        <v>1.2216629999999999</v>
      </c>
      <c r="I1857">
        <v>0</v>
      </c>
      <c r="J1857">
        <v>-1.8190000000000001E-3</v>
      </c>
      <c r="K1857">
        <v>3.1999999999999999E-5</v>
      </c>
      <c r="L1857">
        <v>-1.535147</v>
      </c>
      <c r="M1857">
        <v>-1.535147</v>
      </c>
      <c r="N1857">
        <v>-3070.2947170000002</v>
      </c>
      <c r="O1857">
        <v>9.0799999999999995E-4</v>
      </c>
      <c r="P1857">
        <v>82.131</v>
      </c>
    </row>
    <row r="1858" spans="1:16">
      <c r="A1858" s="1">
        <v>41386</v>
      </c>
      <c r="B1858" s="3">
        <v>0.74436664351851844</v>
      </c>
      <c r="C1858" t="s">
        <v>74</v>
      </c>
      <c r="D1858" t="s">
        <v>154</v>
      </c>
      <c r="E1858">
        <v>-5.5420000000000001E-3</v>
      </c>
      <c r="F1858">
        <v>1</v>
      </c>
      <c r="G1858">
        <v>1.2216629999999999</v>
      </c>
      <c r="H1858">
        <v>1.2216629999999999</v>
      </c>
      <c r="I1858">
        <v>0</v>
      </c>
      <c r="J1858">
        <v>-1.699E-3</v>
      </c>
      <c r="K1858">
        <v>1.2E-4</v>
      </c>
      <c r="L1858">
        <v>-3.760707</v>
      </c>
      <c r="M1858">
        <v>-3.760707</v>
      </c>
      <c r="N1858">
        <v>-7521.4145410000001</v>
      </c>
      <c r="O1858">
        <v>9.01E-4</v>
      </c>
      <c r="P1858">
        <v>82.129000000000005</v>
      </c>
    </row>
    <row r="1859" spans="1:16">
      <c r="A1859" s="1">
        <v>41386</v>
      </c>
      <c r="B1859" s="3">
        <v>0.74437128472222225</v>
      </c>
      <c r="C1859" t="s">
        <v>74</v>
      </c>
      <c r="D1859" t="s">
        <v>154</v>
      </c>
      <c r="E1859">
        <v>-5.5420000000000001E-3</v>
      </c>
      <c r="F1859">
        <v>1</v>
      </c>
      <c r="G1859">
        <v>1.2216629999999999</v>
      </c>
      <c r="H1859">
        <v>1.2216629999999999</v>
      </c>
      <c r="I1859">
        <v>0</v>
      </c>
      <c r="J1859">
        <v>-1.5269999999999999E-3</v>
      </c>
      <c r="K1859">
        <v>1.73E-4</v>
      </c>
      <c r="L1859">
        <v>-5.1210440000000004</v>
      </c>
      <c r="M1859">
        <v>-5.1210440000000004</v>
      </c>
      <c r="N1859">
        <v>-10242.088745999999</v>
      </c>
      <c r="O1859">
        <v>8.9499999999999996E-4</v>
      </c>
      <c r="P1859">
        <v>82.138000000000005</v>
      </c>
    </row>
    <row r="1860" spans="1:16">
      <c r="A1860" s="1">
        <v>41386</v>
      </c>
      <c r="B1860" s="3">
        <v>0.74437590277777776</v>
      </c>
      <c r="C1860" t="s">
        <v>74</v>
      </c>
      <c r="D1860" t="s">
        <v>154</v>
      </c>
      <c r="E1860">
        <v>-5.5420000000000001E-3</v>
      </c>
      <c r="F1860">
        <v>1</v>
      </c>
      <c r="G1860">
        <v>1.2151989999999999</v>
      </c>
      <c r="H1860">
        <v>1.2216629999999999</v>
      </c>
      <c r="I1860">
        <v>-1.6160000000000001E-2</v>
      </c>
      <c r="J1860">
        <v>-2.2009999999999998E-3</v>
      </c>
      <c r="K1860">
        <v>-6.7400000000000001E-4</v>
      </c>
      <c r="L1860">
        <v>16.188699</v>
      </c>
      <c r="M1860">
        <v>16.188699</v>
      </c>
      <c r="N1860">
        <v>32377.397007</v>
      </c>
      <c r="O1860">
        <v>8.8999999999999995E-4</v>
      </c>
      <c r="P1860">
        <v>82.15</v>
      </c>
    </row>
    <row r="1861" spans="1:16">
      <c r="A1861" s="1">
        <v>41386</v>
      </c>
      <c r="B1861" s="3">
        <v>0.74438053240740742</v>
      </c>
      <c r="C1861" t="s">
        <v>74</v>
      </c>
      <c r="D1861" t="s">
        <v>154</v>
      </c>
      <c r="E1861">
        <v>-5.3800000000000002E-3</v>
      </c>
      <c r="F1861">
        <v>1</v>
      </c>
      <c r="G1861">
        <v>1.2151989999999999</v>
      </c>
      <c r="H1861">
        <v>1.2151989999999999</v>
      </c>
      <c r="I1861">
        <v>0</v>
      </c>
      <c r="J1861">
        <v>-2.5379999999999999E-3</v>
      </c>
      <c r="K1861">
        <v>-3.3700000000000001E-4</v>
      </c>
      <c r="L1861">
        <v>7.8473259999999998</v>
      </c>
      <c r="M1861">
        <v>7.8473259999999998</v>
      </c>
      <c r="N1861">
        <v>15694.651043</v>
      </c>
      <c r="O1861">
        <v>8.8500000000000004E-4</v>
      </c>
      <c r="P1861">
        <v>82.153999999999996</v>
      </c>
    </row>
    <row r="1862" spans="1:16">
      <c r="A1862" s="1">
        <v>41386</v>
      </c>
      <c r="B1862" s="3">
        <v>0.74438516203703697</v>
      </c>
      <c r="C1862" t="s">
        <v>74</v>
      </c>
      <c r="D1862" t="s">
        <v>154</v>
      </c>
      <c r="E1862">
        <v>-5.3800000000000002E-3</v>
      </c>
      <c r="F1862">
        <v>1</v>
      </c>
      <c r="G1862">
        <v>1.2151989999999999</v>
      </c>
      <c r="H1862">
        <v>1.2151989999999999</v>
      </c>
      <c r="I1862">
        <v>0</v>
      </c>
      <c r="J1862">
        <v>-2.6280000000000001E-3</v>
      </c>
      <c r="K1862">
        <v>-9.0000000000000006E-5</v>
      </c>
      <c r="L1862">
        <v>1.707131</v>
      </c>
      <c r="M1862">
        <v>1.707131</v>
      </c>
      <c r="N1862">
        <v>3414.2620310000002</v>
      </c>
      <c r="O1862">
        <v>8.8099999999999995E-4</v>
      </c>
      <c r="P1862">
        <v>82.153999999999996</v>
      </c>
    </row>
    <row r="1863" spans="1:16">
      <c r="A1863" s="1">
        <v>41386</v>
      </c>
      <c r="B1863" s="3">
        <v>0.74438979166666674</v>
      </c>
      <c r="C1863" t="s">
        <v>74</v>
      </c>
      <c r="D1863" t="s">
        <v>154</v>
      </c>
      <c r="E1863">
        <v>-5.3800000000000002E-3</v>
      </c>
      <c r="F1863">
        <v>1</v>
      </c>
      <c r="G1863">
        <v>1.2151989999999999</v>
      </c>
      <c r="H1863">
        <v>1.2151989999999999</v>
      </c>
      <c r="I1863">
        <v>0</v>
      </c>
      <c r="J1863">
        <v>-2.5469999999999998E-3</v>
      </c>
      <c r="K1863">
        <v>8.1000000000000004E-5</v>
      </c>
      <c r="L1863">
        <v>-2.5920420000000002</v>
      </c>
      <c r="M1863">
        <v>-2.5920420000000002</v>
      </c>
      <c r="N1863">
        <v>-5184.0834599999998</v>
      </c>
      <c r="O1863">
        <v>8.7600000000000004E-4</v>
      </c>
      <c r="P1863">
        <v>82.153999999999996</v>
      </c>
    </row>
    <row r="1864" spans="1:16">
      <c r="A1864" s="1">
        <v>41386</v>
      </c>
      <c r="B1864" s="3">
        <v>0.74439218750000002</v>
      </c>
      <c r="C1864" t="s">
        <v>81</v>
      </c>
      <c r="D1864" t="s">
        <v>82</v>
      </c>
    </row>
    <row r="1865" spans="1:16">
      <c r="A1865" s="1">
        <v>41386</v>
      </c>
      <c r="B1865" s="3">
        <v>0.74439443287037044</v>
      </c>
      <c r="C1865" t="s">
        <v>74</v>
      </c>
      <c r="D1865" t="s">
        <v>154</v>
      </c>
      <c r="E1865">
        <v>-5.3800000000000002E-3</v>
      </c>
      <c r="F1865">
        <v>1</v>
      </c>
      <c r="G1865">
        <v>1.2151989999999999</v>
      </c>
      <c r="H1865">
        <v>1.2151989999999999</v>
      </c>
      <c r="I1865">
        <v>0</v>
      </c>
      <c r="J1865">
        <v>-2.3540000000000002E-3</v>
      </c>
      <c r="K1865">
        <v>1.92E-4</v>
      </c>
      <c r="L1865">
        <v>-5.4148940000000003</v>
      </c>
      <c r="M1865">
        <v>-5.4148940000000003</v>
      </c>
      <c r="N1865">
        <v>-10829.787206999999</v>
      </c>
      <c r="O1865">
        <v>8.7100000000000003E-4</v>
      </c>
      <c r="P1865">
        <v>82.153999999999996</v>
      </c>
    </row>
    <row r="1866" spans="1:16">
      <c r="A1866" s="1">
        <v>41386</v>
      </c>
      <c r="B1866" s="3">
        <v>0.74439905092592584</v>
      </c>
      <c r="C1866" t="s">
        <v>74</v>
      </c>
      <c r="D1866" t="s">
        <v>154</v>
      </c>
      <c r="E1866">
        <v>-5.3800000000000002E-3</v>
      </c>
      <c r="F1866">
        <v>1</v>
      </c>
      <c r="G1866">
        <v>1.2087349999999999</v>
      </c>
      <c r="H1866">
        <v>1.2151989999999999</v>
      </c>
      <c r="I1866">
        <v>-1.6160000000000001E-2</v>
      </c>
      <c r="J1866">
        <v>-2.9710000000000001E-3</v>
      </c>
      <c r="K1866">
        <v>-6.1600000000000001E-4</v>
      </c>
      <c r="L1866">
        <v>14.924293</v>
      </c>
      <c r="M1866">
        <v>14.924293</v>
      </c>
      <c r="N1866">
        <v>29848.586931000002</v>
      </c>
      <c r="O1866">
        <v>8.6700000000000004E-4</v>
      </c>
      <c r="P1866">
        <v>82.165999999999997</v>
      </c>
    </row>
    <row r="1867" spans="1:16">
      <c r="A1867" s="1">
        <v>41386</v>
      </c>
      <c r="B1867" s="3">
        <v>0.74440368055555561</v>
      </c>
      <c r="C1867" t="s">
        <v>74</v>
      </c>
      <c r="D1867" t="s">
        <v>154</v>
      </c>
      <c r="E1867">
        <v>-5.2180000000000004E-3</v>
      </c>
      <c r="F1867">
        <v>1</v>
      </c>
      <c r="G1867">
        <v>1.2087349999999999</v>
      </c>
      <c r="H1867">
        <v>1.2087349999999999</v>
      </c>
      <c r="I1867">
        <v>0</v>
      </c>
      <c r="J1867">
        <v>-3.2260000000000001E-3</v>
      </c>
      <c r="K1867">
        <v>-2.5599999999999999E-4</v>
      </c>
      <c r="L1867">
        <v>5.9972320000000003</v>
      </c>
      <c r="M1867">
        <v>5.9972320000000003</v>
      </c>
      <c r="N1867">
        <v>11994.463742</v>
      </c>
      <c r="O1867">
        <v>8.6399999999999997E-4</v>
      </c>
      <c r="P1867">
        <v>82.171999999999997</v>
      </c>
    </row>
    <row r="1868" spans="1:16">
      <c r="A1868" s="1">
        <v>41386</v>
      </c>
      <c r="B1868" s="3">
        <v>0.74440831018518516</v>
      </c>
      <c r="C1868" t="s">
        <v>74</v>
      </c>
      <c r="D1868" t="s">
        <v>154</v>
      </c>
      <c r="E1868">
        <v>-5.2180000000000004E-3</v>
      </c>
      <c r="F1868">
        <v>1</v>
      </c>
      <c r="G1868">
        <v>1.2087349999999999</v>
      </c>
      <c r="H1868">
        <v>1.2087349999999999</v>
      </c>
      <c r="I1868">
        <v>0</v>
      </c>
      <c r="J1868">
        <v>-3.225E-3</v>
      </c>
      <c r="K1868">
        <v>1.9999999999999999E-6</v>
      </c>
      <c r="L1868">
        <v>-0.43694699999999997</v>
      </c>
      <c r="M1868">
        <v>-0.43694699999999997</v>
      </c>
      <c r="N1868">
        <v>-873.89397499999995</v>
      </c>
      <c r="O1868">
        <v>8.61E-4</v>
      </c>
      <c r="P1868">
        <v>82.173000000000002</v>
      </c>
    </row>
    <row r="1869" spans="1:16">
      <c r="A1869" s="1">
        <v>41386</v>
      </c>
      <c r="B1869" s="3">
        <v>0.74441293981481482</v>
      </c>
      <c r="C1869" t="s">
        <v>74</v>
      </c>
      <c r="D1869" t="s">
        <v>154</v>
      </c>
      <c r="E1869">
        <v>-5.2180000000000004E-3</v>
      </c>
      <c r="F1869">
        <v>1</v>
      </c>
      <c r="G1869">
        <v>1.2087349999999999</v>
      </c>
      <c r="H1869">
        <v>1.2087349999999999</v>
      </c>
      <c r="I1869">
        <v>0</v>
      </c>
      <c r="J1869">
        <v>-3.0490000000000001E-3</v>
      </c>
      <c r="K1869">
        <v>1.75E-4</v>
      </c>
      <c r="L1869">
        <v>-4.8171160000000004</v>
      </c>
      <c r="M1869">
        <v>-4.8171160000000004</v>
      </c>
      <c r="N1869">
        <v>-9634.2311050000008</v>
      </c>
      <c r="O1869">
        <v>8.5800000000000004E-4</v>
      </c>
      <c r="P1869">
        <v>82.173000000000002</v>
      </c>
    </row>
    <row r="1870" spans="1:16">
      <c r="A1870" s="1">
        <v>41386</v>
      </c>
      <c r="B1870" s="3">
        <v>0.74441756944444448</v>
      </c>
      <c r="C1870" t="s">
        <v>74</v>
      </c>
      <c r="D1870" t="s">
        <v>154</v>
      </c>
      <c r="E1870">
        <v>-5.2180000000000004E-3</v>
      </c>
      <c r="F1870">
        <v>1</v>
      </c>
      <c r="G1870">
        <v>1.2022710000000001</v>
      </c>
      <c r="H1870">
        <v>1.2087349999999999</v>
      </c>
      <c r="I1870">
        <v>-1.6160000000000001E-2</v>
      </c>
      <c r="J1870">
        <v>-3.64E-3</v>
      </c>
      <c r="K1870">
        <v>-5.9000000000000003E-4</v>
      </c>
      <c r="L1870">
        <v>14.439265000000001</v>
      </c>
      <c r="M1870">
        <v>14.439265000000001</v>
      </c>
      <c r="N1870">
        <v>28878.529617</v>
      </c>
      <c r="O1870">
        <v>8.5499999999999997E-4</v>
      </c>
      <c r="P1870">
        <v>82.179000000000002</v>
      </c>
    </row>
    <row r="1871" spans="1:16">
      <c r="A1871" s="1">
        <v>41386</v>
      </c>
      <c r="B1871" s="3">
        <v>0.74442219907407414</v>
      </c>
      <c r="C1871" t="s">
        <v>74</v>
      </c>
      <c r="D1871" t="s">
        <v>154</v>
      </c>
      <c r="E1871">
        <v>-5.0569999999999999E-3</v>
      </c>
      <c r="F1871">
        <v>1</v>
      </c>
      <c r="G1871">
        <v>1.2022710000000001</v>
      </c>
      <c r="H1871">
        <v>1.2022710000000001</v>
      </c>
      <c r="I1871">
        <v>0</v>
      </c>
      <c r="J1871">
        <v>-3.8419999999999999E-3</v>
      </c>
      <c r="K1871">
        <v>-2.02E-4</v>
      </c>
      <c r="L1871">
        <v>4.808541</v>
      </c>
      <c r="M1871">
        <v>4.808541</v>
      </c>
      <c r="N1871">
        <v>9617.082934</v>
      </c>
      <c r="O1871">
        <v>8.5300000000000003E-4</v>
      </c>
      <c r="P1871">
        <v>82.186999999999998</v>
      </c>
    </row>
    <row r="1872" spans="1:16">
      <c r="A1872" s="1">
        <v>41386</v>
      </c>
      <c r="B1872" s="3">
        <v>0.74442684027777783</v>
      </c>
      <c r="C1872" t="s">
        <v>74</v>
      </c>
      <c r="D1872" t="s">
        <v>154</v>
      </c>
      <c r="E1872">
        <v>-5.0569999999999999E-3</v>
      </c>
      <c r="F1872">
        <v>1</v>
      </c>
      <c r="G1872">
        <v>1.2022710000000001</v>
      </c>
      <c r="H1872">
        <v>1.2022710000000001</v>
      </c>
      <c r="I1872">
        <v>0</v>
      </c>
      <c r="J1872">
        <v>-3.7699999999999999E-3</v>
      </c>
      <c r="K1872">
        <v>7.1000000000000005E-5</v>
      </c>
      <c r="L1872">
        <v>-2.0350839999999999</v>
      </c>
      <c r="M1872">
        <v>-2.0350839999999999</v>
      </c>
      <c r="N1872">
        <v>-4070.1686549999999</v>
      </c>
      <c r="O1872">
        <v>8.5099999999999998E-4</v>
      </c>
      <c r="P1872">
        <v>82.188000000000002</v>
      </c>
    </row>
    <row r="1873" spans="1:16">
      <c r="A1873" s="1">
        <v>41386</v>
      </c>
      <c r="B1873" s="3">
        <v>0.74443146990740738</v>
      </c>
      <c r="C1873" t="s">
        <v>74</v>
      </c>
      <c r="D1873" t="s">
        <v>154</v>
      </c>
      <c r="E1873">
        <v>-5.0569999999999999E-3</v>
      </c>
      <c r="F1873">
        <v>1</v>
      </c>
      <c r="G1873">
        <v>1.2022710000000001</v>
      </c>
      <c r="H1873">
        <v>1.2022710000000001</v>
      </c>
      <c r="I1873">
        <v>0</v>
      </c>
      <c r="J1873">
        <v>-3.519E-3</v>
      </c>
      <c r="K1873">
        <v>2.52E-4</v>
      </c>
      <c r="L1873">
        <v>-6.6037739999999996</v>
      </c>
      <c r="M1873">
        <v>-6.6037739999999996</v>
      </c>
      <c r="N1873">
        <v>-13207.547511999999</v>
      </c>
      <c r="O1873">
        <v>8.4900000000000004E-4</v>
      </c>
      <c r="P1873">
        <v>82.188000000000002</v>
      </c>
    </row>
    <row r="1874" spans="1:16">
      <c r="A1874" s="1">
        <v>41386</v>
      </c>
      <c r="B1874" s="3">
        <v>0.74443608796296301</v>
      </c>
      <c r="C1874" t="s">
        <v>74</v>
      </c>
      <c r="D1874" t="s">
        <v>154</v>
      </c>
      <c r="E1874">
        <v>-5.0569999999999999E-3</v>
      </c>
      <c r="F1874">
        <v>1</v>
      </c>
      <c r="G1874">
        <v>1.2022710000000001</v>
      </c>
      <c r="H1874">
        <v>1.2022710000000001</v>
      </c>
      <c r="I1874">
        <v>0</v>
      </c>
      <c r="J1874">
        <v>-3.1580000000000002E-3</v>
      </c>
      <c r="K1874">
        <v>3.6000000000000002E-4</v>
      </c>
      <c r="L1874">
        <v>-9.3883880000000008</v>
      </c>
      <c r="M1874">
        <v>-9.3883880000000008</v>
      </c>
      <c r="N1874">
        <v>-18776.776542</v>
      </c>
      <c r="O1874">
        <v>8.4599999999999996E-4</v>
      </c>
      <c r="P1874">
        <v>82.206000000000003</v>
      </c>
    </row>
    <row r="1875" spans="1:16">
      <c r="A1875" s="1">
        <v>41386</v>
      </c>
      <c r="B1875" s="3">
        <v>0.74444071759259256</v>
      </c>
      <c r="C1875" t="s">
        <v>74</v>
      </c>
      <c r="D1875" t="s">
        <v>154</v>
      </c>
      <c r="E1875">
        <v>-5.0569999999999999E-3</v>
      </c>
      <c r="F1875">
        <v>1</v>
      </c>
      <c r="G1875">
        <v>1.2022710000000001</v>
      </c>
      <c r="H1875">
        <v>1.2022710000000001</v>
      </c>
      <c r="I1875">
        <v>0</v>
      </c>
      <c r="J1875">
        <v>-2.7439999999999999E-3</v>
      </c>
      <c r="K1875">
        <v>4.1399999999999998E-4</v>
      </c>
      <c r="L1875">
        <v>-10.817027</v>
      </c>
      <c r="M1875">
        <v>-10.817027</v>
      </c>
      <c r="N1875">
        <v>-21634.054993000002</v>
      </c>
      <c r="O1875">
        <v>8.4199999999999998E-4</v>
      </c>
      <c r="P1875">
        <v>82.236999999999995</v>
      </c>
    </row>
    <row r="1876" spans="1:16">
      <c r="A1876" s="1">
        <v>41386</v>
      </c>
      <c r="B1876" s="3">
        <v>0.74444534722222222</v>
      </c>
      <c r="C1876" t="s">
        <v>74</v>
      </c>
      <c r="D1876" t="s">
        <v>154</v>
      </c>
      <c r="E1876">
        <v>-5.0569999999999999E-3</v>
      </c>
      <c r="F1876">
        <v>1</v>
      </c>
      <c r="G1876">
        <v>1.1958070000000001</v>
      </c>
      <c r="H1876">
        <v>1.2022710000000001</v>
      </c>
      <c r="I1876">
        <v>-1.6160000000000001E-2</v>
      </c>
      <c r="J1876">
        <v>-3.189E-3</v>
      </c>
      <c r="K1876">
        <v>-4.4499999999999997E-4</v>
      </c>
      <c r="L1876">
        <v>10.759695000000001</v>
      </c>
      <c r="M1876">
        <v>10.759695000000001</v>
      </c>
      <c r="N1876">
        <v>21519.389638000001</v>
      </c>
      <c r="O1876">
        <v>8.3900000000000001E-4</v>
      </c>
      <c r="P1876">
        <v>82.251999999999995</v>
      </c>
    </row>
    <row r="1877" spans="1:16">
      <c r="A1877" s="1">
        <v>41386</v>
      </c>
      <c r="B1877" s="3">
        <v>0.74444997685185188</v>
      </c>
      <c r="C1877" t="s">
        <v>74</v>
      </c>
      <c r="D1877" t="s">
        <v>154</v>
      </c>
      <c r="E1877">
        <v>-4.895E-3</v>
      </c>
      <c r="F1877">
        <v>1</v>
      </c>
      <c r="G1877">
        <v>1.1958070000000001</v>
      </c>
      <c r="H1877">
        <v>1.1958070000000001</v>
      </c>
      <c r="I1877">
        <v>0</v>
      </c>
      <c r="J1877">
        <v>-3.3180000000000002E-3</v>
      </c>
      <c r="K1877">
        <v>-1.2799999999999999E-4</v>
      </c>
      <c r="L1877">
        <v>2.8974120000000001</v>
      </c>
      <c r="M1877">
        <v>2.8974120000000001</v>
      </c>
      <c r="N1877">
        <v>5794.8231859999996</v>
      </c>
      <c r="O1877">
        <v>8.3600000000000005E-4</v>
      </c>
      <c r="P1877">
        <v>82.254999999999995</v>
      </c>
    </row>
    <row r="1878" spans="1:16">
      <c r="A1878" s="1">
        <v>41386</v>
      </c>
      <c r="B1878" s="3">
        <v>0.74445461805555546</v>
      </c>
      <c r="C1878" t="s">
        <v>74</v>
      </c>
      <c r="D1878" t="s">
        <v>154</v>
      </c>
      <c r="E1878">
        <v>-4.895E-3</v>
      </c>
      <c r="F1878">
        <v>1</v>
      </c>
      <c r="G1878">
        <v>1.1958070000000001</v>
      </c>
      <c r="H1878">
        <v>1.1958070000000001</v>
      </c>
      <c r="I1878">
        <v>0</v>
      </c>
      <c r="J1878">
        <v>-3.225E-3</v>
      </c>
      <c r="K1878">
        <v>9.2999999999999997E-5</v>
      </c>
      <c r="L1878">
        <v>-2.6462720000000002</v>
      </c>
      <c r="M1878">
        <v>-2.6462720000000002</v>
      </c>
      <c r="N1878">
        <v>-5292.5441549999996</v>
      </c>
      <c r="O1878">
        <v>8.34E-4</v>
      </c>
      <c r="P1878">
        <v>82.257000000000005</v>
      </c>
    </row>
    <row r="1879" spans="1:16">
      <c r="A1879" s="1">
        <v>41386</v>
      </c>
      <c r="B1879" s="3">
        <v>0.74445923611111109</v>
      </c>
      <c r="C1879" t="s">
        <v>74</v>
      </c>
      <c r="D1879" t="s">
        <v>154</v>
      </c>
      <c r="E1879">
        <v>-4.895E-3</v>
      </c>
      <c r="F1879">
        <v>1</v>
      </c>
      <c r="G1879">
        <v>1.189343</v>
      </c>
      <c r="H1879">
        <v>1.1958070000000001</v>
      </c>
      <c r="I1879">
        <v>-1.6160000000000001E-2</v>
      </c>
      <c r="J1879">
        <v>-3.862E-3</v>
      </c>
      <c r="K1879">
        <v>-6.3699999999999998E-4</v>
      </c>
      <c r="L1879">
        <v>15.710100000000001</v>
      </c>
      <c r="M1879">
        <v>15.710100000000001</v>
      </c>
      <c r="N1879">
        <v>31420.199019</v>
      </c>
      <c r="O1879">
        <v>8.3199999999999995E-4</v>
      </c>
      <c r="P1879">
        <v>82.257999999999996</v>
      </c>
    </row>
    <row r="1880" spans="1:16">
      <c r="A1880" s="1">
        <v>41386</v>
      </c>
      <c r="B1880" s="3">
        <v>0.74446386574074064</v>
      </c>
      <c r="C1880" t="s">
        <v>74</v>
      </c>
      <c r="D1880" t="s">
        <v>154</v>
      </c>
      <c r="E1880">
        <v>-4.7340000000000004E-3</v>
      </c>
      <c r="F1880">
        <v>1</v>
      </c>
      <c r="G1880">
        <v>1.189343</v>
      </c>
      <c r="H1880">
        <v>1.189343</v>
      </c>
      <c r="I1880">
        <v>0</v>
      </c>
      <c r="J1880">
        <v>-4.0829999999999998E-3</v>
      </c>
      <c r="K1880">
        <v>-2.2100000000000001E-4</v>
      </c>
      <c r="L1880">
        <v>5.4060610000000002</v>
      </c>
      <c r="M1880">
        <v>5.4060610000000002</v>
      </c>
      <c r="N1880">
        <v>10812.122727</v>
      </c>
      <c r="O1880">
        <v>8.3100000000000003E-4</v>
      </c>
      <c r="P1880">
        <v>82.257999999999996</v>
      </c>
    </row>
    <row r="1881" spans="1:16">
      <c r="A1881" s="1">
        <v>41386</v>
      </c>
      <c r="B1881" s="3">
        <v>0.74446850694444444</v>
      </c>
      <c r="C1881" t="s">
        <v>74</v>
      </c>
      <c r="D1881" t="s">
        <v>154</v>
      </c>
      <c r="E1881">
        <v>-4.7340000000000004E-3</v>
      </c>
      <c r="F1881">
        <v>1</v>
      </c>
      <c r="G1881">
        <v>1.189343</v>
      </c>
      <c r="H1881">
        <v>1.189343</v>
      </c>
      <c r="I1881">
        <v>0</v>
      </c>
      <c r="J1881">
        <v>-4.0119999999999999E-3</v>
      </c>
      <c r="K1881">
        <v>7.1000000000000005E-5</v>
      </c>
      <c r="L1881">
        <v>-1.9213119999999999</v>
      </c>
      <c r="M1881">
        <v>-1.9213119999999999</v>
      </c>
      <c r="N1881">
        <v>-3842.6244240000001</v>
      </c>
      <c r="O1881">
        <v>8.3000000000000001E-4</v>
      </c>
      <c r="P1881">
        <v>82.257999999999996</v>
      </c>
    </row>
    <row r="1882" spans="1:16">
      <c r="A1882" s="1">
        <v>41386</v>
      </c>
      <c r="B1882" s="3">
        <v>0.74447312499999996</v>
      </c>
      <c r="C1882" t="s">
        <v>74</v>
      </c>
      <c r="D1882" t="s">
        <v>154</v>
      </c>
      <c r="E1882">
        <v>-4.7340000000000004E-3</v>
      </c>
      <c r="F1882">
        <v>1</v>
      </c>
      <c r="G1882">
        <v>1.189343</v>
      </c>
      <c r="H1882">
        <v>1.189343</v>
      </c>
      <c r="I1882">
        <v>0</v>
      </c>
      <c r="J1882">
        <v>-3.7469999999999999E-3</v>
      </c>
      <c r="K1882">
        <v>2.6499999999999999E-4</v>
      </c>
      <c r="L1882">
        <v>-6.819515</v>
      </c>
      <c r="M1882">
        <v>-6.819515</v>
      </c>
      <c r="N1882">
        <v>-13639.030076999999</v>
      </c>
      <c r="O1882">
        <v>8.2799999999999996E-4</v>
      </c>
      <c r="P1882">
        <v>82.259</v>
      </c>
    </row>
    <row r="1883" spans="1:16">
      <c r="A1883" s="1">
        <v>41386</v>
      </c>
      <c r="B1883" s="3">
        <v>0.74447775462962962</v>
      </c>
      <c r="C1883" t="s">
        <v>74</v>
      </c>
      <c r="D1883" t="s">
        <v>154</v>
      </c>
      <c r="E1883">
        <v>-4.7340000000000004E-3</v>
      </c>
      <c r="F1883">
        <v>1</v>
      </c>
      <c r="G1883">
        <v>1.1828799999999999</v>
      </c>
      <c r="H1883">
        <v>1.189343</v>
      </c>
      <c r="I1883">
        <v>-1.6160000000000001E-2</v>
      </c>
      <c r="J1883">
        <v>-4.2389999999999997E-3</v>
      </c>
      <c r="K1883">
        <v>-4.9200000000000003E-4</v>
      </c>
      <c r="L1883">
        <v>12.20032</v>
      </c>
      <c r="M1883">
        <v>12.20032</v>
      </c>
      <c r="N1883">
        <v>24400.639499000001</v>
      </c>
      <c r="O1883">
        <v>8.2700000000000004E-4</v>
      </c>
      <c r="P1883">
        <v>82.27</v>
      </c>
    </row>
    <row r="1884" spans="1:16">
      <c r="A1884" s="1">
        <v>41386</v>
      </c>
      <c r="B1884" s="3">
        <v>0.74448238425925928</v>
      </c>
      <c r="C1884" t="s">
        <v>74</v>
      </c>
      <c r="D1884" t="s">
        <v>154</v>
      </c>
      <c r="E1884">
        <v>-4.5719999999999997E-3</v>
      </c>
      <c r="F1884">
        <v>1</v>
      </c>
      <c r="G1884">
        <v>1.1828799999999999</v>
      </c>
      <c r="H1884">
        <v>1.1828799999999999</v>
      </c>
      <c r="I1884">
        <v>0</v>
      </c>
      <c r="J1884">
        <v>-4.3420000000000004E-3</v>
      </c>
      <c r="K1884">
        <v>-1.03E-4</v>
      </c>
      <c r="L1884">
        <v>2.5360320000000001</v>
      </c>
      <c r="M1884">
        <v>2.5360320000000001</v>
      </c>
      <c r="N1884">
        <v>5072.0643680000003</v>
      </c>
      <c r="O1884">
        <v>8.2700000000000004E-4</v>
      </c>
      <c r="P1884">
        <v>82.278999999999996</v>
      </c>
    </row>
    <row r="1885" spans="1:16">
      <c r="A1885" s="1">
        <v>41386</v>
      </c>
      <c r="B1885" s="3">
        <v>0.74448701388888894</v>
      </c>
      <c r="C1885" t="s">
        <v>74</v>
      </c>
      <c r="D1885" t="s">
        <v>154</v>
      </c>
      <c r="E1885">
        <v>-4.5719999999999997E-3</v>
      </c>
      <c r="F1885">
        <v>1</v>
      </c>
      <c r="G1885">
        <v>1.1764159999999999</v>
      </c>
      <c r="H1885">
        <v>1.1828799999999999</v>
      </c>
      <c r="I1885">
        <v>-1.6160000000000001E-2</v>
      </c>
      <c r="J1885">
        <v>-5.0509999999999999E-3</v>
      </c>
      <c r="K1885">
        <v>-7.0899999999999999E-4</v>
      </c>
      <c r="L1885">
        <v>17.809744999999999</v>
      </c>
      <c r="M1885">
        <v>17.809744999999999</v>
      </c>
      <c r="N1885">
        <v>35619.489533</v>
      </c>
      <c r="O1885">
        <v>8.2799999999999996E-4</v>
      </c>
      <c r="P1885">
        <v>82.28</v>
      </c>
    </row>
    <row r="1886" spans="1:16">
      <c r="A1886" s="1">
        <v>41386</v>
      </c>
      <c r="B1886" s="3">
        <v>0.74449164351851849</v>
      </c>
      <c r="C1886" t="s">
        <v>74</v>
      </c>
      <c r="D1886" t="s">
        <v>154</v>
      </c>
      <c r="E1886">
        <v>-4.4099999999999999E-3</v>
      </c>
      <c r="F1886">
        <v>1</v>
      </c>
      <c r="G1886">
        <v>1.1764159999999999</v>
      </c>
      <c r="H1886">
        <v>1.1764159999999999</v>
      </c>
      <c r="I1886">
        <v>0</v>
      </c>
      <c r="J1886">
        <v>-5.2570000000000004E-3</v>
      </c>
      <c r="K1886">
        <v>-2.0599999999999999E-4</v>
      </c>
      <c r="L1886">
        <v>5.3128289999999998</v>
      </c>
      <c r="M1886">
        <v>5.3128289999999998</v>
      </c>
      <c r="N1886">
        <v>10625.658082</v>
      </c>
      <c r="O1886">
        <v>8.2899999999999998E-4</v>
      </c>
      <c r="P1886">
        <v>82.281999999999996</v>
      </c>
    </row>
    <row r="1887" spans="1:16">
      <c r="A1887" s="1">
        <v>41386</v>
      </c>
      <c r="B1887" s="3">
        <v>0.74449628472222218</v>
      </c>
      <c r="C1887" t="s">
        <v>74</v>
      </c>
      <c r="D1887" t="s">
        <v>154</v>
      </c>
      <c r="E1887">
        <v>-4.4099999999999999E-3</v>
      </c>
      <c r="F1887">
        <v>1</v>
      </c>
      <c r="G1887">
        <v>1.1699520000000001</v>
      </c>
      <c r="H1887">
        <v>1.1764159999999999</v>
      </c>
      <c r="I1887">
        <v>-1.6160000000000001E-2</v>
      </c>
      <c r="J1887">
        <v>-5.9849999999999999E-3</v>
      </c>
      <c r="K1887">
        <v>-7.2800000000000002E-4</v>
      </c>
      <c r="L1887">
        <v>18.524253999999999</v>
      </c>
      <c r="M1887">
        <v>18.524253999999999</v>
      </c>
      <c r="N1887">
        <v>37048.508439999998</v>
      </c>
      <c r="O1887">
        <v>8.3199999999999995E-4</v>
      </c>
      <c r="P1887">
        <v>82.281999999999996</v>
      </c>
    </row>
    <row r="1888" spans="1:16">
      <c r="A1888" s="1">
        <v>41386</v>
      </c>
      <c r="B1888" s="3">
        <v>0.74450090277777781</v>
      </c>
      <c r="C1888" t="s">
        <v>74</v>
      </c>
      <c r="D1888" t="s">
        <v>154</v>
      </c>
      <c r="E1888">
        <v>-4.2490000000000002E-3</v>
      </c>
      <c r="F1888">
        <v>1</v>
      </c>
      <c r="G1888">
        <v>1.1699520000000001</v>
      </c>
      <c r="H1888">
        <v>1.1699520000000001</v>
      </c>
      <c r="I1888">
        <v>0</v>
      </c>
      <c r="J1888">
        <v>-6.1539999999999997E-3</v>
      </c>
      <c r="K1888">
        <v>-1.6899999999999999E-4</v>
      </c>
      <c r="L1888">
        <v>4.5970269999999998</v>
      </c>
      <c r="M1888">
        <v>4.5970269999999998</v>
      </c>
      <c r="N1888">
        <v>9194.0532230000008</v>
      </c>
      <c r="O1888">
        <v>8.3500000000000002E-4</v>
      </c>
      <c r="P1888">
        <v>82.284000000000006</v>
      </c>
    </row>
    <row r="1889" spans="1:16">
      <c r="A1889" s="1">
        <v>41386</v>
      </c>
      <c r="B1889" s="3">
        <v>0.74450553240740736</v>
      </c>
      <c r="C1889" t="s">
        <v>74</v>
      </c>
      <c r="D1889" t="s">
        <v>154</v>
      </c>
      <c r="E1889">
        <v>-4.2490000000000002E-3</v>
      </c>
      <c r="F1889">
        <v>1</v>
      </c>
      <c r="G1889">
        <v>1.1634880000000001</v>
      </c>
      <c r="H1889">
        <v>1.1699520000000001</v>
      </c>
      <c r="I1889">
        <v>-1.6160000000000001E-2</v>
      </c>
      <c r="J1889">
        <v>-6.8079999999999998E-3</v>
      </c>
      <c r="K1889">
        <v>-6.5499999999999998E-4</v>
      </c>
      <c r="L1889">
        <v>16.882465</v>
      </c>
      <c r="M1889">
        <v>16.882465</v>
      </c>
      <c r="N1889">
        <v>33764.929127000003</v>
      </c>
      <c r="O1889">
        <v>8.3900000000000001E-4</v>
      </c>
      <c r="P1889">
        <v>82.284999999999997</v>
      </c>
    </row>
    <row r="1890" spans="1:16">
      <c r="A1890" s="1">
        <v>41386</v>
      </c>
      <c r="B1890" s="3">
        <v>0.74451016203703702</v>
      </c>
      <c r="C1890" t="s">
        <v>74</v>
      </c>
      <c r="D1890" t="s">
        <v>154</v>
      </c>
      <c r="E1890">
        <v>-4.0870000000000004E-3</v>
      </c>
      <c r="F1890">
        <v>1</v>
      </c>
      <c r="G1890">
        <v>1.1634880000000001</v>
      </c>
      <c r="H1890">
        <v>1.1634880000000001</v>
      </c>
      <c r="I1890">
        <v>0</v>
      </c>
      <c r="J1890">
        <v>-6.8830000000000002E-3</v>
      </c>
      <c r="K1890">
        <v>-7.3999999999999996E-5</v>
      </c>
      <c r="L1890">
        <v>2.4200629999999999</v>
      </c>
      <c r="M1890">
        <v>2.4200629999999999</v>
      </c>
      <c r="N1890">
        <v>4840.1260149999998</v>
      </c>
      <c r="O1890">
        <v>8.43E-4</v>
      </c>
      <c r="P1890">
        <v>82.286000000000001</v>
      </c>
    </row>
    <row r="1891" spans="1:16">
      <c r="A1891" s="1">
        <v>41386</v>
      </c>
      <c r="B1891" s="3">
        <v>0.74451479166666668</v>
      </c>
      <c r="C1891" t="s">
        <v>74</v>
      </c>
      <c r="D1891" t="s">
        <v>154</v>
      </c>
      <c r="E1891">
        <v>-4.0870000000000004E-3</v>
      </c>
      <c r="F1891">
        <v>1</v>
      </c>
      <c r="G1891">
        <v>1.1570240000000001</v>
      </c>
      <c r="H1891">
        <v>1.1634880000000001</v>
      </c>
      <c r="I1891">
        <v>-1.6160000000000001E-2</v>
      </c>
      <c r="J1891">
        <v>-7.4349999999999998E-3</v>
      </c>
      <c r="K1891">
        <v>-5.5199999999999997E-4</v>
      </c>
      <c r="L1891">
        <v>14.463317999999999</v>
      </c>
      <c r="M1891">
        <v>14.463317999999999</v>
      </c>
      <c r="N1891">
        <v>28926.636750999998</v>
      </c>
      <c r="O1891">
        <v>8.4900000000000004E-4</v>
      </c>
      <c r="P1891">
        <v>82.287000000000006</v>
      </c>
    </row>
    <row r="1892" spans="1:16">
      <c r="A1892" s="1">
        <v>41386</v>
      </c>
      <c r="B1892" s="3">
        <v>0.74451942129629634</v>
      </c>
      <c r="C1892" t="s">
        <v>74</v>
      </c>
      <c r="D1892" t="s">
        <v>154</v>
      </c>
      <c r="E1892">
        <v>-3.9259999999999998E-3</v>
      </c>
      <c r="F1892">
        <v>1</v>
      </c>
      <c r="G1892">
        <v>1.1570240000000001</v>
      </c>
      <c r="H1892">
        <v>1.1570240000000001</v>
      </c>
      <c r="I1892">
        <v>0</v>
      </c>
      <c r="J1892">
        <v>-7.4050000000000001E-3</v>
      </c>
      <c r="K1892">
        <v>2.9E-5</v>
      </c>
      <c r="L1892">
        <v>-3.0207999999999999E-2</v>
      </c>
      <c r="M1892">
        <v>-3.0207999999999999E-2</v>
      </c>
      <c r="N1892">
        <v>-60.415325000000003</v>
      </c>
      <c r="O1892">
        <v>8.5400000000000005E-4</v>
      </c>
      <c r="P1892">
        <v>82.287000000000006</v>
      </c>
    </row>
    <row r="1893" spans="1:16">
      <c r="A1893" s="1">
        <v>41386</v>
      </c>
      <c r="B1893" s="3">
        <v>0.74452405092592588</v>
      </c>
      <c r="C1893" t="s">
        <v>74</v>
      </c>
      <c r="D1893" t="s">
        <v>154</v>
      </c>
      <c r="E1893">
        <v>-3.9259999999999998E-3</v>
      </c>
      <c r="F1893">
        <v>1</v>
      </c>
      <c r="G1893">
        <v>1.1505609999999999</v>
      </c>
      <c r="H1893">
        <v>1.1570240000000001</v>
      </c>
      <c r="I1893">
        <v>-1.6160000000000001E-2</v>
      </c>
      <c r="J1893">
        <v>-7.8589999999999997E-3</v>
      </c>
      <c r="K1893">
        <v>-4.5399999999999998E-4</v>
      </c>
      <c r="L1893">
        <v>12.126212000000001</v>
      </c>
      <c r="M1893">
        <v>12.126212000000001</v>
      </c>
      <c r="N1893">
        <v>24252.424932999998</v>
      </c>
      <c r="O1893">
        <v>8.61E-4</v>
      </c>
      <c r="P1893">
        <v>82.281000000000006</v>
      </c>
    </row>
    <row r="1894" spans="1:16">
      <c r="A1894" s="1">
        <v>41386</v>
      </c>
      <c r="B1894" s="3">
        <v>0.74452649305555552</v>
      </c>
      <c r="C1894" t="s">
        <v>65</v>
      </c>
      <c r="D1894" t="s">
        <v>69</v>
      </c>
    </row>
    <row r="1895" spans="1:16">
      <c r="A1895" s="1">
        <v>41386</v>
      </c>
      <c r="B1895" s="3">
        <v>0.74452799768518518</v>
      </c>
      <c r="C1895" t="s">
        <v>81</v>
      </c>
      <c r="D1895" t="s">
        <v>169</v>
      </c>
    </row>
    <row r="1896" spans="1:16">
      <c r="A1896" s="1">
        <v>41386</v>
      </c>
      <c r="B1896" s="3">
        <v>0.74452888888888891</v>
      </c>
      <c r="C1896" t="s">
        <v>81</v>
      </c>
      <c r="D1896" t="s">
        <v>170</v>
      </c>
    </row>
    <row r="1897" spans="1:16">
      <c r="A1897" s="1">
        <v>41386</v>
      </c>
      <c r="B1897" s="3">
        <v>0.7445298032407407</v>
      </c>
      <c r="C1897" t="s">
        <v>65</v>
      </c>
      <c r="D1897" t="s">
        <v>69</v>
      </c>
    </row>
    <row r="1898" spans="1:16">
      <c r="A1898" s="1">
        <v>41386</v>
      </c>
      <c r="B1898" s="3">
        <v>0.74453163194444449</v>
      </c>
      <c r="C1898" t="s">
        <v>65</v>
      </c>
      <c r="D1898" t="s">
        <v>103</v>
      </c>
    </row>
    <row r="1899" spans="1:16">
      <c r="A1899" s="1">
        <v>41386</v>
      </c>
      <c r="B1899" s="3">
        <v>0.74453247685185187</v>
      </c>
      <c r="C1899" t="s">
        <v>65</v>
      </c>
      <c r="D1899" t="s">
        <v>79</v>
      </c>
    </row>
    <row r="1900" spans="1:16">
      <c r="A1900" s="1">
        <v>41386</v>
      </c>
      <c r="B1900" s="3">
        <v>0.74453379629629624</v>
      </c>
      <c r="C1900" t="s">
        <v>74</v>
      </c>
      <c r="D1900" t="s">
        <v>104</v>
      </c>
      <c r="E1900">
        <v>-0.02</v>
      </c>
      <c r="F1900">
        <v>0</v>
      </c>
      <c r="G1900">
        <v>1.1440969999999999</v>
      </c>
      <c r="H1900">
        <v>1.1505609999999999</v>
      </c>
      <c r="I1900">
        <v>-1.2928E-2</v>
      </c>
      <c r="J1900">
        <v>-9.9400000000000009E-4</v>
      </c>
      <c r="K1900">
        <v>-9.9400000000000009E-4</v>
      </c>
      <c r="L1900">
        <v>-3.4033389999999999</v>
      </c>
      <c r="M1900">
        <v>-3.4033389999999999</v>
      </c>
      <c r="N1900">
        <v>-6806.6787800000002</v>
      </c>
      <c r="O1900">
        <v>-3.8000000000000002E-5</v>
      </c>
      <c r="P1900">
        <v>82.266000000000005</v>
      </c>
    </row>
    <row r="1901" spans="1:16">
      <c r="A1901" s="1">
        <v>41386</v>
      </c>
      <c r="B1901" s="3">
        <v>0.74453958333333337</v>
      </c>
      <c r="C1901" t="s">
        <v>74</v>
      </c>
      <c r="D1901" t="s">
        <v>104</v>
      </c>
      <c r="E1901">
        <v>-0.02</v>
      </c>
      <c r="F1901">
        <v>0</v>
      </c>
      <c r="G1901">
        <v>1.1376329999999999</v>
      </c>
      <c r="H1901">
        <v>1.1440969999999999</v>
      </c>
      <c r="I1901">
        <v>-1.2928E-2</v>
      </c>
      <c r="J1901">
        <v>-2.5240000000000002E-3</v>
      </c>
      <c r="K1901">
        <v>-1.5299999999999999E-3</v>
      </c>
      <c r="L1901">
        <v>-2.8832119999999999</v>
      </c>
      <c r="M1901">
        <v>-2.8832119999999999</v>
      </c>
      <c r="N1901">
        <v>-5766.4234829999996</v>
      </c>
      <c r="O1901">
        <v>-7.2999999999999999E-5</v>
      </c>
      <c r="P1901">
        <v>82.271000000000001</v>
      </c>
    </row>
    <row r="1902" spans="1:16">
      <c r="A1902" s="1">
        <v>41386</v>
      </c>
      <c r="B1902" s="3">
        <v>0.74454537037037039</v>
      </c>
      <c r="C1902" t="s">
        <v>74</v>
      </c>
      <c r="D1902" t="s">
        <v>104</v>
      </c>
      <c r="E1902">
        <v>-0.02</v>
      </c>
      <c r="F1902">
        <v>0</v>
      </c>
      <c r="G1902">
        <v>1.1311690000000001</v>
      </c>
      <c r="H1902">
        <v>1.1376329999999999</v>
      </c>
      <c r="I1902">
        <v>-1.2928E-2</v>
      </c>
      <c r="J1902">
        <v>-4.2659999999999998E-3</v>
      </c>
      <c r="K1902">
        <v>-1.7420000000000001E-3</v>
      </c>
      <c r="L1902">
        <v>-2.4501680000000001</v>
      </c>
      <c r="M1902">
        <v>-2.4501680000000001</v>
      </c>
      <c r="N1902">
        <v>-4900.3351819999998</v>
      </c>
      <c r="O1902">
        <v>-1.0399999999999999E-4</v>
      </c>
      <c r="P1902">
        <v>82.284999999999997</v>
      </c>
    </row>
    <row r="1903" spans="1:16">
      <c r="A1903" s="1">
        <v>41386</v>
      </c>
      <c r="B1903" s="3">
        <v>0.7445511574074074</v>
      </c>
      <c r="C1903" t="s">
        <v>74</v>
      </c>
      <c r="D1903" t="s">
        <v>104</v>
      </c>
      <c r="E1903">
        <v>-0.02</v>
      </c>
      <c r="F1903">
        <v>0</v>
      </c>
      <c r="G1903">
        <v>1.1247050000000001</v>
      </c>
      <c r="H1903">
        <v>1.1311690000000001</v>
      </c>
      <c r="I1903">
        <v>-1.2928E-2</v>
      </c>
      <c r="J1903">
        <v>-6.0039999999999998E-3</v>
      </c>
      <c r="K1903">
        <v>-1.738E-3</v>
      </c>
      <c r="L1903">
        <v>-2.104025</v>
      </c>
      <c r="M1903">
        <v>-2.104025</v>
      </c>
      <c r="N1903">
        <v>-4208.0509259999999</v>
      </c>
      <c r="O1903">
        <v>-1.3200000000000001E-4</v>
      </c>
      <c r="P1903">
        <v>82.299000000000007</v>
      </c>
    </row>
    <row r="1904" spans="1:16">
      <c r="A1904" s="1">
        <v>41386</v>
      </c>
      <c r="B1904" s="3">
        <v>0.74455694444444454</v>
      </c>
      <c r="C1904" t="s">
        <v>74</v>
      </c>
      <c r="D1904" t="s">
        <v>104</v>
      </c>
      <c r="E1904">
        <v>-0.02</v>
      </c>
      <c r="F1904">
        <v>0</v>
      </c>
      <c r="G1904">
        <v>1.118241</v>
      </c>
      <c r="H1904">
        <v>1.1247050000000001</v>
      </c>
      <c r="I1904">
        <v>-1.2928E-2</v>
      </c>
      <c r="J1904">
        <v>-7.6059999999999999E-3</v>
      </c>
      <c r="K1904">
        <v>-1.6019999999999999E-3</v>
      </c>
      <c r="L1904">
        <v>-1.8379890000000001</v>
      </c>
      <c r="M1904">
        <v>-1.8379890000000001</v>
      </c>
      <c r="N1904">
        <v>-3675.9778150000002</v>
      </c>
      <c r="O1904">
        <v>-1.5699999999999999E-4</v>
      </c>
      <c r="P1904">
        <v>82.317999999999998</v>
      </c>
    </row>
    <row r="1905" spans="1:16">
      <c r="A1905" s="1">
        <v>41386</v>
      </c>
      <c r="B1905" s="3">
        <v>0.74456273148148144</v>
      </c>
      <c r="C1905" t="s">
        <v>74</v>
      </c>
      <c r="D1905" t="s">
        <v>104</v>
      </c>
      <c r="E1905">
        <v>-0.02</v>
      </c>
      <c r="F1905">
        <v>0</v>
      </c>
      <c r="G1905">
        <v>1.118241</v>
      </c>
      <c r="H1905">
        <v>1.118241</v>
      </c>
      <c r="I1905">
        <v>0</v>
      </c>
      <c r="J1905">
        <v>-8.0070000000000002E-3</v>
      </c>
      <c r="K1905">
        <v>-4.0099999999999999E-4</v>
      </c>
      <c r="L1905">
        <v>-2.2383739999999999</v>
      </c>
      <c r="M1905">
        <v>-2.2383739999999999</v>
      </c>
      <c r="N1905">
        <v>-4476.7482749999999</v>
      </c>
      <c r="O1905">
        <v>-1.8100000000000001E-4</v>
      </c>
      <c r="P1905">
        <v>82.334000000000003</v>
      </c>
    </row>
    <row r="1906" spans="1:16">
      <c r="A1906" s="1">
        <v>41386</v>
      </c>
      <c r="B1906" s="3">
        <v>0.74456850694444443</v>
      </c>
      <c r="C1906" t="s">
        <v>74</v>
      </c>
      <c r="D1906" t="s">
        <v>104</v>
      </c>
      <c r="E1906">
        <v>-0.02</v>
      </c>
      <c r="F1906">
        <v>0</v>
      </c>
      <c r="G1906">
        <v>1.1053139999999999</v>
      </c>
      <c r="H1906">
        <v>1.118241</v>
      </c>
      <c r="I1906">
        <v>-2.5855E-2</v>
      </c>
      <c r="J1906">
        <v>-9.6270000000000001E-3</v>
      </c>
      <c r="K1906">
        <v>-1.6199999999999999E-3</v>
      </c>
      <c r="L1906">
        <v>-1.426974</v>
      </c>
      <c r="M1906">
        <v>-1.426974</v>
      </c>
      <c r="N1906">
        <v>-2853.9486710000001</v>
      </c>
      <c r="O1906">
        <v>-2.02E-4</v>
      </c>
      <c r="P1906">
        <v>82.346999999999994</v>
      </c>
    </row>
    <row r="1907" spans="1:16">
      <c r="A1907" s="1">
        <v>41386</v>
      </c>
      <c r="B1907" s="3">
        <v>0.74457431712962963</v>
      </c>
      <c r="C1907" t="s">
        <v>74</v>
      </c>
      <c r="D1907" t="s">
        <v>104</v>
      </c>
      <c r="E1907">
        <v>-0.02</v>
      </c>
      <c r="F1907">
        <v>0</v>
      </c>
      <c r="G1907">
        <v>1.0988500000000001</v>
      </c>
      <c r="H1907">
        <v>1.1053139999999999</v>
      </c>
      <c r="I1907">
        <v>-1.2928E-2</v>
      </c>
      <c r="J1907">
        <v>-1.0877E-2</v>
      </c>
      <c r="K1907">
        <v>-1.2509999999999999E-3</v>
      </c>
      <c r="L1907">
        <v>-1.3244830000000001</v>
      </c>
      <c r="M1907">
        <v>-1.3244830000000001</v>
      </c>
      <c r="N1907">
        <v>-2648.9664509999998</v>
      </c>
      <c r="O1907">
        <v>-2.2000000000000001E-4</v>
      </c>
      <c r="P1907">
        <v>82.355999999999995</v>
      </c>
    </row>
    <row r="1908" spans="1:16">
      <c r="A1908" s="1">
        <v>41386</v>
      </c>
      <c r="B1908" s="3">
        <v>0.74458009259259261</v>
      </c>
      <c r="C1908" t="s">
        <v>74</v>
      </c>
      <c r="D1908" t="s">
        <v>104</v>
      </c>
      <c r="E1908">
        <v>-0.02</v>
      </c>
      <c r="F1908">
        <v>0</v>
      </c>
      <c r="G1908">
        <v>1.0923860000000001</v>
      </c>
      <c r="H1908">
        <v>1.0988500000000001</v>
      </c>
      <c r="I1908">
        <v>-1.2928E-2</v>
      </c>
      <c r="J1908">
        <v>-1.1805E-2</v>
      </c>
      <c r="K1908">
        <v>-9.2699999999999998E-4</v>
      </c>
      <c r="L1908">
        <v>-1.2683549999999999</v>
      </c>
      <c r="M1908">
        <v>-1.2683549999999999</v>
      </c>
      <c r="N1908">
        <v>-2536.7097950000002</v>
      </c>
      <c r="O1908">
        <v>-2.3699999999999999E-4</v>
      </c>
      <c r="P1908">
        <v>82.363</v>
      </c>
    </row>
    <row r="1909" spans="1:16">
      <c r="A1909" s="1">
        <v>41386</v>
      </c>
      <c r="B1909" s="3">
        <v>0.74458587962962952</v>
      </c>
      <c r="C1909" t="s">
        <v>74</v>
      </c>
      <c r="D1909" t="s">
        <v>104</v>
      </c>
      <c r="E1909">
        <v>-0.02</v>
      </c>
      <c r="F1909">
        <v>0</v>
      </c>
      <c r="G1909">
        <v>1.0923860000000001</v>
      </c>
      <c r="H1909">
        <v>1.0923860000000001</v>
      </c>
      <c r="I1909">
        <v>0</v>
      </c>
      <c r="J1909">
        <v>-1.1467E-2</v>
      </c>
      <c r="K1909">
        <v>3.3700000000000001E-4</v>
      </c>
      <c r="L1909">
        <v>-1.841737</v>
      </c>
      <c r="M1909">
        <v>-1.841737</v>
      </c>
      <c r="N1909">
        <v>-3683.4735500000002</v>
      </c>
      <c r="O1909">
        <v>-2.5399999999999999E-4</v>
      </c>
      <c r="P1909">
        <v>82.37</v>
      </c>
    </row>
    <row r="1910" spans="1:16">
      <c r="A1910" s="1">
        <v>41386</v>
      </c>
      <c r="B1910" s="3">
        <v>0.74459166666666665</v>
      </c>
      <c r="C1910" t="s">
        <v>74</v>
      </c>
      <c r="D1910" t="s">
        <v>104</v>
      </c>
      <c r="E1910">
        <v>-0.02</v>
      </c>
      <c r="F1910">
        <v>0</v>
      </c>
      <c r="G1910">
        <v>1.0859220000000001</v>
      </c>
      <c r="H1910">
        <v>1.0923860000000001</v>
      </c>
      <c r="I1910">
        <v>-1.2928E-2</v>
      </c>
      <c r="J1910">
        <v>-1.1372E-2</v>
      </c>
      <c r="K1910">
        <v>9.5000000000000005E-5</v>
      </c>
      <c r="L1910">
        <v>-1.7639720000000001</v>
      </c>
      <c r="M1910">
        <v>-1.7639720000000001</v>
      </c>
      <c r="N1910">
        <v>-3527.9439520000001</v>
      </c>
      <c r="O1910">
        <v>-2.7099999999999997E-4</v>
      </c>
      <c r="P1910">
        <v>82.376000000000005</v>
      </c>
    </row>
    <row r="1911" spans="1:16">
      <c r="A1911" s="1">
        <v>41386</v>
      </c>
      <c r="B1911" s="3">
        <v>0.74459744212962964</v>
      </c>
      <c r="C1911" t="s">
        <v>74</v>
      </c>
      <c r="D1911" t="s">
        <v>104</v>
      </c>
      <c r="E1911">
        <v>-0.02</v>
      </c>
      <c r="F1911">
        <v>0</v>
      </c>
      <c r="G1911">
        <v>1.0729949999999999</v>
      </c>
      <c r="H1911">
        <v>1.0859220000000001</v>
      </c>
      <c r="I1911">
        <v>-2.5855E-2</v>
      </c>
      <c r="J1911">
        <v>-1.2427000000000001E-2</v>
      </c>
      <c r="K1911">
        <v>-1.0549999999999999E-3</v>
      </c>
      <c r="L1911">
        <v>-1.092598</v>
      </c>
      <c r="M1911">
        <v>-1.092598</v>
      </c>
      <c r="N1911">
        <v>-2185.1953130000002</v>
      </c>
      <c r="O1911">
        <v>-2.8600000000000001E-4</v>
      </c>
      <c r="P1911">
        <v>82.385000000000005</v>
      </c>
    </row>
    <row r="1912" spans="1:16">
      <c r="A1912" s="1">
        <v>41386</v>
      </c>
      <c r="B1912" s="3">
        <v>0.7446032407407408</v>
      </c>
      <c r="C1912" t="s">
        <v>74</v>
      </c>
      <c r="D1912" t="s">
        <v>104</v>
      </c>
      <c r="E1912">
        <v>-0.02</v>
      </c>
      <c r="F1912">
        <v>0</v>
      </c>
      <c r="G1912">
        <v>1.0665309999999999</v>
      </c>
      <c r="H1912">
        <v>1.0729949999999999</v>
      </c>
      <c r="I1912">
        <v>-1.2928E-2</v>
      </c>
      <c r="J1912">
        <v>-1.3115E-2</v>
      </c>
      <c r="K1912">
        <v>-6.8800000000000003E-4</v>
      </c>
      <c r="L1912">
        <v>-1.1020030000000001</v>
      </c>
      <c r="M1912">
        <v>-1.1020030000000001</v>
      </c>
      <c r="N1912">
        <v>-2204.0055940000002</v>
      </c>
      <c r="O1912">
        <v>-2.9999999999999997E-4</v>
      </c>
      <c r="P1912">
        <v>82.391999999999996</v>
      </c>
    </row>
    <row r="1913" spans="1:16">
      <c r="A1913" s="1">
        <v>41386</v>
      </c>
      <c r="B1913" s="3">
        <v>0.74460901620370368</v>
      </c>
      <c r="C1913" t="s">
        <v>74</v>
      </c>
      <c r="D1913" t="s">
        <v>104</v>
      </c>
      <c r="E1913">
        <v>-0.02</v>
      </c>
      <c r="F1913">
        <v>0</v>
      </c>
      <c r="G1913">
        <v>1.0600670000000001</v>
      </c>
      <c r="H1913">
        <v>1.0665309999999999</v>
      </c>
      <c r="I1913">
        <v>-1.2928E-2</v>
      </c>
      <c r="J1913">
        <v>-1.3524E-2</v>
      </c>
      <c r="K1913">
        <v>-4.0900000000000002E-4</v>
      </c>
      <c r="L1913">
        <v>-1.131853</v>
      </c>
      <c r="M1913">
        <v>-1.131853</v>
      </c>
      <c r="N1913">
        <v>-2263.7060409999999</v>
      </c>
      <c r="O1913">
        <v>-3.1300000000000002E-4</v>
      </c>
      <c r="P1913">
        <v>82.399000000000001</v>
      </c>
    </row>
    <row r="1914" spans="1:16">
      <c r="A1914" s="1">
        <v>41386</v>
      </c>
      <c r="B1914" s="3">
        <v>0.74461481481481473</v>
      </c>
      <c r="C1914" t="s">
        <v>74</v>
      </c>
      <c r="D1914" t="s">
        <v>104</v>
      </c>
      <c r="E1914">
        <v>-0.02</v>
      </c>
      <c r="F1914">
        <v>0</v>
      </c>
      <c r="G1914">
        <v>1.0536030000000001</v>
      </c>
      <c r="H1914">
        <v>1.0600670000000001</v>
      </c>
      <c r="I1914">
        <v>-1.2928E-2</v>
      </c>
      <c r="J1914">
        <v>-1.3729999999999999E-2</v>
      </c>
      <c r="K1914">
        <v>-2.0599999999999999E-4</v>
      </c>
      <c r="L1914">
        <v>-1.1719900000000001</v>
      </c>
      <c r="M1914">
        <v>-1.1719900000000001</v>
      </c>
      <c r="N1914">
        <v>-2343.9794999999999</v>
      </c>
      <c r="O1914">
        <v>-3.2499999999999999E-4</v>
      </c>
      <c r="P1914">
        <v>82.406000000000006</v>
      </c>
    </row>
    <row r="1915" spans="1:16">
      <c r="A1915" s="1">
        <v>41386</v>
      </c>
      <c r="B1915" s="3">
        <v>0.74462060185185186</v>
      </c>
      <c r="C1915" t="s">
        <v>74</v>
      </c>
      <c r="D1915" t="s">
        <v>104</v>
      </c>
      <c r="E1915">
        <v>-0.02</v>
      </c>
      <c r="F1915">
        <v>0</v>
      </c>
      <c r="G1915">
        <v>1.047139</v>
      </c>
      <c r="H1915">
        <v>1.0536030000000001</v>
      </c>
      <c r="I1915">
        <v>-1.2928E-2</v>
      </c>
      <c r="J1915">
        <v>-1.3795E-2</v>
      </c>
      <c r="K1915">
        <v>-6.4999999999999994E-5</v>
      </c>
      <c r="L1915">
        <v>-1.2153700000000001</v>
      </c>
      <c r="M1915">
        <v>-1.2153700000000001</v>
      </c>
      <c r="N1915">
        <v>-2430.7405680000002</v>
      </c>
      <c r="O1915">
        <v>-3.3799999999999998E-4</v>
      </c>
      <c r="P1915">
        <v>82.415000000000006</v>
      </c>
    </row>
    <row r="1916" spans="1:16">
      <c r="A1916" s="1">
        <v>41386</v>
      </c>
      <c r="B1916" s="3">
        <v>0.74462638888888888</v>
      </c>
      <c r="C1916" t="s">
        <v>74</v>
      </c>
      <c r="D1916" t="s">
        <v>104</v>
      </c>
      <c r="E1916">
        <v>-0.02</v>
      </c>
      <c r="F1916">
        <v>0</v>
      </c>
      <c r="G1916">
        <v>1.0342119999999999</v>
      </c>
      <c r="H1916">
        <v>1.047139</v>
      </c>
      <c r="I1916">
        <v>-2.5855E-2</v>
      </c>
      <c r="J1916">
        <v>-1.4763E-2</v>
      </c>
      <c r="K1916">
        <v>-9.68E-4</v>
      </c>
      <c r="L1916">
        <v>-0.66075099999999998</v>
      </c>
      <c r="M1916">
        <v>-0.66075099999999998</v>
      </c>
      <c r="N1916">
        <v>-1321.5010400000001</v>
      </c>
      <c r="O1916">
        <v>-3.48E-4</v>
      </c>
      <c r="P1916">
        <v>82.426000000000002</v>
      </c>
    </row>
    <row r="1917" spans="1:16">
      <c r="A1917" s="1">
        <v>41386</v>
      </c>
      <c r="B1917" s="3">
        <v>0.74463216435185187</v>
      </c>
      <c r="C1917" t="s">
        <v>74</v>
      </c>
      <c r="D1917" t="s">
        <v>104</v>
      </c>
      <c r="E1917">
        <v>-0.02</v>
      </c>
      <c r="F1917">
        <v>0</v>
      </c>
      <c r="G1917">
        <v>1.0277480000000001</v>
      </c>
      <c r="H1917">
        <v>1.0342119999999999</v>
      </c>
      <c r="I1917">
        <v>-1.2928E-2</v>
      </c>
      <c r="J1917">
        <v>-1.5217E-2</v>
      </c>
      <c r="K1917">
        <v>-4.5399999999999998E-4</v>
      </c>
      <c r="L1917">
        <v>-0.775227</v>
      </c>
      <c r="M1917">
        <v>-0.775227</v>
      </c>
      <c r="N1917">
        <v>-1550.45416</v>
      </c>
      <c r="O1917">
        <v>-3.5799999999999997E-4</v>
      </c>
      <c r="P1917">
        <v>82.433999999999997</v>
      </c>
    </row>
    <row r="1918" spans="1:16">
      <c r="A1918" s="1">
        <v>41386</v>
      </c>
      <c r="B1918" s="3">
        <v>0.74463795138888889</v>
      </c>
      <c r="C1918" t="s">
        <v>74</v>
      </c>
      <c r="D1918" t="s">
        <v>104</v>
      </c>
      <c r="E1918">
        <v>-0.02</v>
      </c>
      <c r="F1918">
        <v>0</v>
      </c>
      <c r="G1918">
        <v>1.0148200000000001</v>
      </c>
      <c r="H1918">
        <v>1.0277480000000001</v>
      </c>
      <c r="I1918">
        <v>-2.5855E-2</v>
      </c>
      <c r="J1918">
        <v>-1.6315E-2</v>
      </c>
      <c r="K1918">
        <v>-1.098E-3</v>
      </c>
      <c r="L1918">
        <v>-0.29821599999999998</v>
      </c>
      <c r="M1918">
        <v>-0.29821599999999998</v>
      </c>
      <c r="N1918">
        <v>-596.43214699999999</v>
      </c>
      <c r="O1918">
        <v>-3.6499999999999998E-4</v>
      </c>
      <c r="P1918">
        <v>82.441000000000003</v>
      </c>
    </row>
    <row r="1919" spans="1:16">
      <c r="A1919" s="1">
        <v>41386</v>
      </c>
      <c r="B1919" s="3">
        <v>0.74464373842592602</v>
      </c>
      <c r="C1919" t="s">
        <v>74</v>
      </c>
      <c r="D1919" t="s">
        <v>104</v>
      </c>
      <c r="E1919">
        <v>-0.02</v>
      </c>
      <c r="F1919">
        <v>0</v>
      </c>
      <c r="G1919">
        <v>1.008356</v>
      </c>
      <c r="H1919">
        <v>1.0148200000000001</v>
      </c>
      <c r="I1919">
        <v>-1.2928E-2</v>
      </c>
      <c r="J1919">
        <v>-1.6729999999999998E-2</v>
      </c>
      <c r="K1919">
        <v>-4.15E-4</v>
      </c>
      <c r="L1919">
        <v>-0.48833900000000002</v>
      </c>
      <c r="M1919">
        <v>-0.48833900000000002</v>
      </c>
      <c r="N1919">
        <v>-976.67864199999997</v>
      </c>
      <c r="O1919">
        <v>-3.7199999999999999E-4</v>
      </c>
      <c r="P1919">
        <v>82.45</v>
      </c>
    </row>
    <row r="1920" spans="1:16">
      <c r="A1920" s="1">
        <v>41386</v>
      </c>
      <c r="B1920" s="3">
        <v>0.74464953703703707</v>
      </c>
      <c r="C1920" t="s">
        <v>74</v>
      </c>
      <c r="D1920" t="s">
        <v>104</v>
      </c>
      <c r="E1920">
        <v>-0.02</v>
      </c>
      <c r="F1920">
        <v>0</v>
      </c>
      <c r="G1920">
        <v>1.0018929999999999</v>
      </c>
      <c r="H1920">
        <v>1.008356</v>
      </c>
      <c r="I1920">
        <v>-1.2928E-2</v>
      </c>
      <c r="J1920">
        <v>-1.6693E-2</v>
      </c>
      <c r="K1920">
        <v>3.6999999999999998E-5</v>
      </c>
      <c r="L1920">
        <v>-0.67660900000000002</v>
      </c>
      <c r="M1920">
        <v>-0.67660900000000002</v>
      </c>
      <c r="N1920">
        <v>-1353.218417</v>
      </c>
      <c r="O1920">
        <v>-3.7800000000000003E-4</v>
      </c>
      <c r="P1920">
        <v>82.456999999999994</v>
      </c>
    </row>
    <row r="1921" spans="1:16">
      <c r="A1921" s="1">
        <v>41386</v>
      </c>
      <c r="B1921" s="3">
        <v>0.74465532407407409</v>
      </c>
      <c r="C1921" t="s">
        <v>74</v>
      </c>
      <c r="D1921" t="s">
        <v>104</v>
      </c>
      <c r="E1921">
        <v>-0.02</v>
      </c>
      <c r="F1921">
        <v>0</v>
      </c>
      <c r="G1921">
        <v>0.98896499999999998</v>
      </c>
      <c r="H1921">
        <v>1.0018929999999999</v>
      </c>
      <c r="I1921">
        <v>-2.5855E-2</v>
      </c>
      <c r="J1921">
        <v>-1.7375000000000002E-2</v>
      </c>
      <c r="K1921">
        <v>-6.8199999999999999E-4</v>
      </c>
      <c r="L1921">
        <v>-0.25259700000000002</v>
      </c>
      <c r="M1921">
        <v>-0.25259700000000002</v>
      </c>
      <c r="N1921">
        <v>-505.19349099999999</v>
      </c>
      <c r="O1921">
        <v>-3.8400000000000001E-4</v>
      </c>
      <c r="P1921">
        <v>82.465000000000003</v>
      </c>
    </row>
    <row r="1922" spans="1:16">
      <c r="A1922" s="1">
        <v>41386</v>
      </c>
      <c r="B1922" s="3">
        <v>0.74466109953703707</v>
      </c>
      <c r="C1922" t="s">
        <v>74</v>
      </c>
      <c r="D1922" t="s">
        <v>104</v>
      </c>
      <c r="E1922">
        <v>-0.02</v>
      </c>
      <c r="F1922">
        <v>0</v>
      </c>
      <c r="G1922">
        <v>0.98250099999999996</v>
      </c>
      <c r="H1922">
        <v>0.98896499999999998</v>
      </c>
      <c r="I1922">
        <v>-1.2928E-2</v>
      </c>
      <c r="J1922">
        <v>-1.7453E-2</v>
      </c>
      <c r="K1922">
        <v>-7.7999999999999999E-5</v>
      </c>
      <c r="L1922">
        <v>-0.47884500000000002</v>
      </c>
      <c r="M1922">
        <v>-0.47884500000000002</v>
      </c>
      <c r="N1922">
        <v>-957.68987200000004</v>
      </c>
      <c r="O1922">
        <v>-3.8900000000000002E-4</v>
      </c>
      <c r="P1922">
        <v>82.468999999999994</v>
      </c>
    </row>
    <row r="1923" spans="1:16">
      <c r="A1923" s="1">
        <v>41386</v>
      </c>
      <c r="B1923" s="3">
        <v>0.74466689814814824</v>
      </c>
      <c r="C1923" t="s">
        <v>74</v>
      </c>
      <c r="D1923" t="s">
        <v>104</v>
      </c>
      <c r="E1923">
        <v>-0.02</v>
      </c>
      <c r="F1923">
        <v>0</v>
      </c>
      <c r="G1923">
        <v>0.96957300000000002</v>
      </c>
      <c r="H1923">
        <v>0.98250099999999996</v>
      </c>
      <c r="I1923">
        <v>-2.5855E-2</v>
      </c>
      <c r="J1923">
        <v>-1.8147E-2</v>
      </c>
      <c r="K1923">
        <v>-6.9399999999999996E-4</v>
      </c>
      <c r="L1923">
        <v>-9.3417E-2</v>
      </c>
      <c r="M1923">
        <v>-9.3417E-2</v>
      </c>
      <c r="N1923">
        <v>-186.83312000000001</v>
      </c>
      <c r="O1923">
        <v>-3.9199999999999999E-4</v>
      </c>
      <c r="P1923">
        <v>82.475999999999999</v>
      </c>
    </row>
    <row r="1924" spans="1:16">
      <c r="A1924" s="1">
        <v>41386</v>
      </c>
      <c r="B1924" s="3">
        <v>0.744672673611111</v>
      </c>
      <c r="C1924" t="s">
        <v>74</v>
      </c>
      <c r="D1924" t="s">
        <v>104</v>
      </c>
      <c r="E1924">
        <v>-0.02</v>
      </c>
      <c r="F1924">
        <v>0</v>
      </c>
      <c r="G1924">
        <v>0.956646</v>
      </c>
      <c r="H1924">
        <v>0.96957300000000002</v>
      </c>
      <c r="I1924">
        <v>-2.5855E-2</v>
      </c>
      <c r="J1924">
        <v>-1.9167E-2</v>
      </c>
      <c r="K1924">
        <v>-1.0200000000000001E-3</v>
      </c>
      <c r="L1924">
        <v>0.241007</v>
      </c>
      <c r="M1924">
        <v>0.241007</v>
      </c>
      <c r="N1924">
        <v>482.01397800000001</v>
      </c>
      <c r="O1924">
        <v>-3.9399999999999998E-4</v>
      </c>
      <c r="P1924">
        <v>82.481999999999999</v>
      </c>
    </row>
    <row r="1925" spans="1:16">
      <c r="A1925" s="1">
        <v>41386</v>
      </c>
      <c r="B1925" s="3">
        <v>0.74467846064814813</v>
      </c>
      <c r="C1925" t="s">
        <v>74</v>
      </c>
      <c r="D1925" t="s">
        <v>104</v>
      </c>
      <c r="E1925">
        <v>-0.02</v>
      </c>
      <c r="F1925">
        <v>0</v>
      </c>
      <c r="G1925">
        <v>0.95018199999999997</v>
      </c>
      <c r="H1925">
        <v>0.956646</v>
      </c>
      <c r="I1925">
        <v>-1.2928E-2</v>
      </c>
      <c r="J1925">
        <v>-1.9314999999999999E-2</v>
      </c>
      <c r="K1925">
        <v>-1.4799999999999999E-4</v>
      </c>
      <c r="L1925">
        <v>-7.8341999999999995E-2</v>
      </c>
      <c r="M1925">
        <v>-7.8341999999999995E-2</v>
      </c>
      <c r="N1925">
        <v>-156.683291</v>
      </c>
      <c r="O1925">
        <v>-3.9500000000000001E-4</v>
      </c>
      <c r="P1925">
        <v>82.486000000000004</v>
      </c>
    </row>
    <row r="1926" spans="1:16">
      <c r="A1926" s="1">
        <v>41386</v>
      </c>
      <c r="B1926" s="3">
        <v>0.7446842592592593</v>
      </c>
      <c r="C1926" t="s">
        <v>74</v>
      </c>
      <c r="D1926" t="s">
        <v>104</v>
      </c>
      <c r="E1926">
        <v>-0.02</v>
      </c>
      <c r="F1926">
        <v>0</v>
      </c>
      <c r="G1926">
        <v>0.93725400000000003</v>
      </c>
      <c r="H1926">
        <v>0.95018199999999997</v>
      </c>
      <c r="I1926">
        <v>-2.5855E-2</v>
      </c>
      <c r="J1926">
        <v>-1.9909E-2</v>
      </c>
      <c r="K1926">
        <v>-5.9400000000000002E-4</v>
      </c>
      <c r="L1926">
        <v>0.21898699999999999</v>
      </c>
      <c r="M1926">
        <v>0.21898699999999999</v>
      </c>
      <c r="N1926">
        <v>437.97383500000001</v>
      </c>
      <c r="O1926">
        <v>-3.9599999999999998E-4</v>
      </c>
      <c r="P1926">
        <v>82.489000000000004</v>
      </c>
    </row>
    <row r="1927" spans="1:16">
      <c r="A1927" s="1">
        <v>41386</v>
      </c>
      <c r="B1927" s="3">
        <v>0.74469004629629632</v>
      </c>
      <c r="C1927" t="s">
        <v>74</v>
      </c>
      <c r="D1927" t="s">
        <v>104</v>
      </c>
      <c r="E1927">
        <v>-0.02</v>
      </c>
      <c r="F1927">
        <v>0</v>
      </c>
      <c r="G1927">
        <v>0.92432700000000001</v>
      </c>
      <c r="H1927">
        <v>0.93725400000000003</v>
      </c>
      <c r="I1927">
        <v>-2.5855E-2</v>
      </c>
      <c r="J1927">
        <v>-2.0732E-2</v>
      </c>
      <c r="K1927">
        <v>-8.2299999999999995E-4</v>
      </c>
      <c r="L1927">
        <v>0.475165</v>
      </c>
      <c r="M1927">
        <v>0.475165</v>
      </c>
      <c r="N1927">
        <v>950.329748</v>
      </c>
      <c r="O1927">
        <v>-3.9399999999999998E-4</v>
      </c>
      <c r="P1927">
        <v>82.491</v>
      </c>
    </row>
    <row r="1928" spans="1:16">
      <c r="A1928" s="1">
        <v>41386</v>
      </c>
      <c r="B1928" s="3">
        <v>0.7446958217592593</v>
      </c>
      <c r="C1928" t="s">
        <v>74</v>
      </c>
      <c r="D1928" t="s">
        <v>104</v>
      </c>
      <c r="E1928">
        <v>-0.02</v>
      </c>
      <c r="F1928">
        <v>0</v>
      </c>
      <c r="G1928">
        <v>0.91786299999999998</v>
      </c>
      <c r="H1928">
        <v>0.92432700000000001</v>
      </c>
      <c r="I1928">
        <v>-1.2928E-2</v>
      </c>
      <c r="J1928">
        <v>-2.0638E-2</v>
      </c>
      <c r="K1928">
        <v>9.3999999999999994E-5</v>
      </c>
      <c r="L1928">
        <v>8.9653999999999998E-2</v>
      </c>
      <c r="M1928">
        <v>8.9653999999999998E-2</v>
      </c>
      <c r="N1928">
        <v>179.30734799999999</v>
      </c>
      <c r="O1928">
        <v>-3.9300000000000001E-4</v>
      </c>
      <c r="P1928">
        <v>82.492999999999995</v>
      </c>
    </row>
    <row r="1929" spans="1:16">
      <c r="A1929" s="1">
        <v>41386</v>
      </c>
      <c r="B1929" s="3">
        <v>0.74470160879629621</v>
      </c>
      <c r="C1929" t="s">
        <v>74</v>
      </c>
      <c r="D1929" t="s">
        <v>104</v>
      </c>
      <c r="E1929">
        <v>-0.02</v>
      </c>
      <c r="F1929">
        <v>0</v>
      </c>
      <c r="G1929">
        <v>0.90493500000000004</v>
      </c>
      <c r="H1929">
        <v>0.91786299999999998</v>
      </c>
      <c r="I1929">
        <v>-2.5855E-2</v>
      </c>
      <c r="J1929">
        <v>-2.0981E-2</v>
      </c>
      <c r="K1929">
        <v>-3.4400000000000001E-4</v>
      </c>
      <c r="L1929">
        <v>0.333345</v>
      </c>
      <c r="M1929">
        <v>0.333345</v>
      </c>
      <c r="N1929">
        <v>666.689618</v>
      </c>
      <c r="O1929">
        <v>-3.9100000000000002E-4</v>
      </c>
      <c r="P1929">
        <v>82.497</v>
      </c>
    </row>
    <row r="1930" spans="1:16">
      <c r="A1930" s="1">
        <v>41386</v>
      </c>
      <c r="B1930" s="3">
        <v>0.74470740740740737</v>
      </c>
      <c r="C1930" t="s">
        <v>74</v>
      </c>
      <c r="D1930" t="s">
        <v>104</v>
      </c>
      <c r="E1930">
        <v>-0.02</v>
      </c>
      <c r="F1930">
        <v>0</v>
      </c>
      <c r="G1930">
        <v>0.89847100000000002</v>
      </c>
      <c r="H1930">
        <v>0.90493500000000004</v>
      </c>
      <c r="I1930">
        <v>-1.2928E-2</v>
      </c>
      <c r="J1930">
        <v>-2.0573000000000001E-2</v>
      </c>
      <c r="K1930">
        <v>4.08E-4</v>
      </c>
      <c r="L1930">
        <v>-4.8941999999999999E-2</v>
      </c>
      <c r="M1930">
        <v>-4.8941999999999999E-2</v>
      </c>
      <c r="N1930">
        <v>-97.883080000000007</v>
      </c>
      <c r="O1930">
        <v>-3.8999999999999999E-4</v>
      </c>
      <c r="P1930">
        <v>82.5</v>
      </c>
    </row>
    <row r="1931" spans="1:16">
      <c r="A1931" s="1">
        <v>41386</v>
      </c>
      <c r="B1931" s="3">
        <v>0.7447131944444445</v>
      </c>
      <c r="C1931" t="s">
        <v>74</v>
      </c>
      <c r="D1931" t="s">
        <v>104</v>
      </c>
      <c r="E1931">
        <v>-0.02</v>
      </c>
      <c r="F1931">
        <v>0</v>
      </c>
      <c r="G1931">
        <v>0.885544</v>
      </c>
      <c r="H1931">
        <v>0.89847100000000002</v>
      </c>
      <c r="I1931">
        <v>-2.5855E-2</v>
      </c>
      <c r="J1931">
        <v>-2.0729000000000001E-2</v>
      </c>
      <c r="K1931">
        <v>-1.55E-4</v>
      </c>
      <c r="L1931">
        <v>0.207395</v>
      </c>
      <c r="M1931">
        <v>0.207395</v>
      </c>
      <c r="N1931">
        <v>414.79020400000002</v>
      </c>
      <c r="O1931">
        <v>-3.88E-4</v>
      </c>
      <c r="P1931">
        <v>82.504000000000005</v>
      </c>
    </row>
    <row r="1932" spans="1:16">
      <c r="A1932" s="1">
        <v>41386</v>
      </c>
      <c r="B1932" s="3">
        <v>0.74471898148148152</v>
      </c>
      <c r="C1932" t="s">
        <v>74</v>
      </c>
      <c r="D1932" t="s">
        <v>104</v>
      </c>
      <c r="E1932">
        <v>-0.02</v>
      </c>
      <c r="F1932">
        <v>0</v>
      </c>
      <c r="G1932">
        <v>0.87261599999999995</v>
      </c>
      <c r="H1932">
        <v>0.885544</v>
      </c>
      <c r="I1932">
        <v>-2.5855E-2</v>
      </c>
      <c r="J1932">
        <v>-2.1218000000000001E-2</v>
      </c>
      <c r="K1932">
        <v>-4.8999999999999998E-4</v>
      </c>
      <c r="L1932">
        <v>0.43923899999999999</v>
      </c>
      <c r="M1932">
        <v>0.43923899999999999</v>
      </c>
      <c r="N1932">
        <v>878.47892999999999</v>
      </c>
      <c r="O1932">
        <v>-3.86E-4</v>
      </c>
      <c r="P1932">
        <v>82.507999999999996</v>
      </c>
    </row>
    <row r="1933" spans="1:16">
      <c r="A1933" s="1">
        <v>41386</v>
      </c>
      <c r="B1933" s="3">
        <v>0.74472476851851843</v>
      </c>
      <c r="C1933" t="s">
        <v>74</v>
      </c>
      <c r="D1933" t="s">
        <v>104</v>
      </c>
      <c r="E1933">
        <v>-0.02</v>
      </c>
      <c r="F1933">
        <v>0</v>
      </c>
      <c r="G1933">
        <v>0.86615200000000003</v>
      </c>
      <c r="H1933">
        <v>0.87261599999999995</v>
      </c>
      <c r="I1933">
        <v>-1.2928E-2</v>
      </c>
      <c r="J1933">
        <v>-2.0882000000000001E-2</v>
      </c>
      <c r="K1933">
        <v>3.3599999999999998E-4</v>
      </c>
      <c r="L1933">
        <v>4.1517999999999999E-2</v>
      </c>
      <c r="M1933">
        <v>4.1517999999999999E-2</v>
      </c>
      <c r="N1933">
        <v>83.035531000000006</v>
      </c>
      <c r="O1933">
        <v>-3.8400000000000001E-4</v>
      </c>
      <c r="P1933">
        <v>82.512</v>
      </c>
    </row>
    <row r="1934" spans="1:16">
      <c r="A1934" s="1">
        <v>41386</v>
      </c>
      <c r="B1934" s="3">
        <v>0.74473055555555556</v>
      </c>
      <c r="C1934" t="s">
        <v>74</v>
      </c>
      <c r="D1934" t="s">
        <v>104</v>
      </c>
      <c r="E1934">
        <v>-0.02</v>
      </c>
      <c r="F1934">
        <v>0</v>
      </c>
      <c r="G1934">
        <v>0.85322500000000001</v>
      </c>
      <c r="H1934">
        <v>0.86615200000000003</v>
      </c>
      <c r="I1934">
        <v>-2.5855E-2</v>
      </c>
      <c r="J1934">
        <v>-2.1058E-2</v>
      </c>
      <c r="K1934">
        <v>-1.76E-4</v>
      </c>
      <c r="L1934">
        <v>0.28139799999999998</v>
      </c>
      <c r="M1934">
        <v>0.28139799999999998</v>
      </c>
      <c r="N1934">
        <v>562.79607099999998</v>
      </c>
      <c r="O1934">
        <v>-3.8200000000000002E-4</v>
      </c>
      <c r="P1934">
        <v>82.516999999999996</v>
      </c>
    </row>
    <row r="1935" spans="1:16">
      <c r="A1935" s="1">
        <v>41386</v>
      </c>
      <c r="B1935" s="3">
        <v>0.74473634259259258</v>
      </c>
      <c r="C1935" t="s">
        <v>74</v>
      </c>
      <c r="D1935" t="s">
        <v>104</v>
      </c>
      <c r="E1935">
        <v>-0.02</v>
      </c>
      <c r="F1935">
        <v>0</v>
      </c>
      <c r="G1935">
        <v>0.84029699999999996</v>
      </c>
      <c r="H1935">
        <v>0.85322500000000001</v>
      </c>
      <c r="I1935">
        <v>-2.5855E-2</v>
      </c>
      <c r="J1935">
        <v>-2.1534999999999999E-2</v>
      </c>
      <c r="K1935">
        <v>-4.7699999999999999E-4</v>
      </c>
      <c r="L1935">
        <v>0.49742399999999998</v>
      </c>
      <c r="M1935">
        <v>0.49742399999999998</v>
      </c>
      <c r="N1935">
        <v>994.84716100000003</v>
      </c>
      <c r="O1935">
        <v>-3.79E-4</v>
      </c>
      <c r="P1935">
        <v>82.519000000000005</v>
      </c>
    </row>
    <row r="1936" spans="1:16">
      <c r="A1936" s="1">
        <v>41386</v>
      </c>
      <c r="B1936" s="3">
        <v>0.74474211805555557</v>
      </c>
      <c r="C1936" t="s">
        <v>74</v>
      </c>
      <c r="D1936" t="s">
        <v>104</v>
      </c>
      <c r="E1936">
        <v>-0.02</v>
      </c>
      <c r="F1936">
        <v>0</v>
      </c>
      <c r="G1936">
        <v>0.83383300000000005</v>
      </c>
      <c r="H1936">
        <v>0.84029699999999996</v>
      </c>
      <c r="I1936">
        <v>-1.2928E-2</v>
      </c>
      <c r="J1936">
        <v>-2.1166000000000001E-2</v>
      </c>
      <c r="K1936">
        <v>3.68E-4</v>
      </c>
      <c r="L1936">
        <v>8.5491999999999999E-2</v>
      </c>
      <c r="M1936">
        <v>8.5491999999999999E-2</v>
      </c>
      <c r="N1936">
        <v>170.98447300000001</v>
      </c>
      <c r="O1936">
        <v>-3.77E-4</v>
      </c>
      <c r="P1936">
        <v>82.524000000000001</v>
      </c>
    </row>
    <row r="1937" spans="1:16">
      <c r="A1937" s="1">
        <v>41386</v>
      </c>
      <c r="B1937" s="3">
        <v>0.74474791666666673</v>
      </c>
      <c r="C1937" t="s">
        <v>74</v>
      </c>
      <c r="D1937" t="s">
        <v>104</v>
      </c>
      <c r="E1937">
        <v>-0.02</v>
      </c>
      <c r="F1937">
        <v>0</v>
      </c>
      <c r="G1937">
        <v>0.82736900000000002</v>
      </c>
      <c r="H1937">
        <v>0.83383300000000005</v>
      </c>
      <c r="I1937">
        <v>-1.2928E-2</v>
      </c>
      <c r="J1937">
        <v>-2.0306000000000001E-2</v>
      </c>
      <c r="K1937">
        <v>8.61E-4</v>
      </c>
      <c r="L1937">
        <v>-0.283414</v>
      </c>
      <c r="M1937">
        <v>-0.283414</v>
      </c>
      <c r="N1937">
        <v>-566.82887700000003</v>
      </c>
      <c r="O1937">
        <v>-3.7599999999999998E-4</v>
      </c>
      <c r="P1937">
        <v>82.53</v>
      </c>
    </row>
    <row r="1938" spans="1:16">
      <c r="A1938" s="1">
        <v>41386</v>
      </c>
      <c r="B1938" s="3">
        <v>0.74475370370370364</v>
      </c>
      <c r="C1938" t="s">
        <v>74</v>
      </c>
      <c r="D1938" t="s">
        <v>104</v>
      </c>
      <c r="E1938">
        <v>-0.02</v>
      </c>
      <c r="F1938">
        <v>0</v>
      </c>
      <c r="G1938">
        <v>0.814442</v>
      </c>
      <c r="H1938">
        <v>0.82736900000000002</v>
      </c>
      <c r="I1938">
        <v>-2.5855E-2</v>
      </c>
      <c r="J1938">
        <v>-2.0202999999999999E-2</v>
      </c>
      <c r="K1938">
        <v>1.03E-4</v>
      </c>
      <c r="L1938">
        <v>-8.0699999999999999E-4</v>
      </c>
      <c r="M1938">
        <v>-8.0699999999999999E-4</v>
      </c>
      <c r="N1938">
        <v>-1.61487</v>
      </c>
      <c r="O1938">
        <v>-3.7599999999999998E-4</v>
      </c>
      <c r="P1938">
        <v>82.534999999999997</v>
      </c>
    </row>
    <row r="1939" spans="1:16">
      <c r="A1939" s="1">
        <v>41386</v>
      </c>
      <c r="B1939" s="3">
        <v>0.74475949074074077</v>
      </c>
      <c r="C1939" t="s">
        <v>74</v>
      </c>
      <c r="D1939" t="s">
        <v>104</v>
      </c>
      <c r="E1939">
        <v>-0.02</v>
      </c>
      <c r="F1939">
        <v>0</v>
      </c>
      <c r="G1939">
        <v>0.80151399999999995</v>
      </c>
      <c r="H1939">
        <v>0.814442</v>
      </c>
      <c r="I1939">
        <v>-2.5855E-2</v>
      </c>
      <c r="J1939">
        <v>-2.0575E-2</v>
      </c>
      <c r="K1939">
        <v>-3.7199999999999999E-4</v>
      </c>
      <c r="L1939">
        <v>0.26321899999999998</v>
      </c>
      <c r="M1939">
        <v>0.26321899999999998</v>
      </c>
      <c r="N1939">
        <v>526.438446</v>
      </c>
      <c r="O1939">
        <v>-3.7399999999999998E-4</v>
      </c>
      <c r="P1939">
        <v>82.540999999999997</v>
      </c>
    </row>
    <row r="1940" spans="1:16">
      <c r="A1940" s="1">
        <v>41386</v>
      </c>
      <c r="B1940" s="3">
        <v>0.74476526620370365</v>
      </c>
      <c r="C1940" t="s">
        <v>74</v>
      </c>
      <c r="D1940" t="s">
        <v>104</v>
      </c>
      <c r="E1940">
        <v>-0.02</v>
      </c>
      <c r="F1940">
        <v>0</v>
      </c>
      <c r="G1940">
        <v>0.78858600000000001</v>
      </c>
      <c r="H1940">
        <v>0.80151399999999995</v>
      </c>
      <c r="I1940">
        <v>-2.5855E-2</v>
      </c>
      <c r="J1940">
        <v>-2.121E-2</v>
      </c>
      <c r="K1940">
        <v>-6.3500000000000004E-4</v>
      </c>
      <c r="L1940">
        <v>0.49550300000000003</v>
      </c>
      <c r="M1940">
        <v>0.49550300000000003</v>
      </c>
      <c r="N1940">
        <v>991.00596099999996</v>
      </c>
      <c r="O1940">
        <v>-3.7199999999999999E-4</v>
      </c>
      <c r="P1940">
        <v>82.548000000000002</v>
      </c>
    </row>
    <row r="1941" spans="1:16">
      <c r="A1941" s="1">
        <v>41386</v>
      </c>
      <c r="B1941" s="3">
        <v>0.74477105324074078</v>
      </c>
      <c r="C1941" t="s">
        <v>74</v>
      </c>
      <c r="D1941" t="s">
        <v>104</v>
      </c>
      <c r="E1941">
        <v>-0.02</v>
      </c>
      <c r="F1941">
        <v>0</v>
      </c>
      <c r="G1941">
        <v>0.77565899999999999</v>
      </c>
      <c r="H1941">
        <v>0.78858600000000001</v>
      </c>
      <c r="I1941">
        <v>-2.5855E-2</v>
      </c>
      <c r="J1941">
        <v>-2.1957999999999998E-2</v>
      </c>
      <c r="K1941">
        <v>-7.4799999999999997E-4</v>
      </c>
      <c r="L1941">
        <v>0.69038600000000006</v>
      </c>
      <c r="M1941">
        <v>0.69038600000000006</v>
      </c>
      <c r="N1941">
        <v>1380.7711300000001</v>
      </c>
      <c r="O1941">
        <v>-3.68E-4</v>
      </c>
      <c r="P1941">
        <v>82.555000000000007</v>
      </c>
    </row>
    <row r="1942" spans="1:16">
      <c r="A1942" s="1">
        <v>41386</v>
      </c>
      <c r="B1942" s="3">
        <v>0.74477685185185194</v>
      </c>
      <c r="C1942" t="s">
        <v>74</v>
      </c>
      <c r="D1942" t="s">
        <v>104</v>
      </c>
      <c r="E1942">
        <v>-0.02</v>
      </c>
      <c r="F1942">
        <v>0</v>
      </c>
      <c r="G1942">
        <v>0.76273100000000005</v>
      </c>
      <c r="H1942">
        <v>0.77565899999999999</v>
      </c>
      <c r="I1942">
        <v>-2.5855E-2</v>
      </c>
      <c r="J1942">
        <v>-2.2717999999999999E-2</v>
      </c>
      <c r="K1942">
        <v>-7.6000000000000004E-4</v>
      </c>
      <c r="L1942">
        <v>0.84726199999999996</v>
      </c>
      <c r="M1942">
        <v>0.84726199999999996</v>
      </c>
      <c r="N1942">
        <v>1694.52395</v>
      </c>
      <c r="O1942">
        <v>-3.6299999999999999E-4</v>
      </c>
      <c r="P1942">
        <v>82.563000000000002</v>
      </c>
    </row>
    <row r="1943" spans="1:16">
      <c r="A1943" s="1">
        <v>41386</v>
      </c>
      <c r="B1943" s="3">
        <v>0.7447826273148147</v>
      </c>
      <c r="C1943" t="s">
        <v>74</v>
      </c>
      <c r="D1943" t="s">
        <v>104</v>
      </c>
      <c r="E1943">
        <v>-0.02</v>
      </c>
      <c r="F1943">
        <v>0</v>
      </c>
      <c r="G1943">
        <v>0.75626700000000002</v>
      </c>
      <c r="H1943">
        <v>0.76273100000000005</v>
      </c>
      <c r="I1943">
        <v>-1.2928E-2</v>
      </c>
      <c r="J1943">
        <v>-2.2433000000000002E-2</v>
      </c>
      <c r="K1943">
        <v>2.8499999999999999E-4</v>
      </c>
      <c r="L1943">
        <v>0.37202299999999999</v>
      </c>
      <c r="M1943">
        <v>0.37202299999999999</v>
      </c>
      <c r="N1943">
        <v>744.04569100000003</v>
      </c>
      <c r="O1943">
        <v>-3.5799999999999997E-4</v>
      </c>
      <c r="P1943">
        <v>82.57</v>
      </c>
    </row>
    <row r="1944" spans="1:16">
      <c r="A1944" s="1">
        <v>41386</v>
      </c>
      <c r="B1944" s="3">
        <v>0.74478842592592587</v>
      </c>
      <c r="C1944" t="s">
        <v>74</v>
      </c>
      <c r="D1944" t="s">
        <v>104</v>
      </c>
      <c r="E1944">
        <v>-0.02</v>
      </c>
      <c r="F1944">
        <v>0</v>
      </c>
      <c r="G1944">
        <v>0.74334</v>
      </c>
      <c r="H1944">
        <v>0.75626700000000002</v>
      </c>
      <c r="I1944">
        <v>-2.5855E-2</v>
      </c>
      <c r="J1944">
        <v>-2.2519999999999998E-2</v>
      </c>
      <c r="K1944">
        <v>-8.7999999999999998E-5</v>
      </c>
      <c r="L1944">
        <v>0.53878000000000004</v>
      </c>
      <c r="M1944">
        <v>0.53878000000000004</v>
      </c>
      <c r="N1944">
        <v>1077.559311</v>
      </c>
      <c r="O1944">
        <v>-3.5300000000000002E-4</v>
      </c>
      <c r="P1944">
        <v>82.575999999999993</v>
      </c>
    </row>
    <row r="1945" spans="1:16">
      <c r="A1945" s="1">
        <v>41386</v>
      </c>
      <c r="B1945" s="3">
        <v>0.744794212962963</v>
      </c>
      <c r="C1945" t="s">
        <v>74</v>
      </c>
      <c r="D1945" t="s">
        <v>104</v>
      </c>
      <c r="E1945">
        <v>-0.02</v>
      </c>
      <c r="F1945">
        <v>0</v>
      </c>
      <c r="G1945">
        <v>0.73041199999999995</v>
      </c>
      <c r="H1945">
        <v>0.74334</v>
      </c>
      <c r="I1945">
        <v>-2.5855E-2</v>
      </c>
      <c r="J1945">
        <v>-2.2831000000000001E-2</v>
      </c>
      <c r="K1945">
        <v>-3.1100000000000002E-4</v>
      </c>
      <c r="L1945">
        <v>0.69001100000000004</v>
      </c>
      <c r="M1945">
        <v>0.69001100000000004</v>
      </c>
      <c r="N1945">
        <v>1380.0212079999999</v>
      </c>
      <c r="O1945">
        <v>-3.4699999999999998E-4</v>
      </c>
      <c r="P1945">
        <v>82.581999999999994</v>
      </c>
    </row>
    <row r="1946" spans="1:16">
      <c r="A1946" s="1">
        <v>41386</v>
      </c>
      <c r="B1946" s="3">
        <v>0.74480000000000002</v>
      </c>
      <c r="C1946" t="s">
        <v>74</v>
      </c>
      <c r="D1946" t="s">
        <v>104</v>
      </c>
      <c r="E1946">
        <v>-0.02</v>
      </c>
      <c r="F1946">
        <v>0</v>
      </c>
      <c r="G1946">
        <v>0.71102100000000001</v>
      </c>
      <c r="H1946">
        <v>0.73041199999999995</v>
      </c>
      <c r="I1946">
        <v>-3.8782999999999998E-2</v>
      </c>
      <c r="J1946">
        <v>-2.4249E-2</v>
      </c>
      <c r="K1946">
        <v>-1.418E-3</v>
      </c>
      <c r="L1946">
        <v>1.4167160000000001</v>
      </c>
      <c r="M1946">
        <v>1.4167160000000001</v>
      </c>
      <c r="N1946">
        <v>2833.4310730000002</v>
      </c>
      <c r="O1946">
        <v>-3.39E-4</v>
      </c>
      <c r="P1946">
        <v>82.587999999999994</v>
      </c>
    </row>
    <row r="1947" spans="1:16">
      <c r="A1947" s="1">
        <v>41386</v>
      </c>
      <c r="B1947" s="3">
        <v>0.74480578703703715</v>
      </c>
      <c r="C1947" t="s">
        <v>74</v>
      </c>
      <c r="D1947" t="s">
        <v>104</v>
      </c>
      <c r="E1947">
        <v>-0.02</v>
      </c>
      <c r="F1947">
        <v>0</v>
      </c>
      <c r="G1947">
        <v>0.69809299999999996</v>
      </c>
      <c r="H1947">
        <v>0.71102100000000001</v>
      </c>
      <c r="I1947">
        <v>-2.5855E-2</v>
      </c>
      <c r="J1947">
        <v>-2.5245E-2</v>
      </c>
      <c r="K1947">
        <v>-9.9599999999999992E-4</v>
      </c>
      <c r="L1947">
        <v>1.4472259999999999</v>
      </c>
      <c r="M1947">
        <v>1.4472259999999999</v>
      </c>
      <c r="N1947">
        <v>2894.4529320000001</v>
      </c>
      <c r="O1947">
        <v>-3.28E-4</v>
      </c>
      <c r="P1947">
        <v>82.594999999999999</v>
      </c>
    </row>
    <row r="1948" spans="1:16">
      <c r="A1948" s="1">
        <v>41386</v>
      </c>
      <c r="B1948" s="3">
        <v>0.74481157407407406</v>
      </c>
      <c r="C1948" t="s">
        <v>74</v>
      </c>
      <c r="D1948" t="s">
        <v>104</v>
      </c>
      <c r="E1948">
        <v>-0.02</v>
      </c>
      <c r="F1948">
        <v>0</v>
      </c>
      <c r="G1948">
        <v>0.69162900000000005</v>
      </c>
      <c r="H1948">
        <v>0.69809299999999996</v>
      </c>
      <c r="I1948">
        <v>-1.2928E-2</v>
      </c>
      <c r="J1948">
        <v>-2.4910999999999999E-2</v>
      </c>
      <c r="K1948">
        <v>3.3399999999999999E-4</v>
      </c>
      <c r="L1948">
        <v>0.84807699999999997</v>
      </c>
      <c r="M1948">
        <v>0.84807699999999997</v>
      </c>
      <c r="N1948">
        <v>1696.154706</v>
      </c>
      <c r="O1948">
        <v>-3.1799999999999998E-4</v>
      </c>
      <c r="P1948">
        <v>82.600999999999999</v>
      </c>
    </row>
    <row r="1949" spans="1:16">
      <c r="A1949" s="1">
        <v>41386</v>
      </c>
      <c r="B1949" s="3">
        <v>0.74481736111111108</v>
      </c>
      <c r="C1949" t="s">
        <v>74</v>
      </c>
      <c r="D1949" t="s">
        <v>104</v>
      </c>
      <c r="E1949">
        <v>-0.02</v>
      </c>
      <c r="F1949">
        <v>0</v>
      </c>
      <c r="G1949">
        <v>0.672238</v>
      </c>
      <c r="H1949">
        <v>0.69162900000000005</v>
      </c>
      <c r="I1949">
        <v>-3.8782999999999998E-2</v>
      </c>
      <c r="J1949">
        <v>-2.5772E-2</v>
      </c>
      <c r="K1949">
        <v>-8.61E-4</v>
      </c>
      <c r="L1949">
        <v>1.4986269999999999</v>
      </c>
      <c r="M1949">
        <v>1.4986269999999999</v>
      </c>
      <c r="N1949">
        <v>2997.2548040000001</v>
      </c>
      <c r="O1949">
        <v>-3.0699999999999998E-4</v>
      </c>
      <c r="P1949">
        <v>82.605000000000004</v>
      </c>
    </row>
    <row r="1950" spans="1:16">
      <c r="A1950" s="1">
        <v>41386</v>
      </c>
      <c r="B1950" s="3">
        <v>0.74482313657407406</v>
      </c>
      <c r="C1950" t="s">
        <v>74</v>
      </c>
      <c r="D1950" t="s">
        <v>104</v>
      </c>
      <c r="E1950">
        <v>-0.02</v>
      </c>
      <c r="F1950">
        <v>0</v>
      </c>
      <c r="G1950">
        <v>0.65284600000000004</v>
      </c>
      <c r="H1950">
        <v>0.672238</v>
      </c>
      <c r="I1950">
        <v>-3.8782999999999998E-2</v>
      </c>
      <c r="J1950">
        <v>-2.7303000000000001E-2</v>
      </c>
      <c r="K1950">
        <v>-1.531E-3</v>
      </c>
      <c r="L1950">
        <v>2.0726360000000001</v>
      </c>
      <c r="M1950">
        <v>2.0726360000000001</v>
      </c>
      <c r="N1950">
        <v>4145.2723749999996</v>
      </c>
      <c r="O1950">
        <v>-2.92E-4</v>
      </c>
      <c r="P1950">
        <v>82.608000000000004</v>
      </c>
    </row>
    <row r="1951" spans="1:16">
      <c r="A1951" s="1">
        <v>41386</v>
      </c>
      <c r="B1951" s="3">
        <v>0.74482892361111108</v>
      </c>
      <c r="C1951" t="s">
        <v>74</v>
      </c>
      <c r="D1951" t="s">
        <v>104</v>
      </c>
      <c r="E1951">
        <v>-0.02</v>
      </c>
      <c r="F1951">
        <v>0</v>
      </c>
      <c r="G1951">
        <v>0.63991900000000002</v>
      </c>
      <c r="H1951">
        <v>0.65284600000000004</v>
      </c>
      <c r="I1951">
        <v>-2.5855E-2</v>
      </c>
      <c r="J1951">
        <v>-2.8133999999999999E-2</v>
      </c>
      <c r="K1951">
        <v>-8.3100000000000003E-4</v>
      </c>
      <c r="L1951">
        <v>1.9587300000000001</v>
      </c>
      <c r="M1951">
        <v>1.9587300000000001</v>
      </c>
      <c r="N1951">
        <v>3917.4608290000001</v>
      </c>
      <c r="O1951">
        <v>-2.7599999999999999E-4</v>
      </c>
      <c r="P1951">
        <v>82.614000000000004</v>
      </c>
    </row>
    <row r="1952" spans="1:16">
      <c r="A1952" s="1">
        <v>41386</v>
      </c>
      <c r="B1952" s="3">
        <v>0.74483471064814821</v>
      </c>
      <c r="C1952" t="s">
        <v>74</v>
      </c>
      <c r="D1952" t="s">
        <v>104</v>
      </c>
      <c r="E1952">
        <v>-0.02</v>
      </c>
      <c r="F1952">
        <v>0</v>
      </c>
      <c r="G1952">
        <v>0.62699099999999997</v>
      </c>
      <c r="H1952">
        <v>0.63991900000000002</v>
      </c>
      <c r="I1952">
        <v>-2.5855E-2</v>
      </c>
      <c r="J1952">
        <v>-2.8469999999999999E-2</v>
      </c>
      <c r="K1952">
        <v>-3.3599999999999998E-4</v>
      </c>
      <c r="L1952">
        <v>1.8280289999999999</v>
      </c>
      <c r="M1952">
        <v>1.8280289999999999</v>
      </c>
      <c r="N1952">
        <v>3656.058458</v>
      </c>
      <c r="O1952">
        <v>-2.5900000000000001E-4</v>
      </c>
      <c r="P1952">
        <v>82.620999999999995</v>
      </c>
    </row>
    <row r="1953" spans="1:16">
      <c r="A1953" s="1">
        <v>41386</v>
      </c>
      <c r="B1953" s="3">
        <v>0.74484050925925926</v>
      </c>
      <c r="C1953" t="s">
        <v>74</v>
      </c>
      <c r="D1953" t="s">
        <v>104</v>
      </c>
      <c r="E1953">
        <v>-0.02</v>
      </c>
      <c r="F1953">
        <v>0</v>
      </c>
      <c r="G1953">
        <v>0.607599</v>
      </c>
      <c r="H1953">
        <v>0.62699099999999997</v>
      </c>
      <c r="I1953">
        <v>-3.8782999999999998E-2</v>
      </c>
      <c r="J1953">
        <v>-2.947E-2</v>
      </c>
      <c r="K1953">
        <v>-1E-3</v>
      </c>
      <c r="L1953">
        <v>2.2937080000000001</v>
      </c>
      <c r="M1953">
        <v>2.2937080000000001</v>
      </c>
      <c r="N1953">
        <v>4587.4157070000001</v>
      </c>
      <c r="O1953">
        <v>-2.4000000000000001E-4</v>
      </c>
      <c r="P1953">
        <v>82.626999999999995</v>
      </c>
    </row>
    <row r="1954" spans="1:16">
      <c r="A1954" s="1">
        <v>41386</v>
      </c>
      <c r="B1954" s="3">
        <v>0.74484629629629628</v>
      </c>
      <c r="C1954" t="s">
        <v>74</v>
      </c>
      <c r="D1954" t="s">
        <v>104</v>
      </c>
      <c r="E1954">
        <v>-0.02</v>
      </c>
      <c r="F1954">
        <v>0</v>
      </c>
      <c r="G1954">
        <v>0.58820799999999995</v>
      </c>
      <c r="H1954">
        <v>0.607599</v>
      </c>
      <c r="I1954">
        <v>-3.8782999999999998E-2</v>
      </c>
      <c r="J1954">
        <v>-3.0802E-2</v>
      </c>
      <c r="K1954">
        <v>-1.3320000000000001E-3</v>
      </c>
      <c r="L1954">
        <v>2.6927970000000001</v>
      </c>
      <c r="M1954">
        <v>2.6927970000000001</v>
      </c>
      <c r="N1954">
        <v>5385.5943090000001</v>
      </c>
      <c r="O1954">
        <v>-2.1800000000000001E-4</v>
      </c>
      <c r="P1954">
        <v>82.635000000000005</v>
      </c>
    </row>
    <row r="1955" spans="1:16">
      <c r="A1955" s="1">
        <v>41386</v>
      </c>
      <c r="B1955" s="3">
        <v>0.7448520833333333</v>
      </c>
      <c r="C1955" t="s">
        <v>74</v>
      </c>
      <c r="D1955" t="s">
        <v>104</v>
      </c>
      <c r="E1955">
        <v>-0.02</v>
      </c>
      <c r="F1955">
        <v>0</v>
      </c>
      <c r="G1955">
        <v>0.57528000000000001</v>
      </c>
      <c r="H1955">
        <v>0.58820799999999995</v>
      </c>
      <c r="I1955">
        <v>-2.5855E-2</v>
      </c>
      <c r="J1955">
        <v>-3.1241000000000001E-2</v>
      </c>
      <c r="K1955">
        <v>-4.3899999999999999E-4</v>
      </c>
      <c r="L1955">
        <v>2.4235519999999999</v>
      </c>
      <c r="M1955">
        <v>2.4235519999999999</v>
      </c>
      <c r="N1955">
        <v>4847.1030259999998</v>
      </c>
      <c r="O1955">
        <v>-1.9599999999999999E-4</v>
      </c>
      <c r="P1955">
        <v>82.64</v>
      </c>
    </row>
    <row r="1956" spans="1:16">
      <c r="A1956" s="1">
        <v>41386</v>
      </c>
      <c r="B1956" s="3">
        <v>0.74485787037037043</v>
      </c>
      <c r="C1956" t="s">
        <v>74</v>
      </c>
      <c r="D1956" t="s">
        <v>104</v>
      </c>
      <c r="E1956">
        <v>-0.02</v>
      </c>
      <c r="F1956">
        <v>0</v>
      </c>
      <c r="G1956">
        <v>0.56235299999999999</v>
      </c>
      <c r="H1956">
        <v>0.57528000000000001</v>
      </c>
      <c r="I1956">
        <v>-2.5855E-2</v>
      </c>
      <c r="J1956">
        <v>-3.1097E-2</v>
      </c>
      <c r="K1956">
        <v>1.44E-4</v>
      </c>
      <c r="L1956">
        <v>2.1615090000000001</v>
      </c>
      <c r="M1956">
        <v>2.1615090000000001</v>
      </c>
      <c r="N1956">
        <v>4323.0173489999997</v>
      </c>
      <c r="O1956">
        <v>-1.74E-4</v>
      </c>
      <c r="P1956">
        <v>82.647000000000006</v>
      </c>
    </row>
    <row r="1957" spans="1:16">
      <c r="A1957" s="1">
        <v>41386</v>
      </c>
      <c r="B1957" s="3">
        <v>0.74486365740740734</v>
      </c>
      <c r="C1957" t="s">
        <v>74</v>
      </c>
      <c r="D1957" t="s">
        <v>104</v>
      </c>
      <c r="E1957">
        <v>-0.02</v>
      </c>
      <c r="F1957">
        <v>0</v>
      </c>
      <c r="G1957">
        <v>0.536497</v>
      </c>
      <c r="H1957">
        <v>0.56235299999999999</v>
      </c>
      <c r="I1957">
        <v>-5.1711E-2</v>
      </c>
      <c r="J1957">
        <v>-3.2593999999999998E-2</v>
      </c>
      <c r="K1957">
        <v>-1.4970000000000001E-3</v>
      </c>
      <c r="L1957">
        <v>3.117378</v>
      </c>
      <c r="M1957">
        <v>3.117378</v>
      </c>
      <c r="N1957">
        <v>6234.7551830000002</v>
      </c>
      <c r="O1957">
        <v>-1.4799999999999999E-4</v>
      </c>
      <c r="P1957">
        <v>82.653999999999996</v>
      </c>
    </row>
    <row r="1958" spans="1:16">
      <c r="A1958" s="1">
        <v>41386</v>
      </c>
      <c r="B1958" s="3">
        <v>0.74486943287037033</v>
      </c>
      <c r="C1958" t="s">
        <v>74</v>
      </c>
      <c r="D1958" t="s">
        <v>104</v>
      </c>
      <c r="E1958">
        <v>-0.02</v>
      </c>
      <c r="F1958">
        <v>0</v>
      </c>
      <c r="G1958">
        <v>0.52356999999999998</v>
      </c>
      <c r="H1958">
        <v>0.536497</v>
      </c>
      <c r="I1958">
        <v>-2.5855E-2</v>
      </c>
      <c r="J1958">
        <v>-3.2996999999999999E-2</v>
      </c>
      <c r="K1958">
        <v>-4.0299999999999998E-4</v>
      </c>
      <c r="L1958">
        <v>2.760338</v>
      </c>
      <c r="M1958">
        <v>2.760338</v>
      </c>
      <c r="N1958">
        <v>5520.6769340000001</v>
      </c>
      <c r="O1958">
        <v>-1.22E-4</v>
      </c>
      <c r="P1958">
        <v>82.661000000000001</v>
      </c>
    </row>
    <row r="1959" spans="1:16">
      <c r="A1959" s="1">
        <v>41386</v>
      </c>
      <c r="B1959" s="3">
        <v>0.74487521990740735</v>
      </c>
      <c r="C1959" t="s">
        <v>74</v>
      </c>
      <c r="D1959" t="s">
        <v>104</v>
      </c>
      <c r="E1959">
        <v>-0.02</v>
      </c>
      <c r="F1959">
        <v>0</v>
      </c>
      <c r="G1959">
        <v>0.49771399999999999</v>
      </c>
      <c r="H1959">
        <v>0.52356999999999998</v>
      </c>
      <c r="I1959">
        <v>-5.1711E-2</v>
      </c>
      <c r="J1959">
        <v>-3.4684E-2</v>
      </c>
      <c r="K1959">
        <v>-1.6869999999999999E-3</v>
      </c>
      <c r="L1959">
        <v>3.6116899999999998</v>
      </c>
      <c r="M1959">
        <v>3.6116899999999998</v>
      </c>
      <c r="N1959">
        <v>7223.380161</v>
      </c>
      <c r="O1959">
        <v>-9.2999999999999997E-5</v>
      </c>
      <c r="P1959">
        <v>82.665000000000006</v>
      </c>
    </row>
    <row r="1960" spans="1:16">
      <c r="A1960" s="1">
        <v>41386</v>
      </c>
      <c r="B1960" s="3">
        <v>0.74488101851851851</v>
      </c>
      <c r="C1960" t="s">
        <v>74</v>
      </c>
      <c r="D1960" t="s">
        <v>104</v>
      </c>
      <c r="E1960">
        <v>-0.02</v>
      </c>
      <c r="F1960">
        <v>0</v>
      </c>
      <c r="G1960">
        <v>0.48478700000000002</v>
      </c>
      <c r="H1960">
        <v>0.49771399999999999</v>
      </c>
      <c r="I1960">
        <v>-2.5855E-2</v>
      </c>
      <c r="J1960">
        <v>-3.5042999999999998E-2</v>
      </c>
      <c r="K1960">
        <v>-3.59E-4</v>
      </c>
      <c r="L1960">
        <v>3.1523140000000001</v>
      </c>
      <c r="M1960">
        <v>3.1523140000000001</v>
      </c>
      <c r="N1960">
        <v>6304.6287140000004</v>
      </c>
      <c r="O1960">
        <v>-6.3E-5</v>
      </c>
      <c r="P1960">
        <v>82.665000000000006</v>
      </c>
    </row>
    <row r="1961" spans="1:16">
      <c r="A1961" s="1">
        <v>41386</v>
      </c>
      <c r="B1961" s="3">
        <v>0.74488680555555564</v>
      </c>
      <c r="C1961" t="s">
        <v>74</v>
      </c>
      <c r="D1961" t="s">
        <v>104</v>
      </c>
      <c r="E1961">
        <v>-0.02</v>
      </c>
      <c r="F1961">
        <v>0</v>
      </c>
      <c r="G1961">
        <v>0.465395</v>
      </c>
      <c r="H1961">
        <v>0.48478700000000002</v>
      </c>
      <c r="I1961">
        <v>-3.8782999999999998E-2</v>
      </c>
      <c r="J1961">
        <v>-3.5552E-2</v>
      </c>
      <c r="K1961">
        <v>-5.0900000000000001E-4</v>
      </c>
      <c r="L1961">
        <v>3.3138830000000001</v>
      </c>
      <c r="M1961">
        <v>3.3138830000000001</v>
      </c>
      <c r="N1961">
        <v>6627.7655599999998</v>
      </c>
      <c r="O1961">
        <v>-3.1999999999999999E-5</v>
      </c>
      <c r="P1961">
        <v>82.655000000000001</v>
      </c>
    </row>
    <row r="1962" spans="1:16">
      <c r="A1962" s="1">
        <v>41386</v>
      </c>
      <c r="B1962" s="3">
        <v>0.74489259259259255</v>
      </c>
      <c r="C1962" t="s">
        <v>74</v>
      </c>
      <c r="D1962" t="s">
        <v>104</v>
      </c>
      <c r="E1962">
        <v>-0.02</v>
      </c>
      <c r="F1962">
        <v>0</v>
      </c>
      <c r="G1962">
        <v>0.44600400000000001</v>
      </c>
      <c r="H1962">
        <v>0.465395</v>
      </c>
      <c r="I1962">
        <v>-3.8782999999999998E-2</v>
      </c>
      <c r="J1962">
        <v>-3.6114E-2</v>
      </c>
      <c r="K1962">
        <v>-5.62E-4</v>
      </c>
      <c r="L1962">
        <v>3.447371</v>
      </c>
      <c r="M1962">
        <v>3.447371</v>
      </c>
      <c r="N1962">
        <v>6894.7429739999998</v>
      </c>
      <c r="O1962">
        <v>0</v>
      </c>
      <c r="P1962">
        <v>82.644999999999996</v>
      </c>
    </row>
    <row r="1963" spans="1:16">
      <c r="A1963" s="1">
        <v>41386</v>
      </c>
      <c r="B1963" s="3">
        <v>0.74489837962962957</v>
      </c>
      <c r="C1963" t="s">
        <v>74</v>
      </c>
      <c r="D1963" t="s">
        <v>104</v>
      </c>
      <c r="E1963">
        <v>-0.02</v>
      </c>
      <c r="F1963">
        <v>0</v>
      </c>
      <c r="G1963">
        <v>0.42661199999999999</v>
      </c>
      <c r="H1963">
        <v>0.44600400000000001</v>
      </c>
      <c r="I1963">
        <v>-3.8782999999999998E-2</v>
      </c>
      <c r="J1963">
        <v>-3.6665000000000003E-2</v>
      </c>
      <c r="K1963">
        <v>-5.5099999999999995E-4</v>
      </c>
      <c r="L1963">
        <v>3.553315</v>
      </c>
      <c r="M1963">
        <v>3.553315</v>
      </c>
      <c r="N1963">
        <v>7106.6297930000001</v>
      </c>
      <c r="O1963">
        <v>3.4E-5</v>
      </c>
      <c r="P1963">
        <v>82.634</v>
      </c>
    </row>
    <row r="1964" spans="1:16">
      <c r="A1964" s="1">
        <v>41386</v>
      </c>
      <c r="B1964" s="3">
        <v>0.74490415509259256</v>
      </c>
      <c r="C1964" t="s">
        <v>74</v>
      </c>
      <c r="D1964" t="s">
        <v>104</v>
      </c>
      <c r="E1964">
        <v>-0.02</v>
      </c>
      <c r="F1964">
        <v>0</v>
      </c>
      <c r="G1964">
        <v>0.41368500000000002</v>
      </c>
      <c r="H1964">
        <v>0.42661199999999999</v>
      </c>
      <c r="I1964">
        <v>-2.5855E-2</v>
      </c>
      <c r="J1964">
        <v>-3.6172000000000003E-2</v>
      </c>
      <c r="K1964">
        <v>4.9200000000000003E-4</v>
      </c>
      <c r="L1964">
        <v>3.0375000000000001</v>
      </c>
      <c r="M1964">
        <v>3.0375000000000001</v>
      </c>
      <c r="N1964">
        <v>6075.000282</v>
      </c>
      <c r="O1964">
        <v>6.6000000000000005E-5</v>
      </c>
      <c r="P1964">
        <v>82.626000000000005</v>
      </c>
    </row>
    <row r="1965" spans="1:16">
      <c r="A1965" s="1">
        <v>41386</v>
      </c>
      <c r="B1965" s="3">
        <v>0.74490995370370372</v>
      </c>
      <c r="C1965" t="s">
        <v>74</v>
      </c>
      <c r="D1965" t="s">
        <v>104</v>
      </c>
      <c r="E1965">
        <v>-0.02</v>
      </c>
      <c r="F1965">
        <v>0</v>
      </c>
      <c r="G1965">
        <v>0.38782899999999998</v>
      </c>
      <c r="H1965">
        <v>0.41368500000000002</v>
      </c>
      <c r="I1965">
        <v>-5.1711E-2</v>
      </c>
      <c r="J1965">
        <v>-3.7064E-2</v>
      </c>
      <c r="K1965">
        <v>-8.92E-4</v>
      </c>
      <c r="L1965">
        <v>3.7698390000000002</v>
      </c>
      <c r="M1965">
        <v>3.7698390000000002</v>
      </c>
      <c r="N1965">
        <v>7539.677788</v>
      </c>
      <c r="O1965">
        <v>1E-4</v>
      </c>
      <c r="P1965">
        <v>82.62</v>
      </c>
    </row>
    <row r="1966" spans="1:16">
      <c r="A1966" s="1">
        <v>41386</v>
      </c>
      <c r="B1966" s="3">
        <v>0.74491574074074085</v>
      </c>
      <c r="C1966" t="s">
        <v>74</v>
      </c>
      <c r="D1966" t="s">
        <v>104</v>
      </c>
      <c r="E1966">
        <v>-0.02</v>
      </c>
      <c r="F1966">
        <v>0</v>
      </c>
      <c r="G1966">
        <v>0.36197400000000002</v>
      </c>
      <c r="H1966">
        <v>0.38782899999999998</v>
      </c>
      <c r="I1966">
        <v>-5.1711E-2</v>
      </c>
      <c r="J1966">
        <v>-3.8739999999999997E-2</v>
      </c>
      <c r="K1966">
        <v>-1.676E-3</v>
      </c>
      <c r="L1966">
        <v>4.4183960000000004</v>
      </c>
      <c r="M1966">
        <v>4.4183960000000004</v>
      </c>
      <c r="N1966">
        <v>8836.7915260000009</v>
      </c>
      <c r="O1966">
        <v>1.3799999999999999E-4</v>
      </c>
      <c r="P1966">
        <v>82.611000000000004</v>
      </c>
    </row>
    <row r="1967" spans="1:16">
      <c r="A1967" s="1">
        <v>41386</v>
      </c>
      <c r="B1967" s="3">
        <v>0.74492152777777776</v>
      </c>
      <c r="C1967" t="s">
        <v>74</v>
      </c>
      <c r="D1967" t="s">
        <v>104</v>
      </c>
      <c r="E1967">
        <v>-0.02</v>
      </c>
      <c r="F1967">
        <v>0</v>
      </c>
      <c r="G1967">
        <v>0.34258300000000003</v>
      </c>
      <c r="H1967">
        <v>0.36197400000000002</v>
      </c>
      <c r="I1967">
        <v>-3.8782999999999998E-2</v>
      </c>
      <c r="J1967">
        <v>-3.9774999999999998E-2</v>
      </c>
      <c r="K1967">
        <v>-1.034E-3</v>
      </c>
      <c r="L1967">
        <v>4.3688500000000001</v>
      </c>
      <c r="M1967">
        <v>4.3688500000000001</v>
      </c>
      <c r="N1967">
        <v>8737.6996550000003</v>
      </c>
      <c r="O1967">
        <v>1.7699999999999999E-4</v>
      </c>
      <c r="P1967">
        <v>82.605999999999995</v>
      </c>
    </row>
    <row r="1968" spans="1:16">
      <c r="A1968" s="1">
        <v>41386</v>
      </c>
      <c r="B1968" s="3">
        <v>0.74492731481481478</v>
      </c>
      <c r="C1968" t="s">
        <v>74</v>
      </c>
      <c r="D1968" t="s">
        <v>104</v>
      </c>
      <c r="E1968">
        <v>-0.02</v>
      </c>
      <c r="F1968">
        <v>0</v>
      </c>
      <c r="G1968">
        <v>0.32965499999999998</v>
      </c>
      <c r="H1968">
        <v>0.34258300000000003</v>
      </c>
      <c r="I1968">
        <v>-2.5855E-2</v>
      </c>
      <c r="J1968">
        <v>-3.934E-2</v>
      </c>
      <c r="K1968">
        <v>4.3399999999999998E-4</v>
      </c>
      <c r="L1968">
        <v>3.6946289999999999</v>
      </c>
      <c r="M1968">
        <v>3.6946289999999999</v>
      </c>
      <c r="N1968">
        <v>7389.2588249999999</v>
      </c>
      <c r="O1968">
        <v>2.1599999999999999E-4</v>
      </c>
      <c r="P1968">
        <v>82.594999999999999</v>
      </c>
    </row>
    <row r="1969" spans="1:16">
      <c r="A1969" s="1">
        <v>41386</v>
      </c>
      <c r="B1969" s="3">
        <v>0.74493309027777777</v>
      </c>
      <c r="C1969" t="s">
        <v>74</v>
      </c>
      <c r="D1969" t="s">
        <v>104</v>
      </c>
      <c r="E1969">
        <v>-0.02</v>
      </c>
      <c r="F1969">
        <v>0</v>
      </c>
      <c r="G1969">
        <v>0.30380000000000001</v>
      </c>
      <c r="H1969">
        <v>0.32965499999999998</v>
      </c>
      <c r="I1969">
        <v>-5.1711E-2</v>
      </c>
      <c r="J1969">
        <v>-4.0024999999999998E-2</v>
      </c>
      <c r="K1969">
        <v>-6.8400000000000004E-4</v>
      </c>
      <c r="L1969">
        <v>4.2789529999999996</v>
      </c>
      <c r="M1969">
        <v>4.2789529999999996</v>
      </c>
      <c r="N1969">
        <v>8557.905804</v>
      </c>
      <c r="O1969">
        <v>2.5599999999999999E-4</v>
      </c>
      <c r="P1969">
        <v>82.584999999999994</v>
      </c>
    </row>
    <row r="1970" spans="1:16">
      <c r="A1970" s="1">
        <v>41386</v>
      </c>
      <c r="B1970" s="3">
        <v>0.74493888888888893</v>
      </c>
      <c r="C1970" t="s">
        <v>74</v>
      </c>
      <c r="D1970" t="s">
        <v>104</v>
      </c>
      <c r="E1970">
        <v>-0.02</v>
      </c>
      <c r="F1970">
        <v>0</v>
      </c>
      <c r="G1970">
        <v>0.27794400000000002</v>
      </c>
      <c r="H1970">
        <v>0.30380000000000001</v>
      </c>
      <c r="I1970">
        <v>-5.1711E-2</v>
      </c>
      <c r="J1970">
        <v>-4.1345E-2</v>
      </c>
      <c r="K1970">
        <v>-1.32E-3</v>
      </c>
      <c r="L1970">
        <v>4.7972739999999998</v>
      </c>
      <c r="M1970">
        <v>4.7972739999999998</v>
      </c>
      <c r="N1970">
        <v>9594.5487730000004</v>
      </c>
      <c r="O1970">
        <v>2.99E-4</v>
      </c>
      <c r="P1970">
        <v>82.573999999999998</v>
      </c>
    </row>
    <row r="1971" spans="1:16">
      <c r="A1971" s="1">
        <v>41386</v>
      </c>
      <c r="B1971" s="3">
        <v>0.74494467592592584</v>
      </c>
      <c r="C1971" t="s">
        <v>74</v>
      </c>
      <c r="D1971" t="s">
        <v>104</v>
      </c>
      <c r="E1971">
        <v>-0.02</v>
      </c>
      <c r="F1971">
        <v>0</v>
      </c>
      <c r="G1971">
        <v>0.25855299999999998</v>
      </c>
      <c r="H1971">
        <v>0.27794400000000002</v>
      </c>
      <c r="I1971">
        <v>-3.8782999999999998E-2</v>
      </c>
      <c r="J1971">
        <v>-4.1959999999999997E-2</v>
      </c>
      <c r="K1971">
        <v>-6.1499999999999999E-4</v>
      </c>
      <c r="L1971">
        <v>4.6384530000000002</v>
      </c>
      <c r="M1971">
        <v>4.6384530000000002</v>
      </c>
      <c r="N1971">
        <v>9276.9052749999992</v>
      </c>
      <c r="O1971">
        <v>3.4299999999999999E-4</v>
      </c>
      <c r="P1971">
        <v>82.554000000000002</v>
      </c>
    </row>
    <row r="1972" spans="1:16">
      <c r="A1972" s="1">
        <v>41386</v>
      </c>
      <c r="B1972" s="3">
        <v>0.74495046296296297</v>
      </c>
      <c r="C1972" t="s">
        <v>74</v>
      </c>
      <c r="D1972" t="s">
        <v>104</v>
      </c>
      <c r="E1972">
        <v>-0.02</v>
      </c>
      <c r="F1972">
        <v>0</v>
      </c>
      <c r="G1972">
        <v>0.24562500000000001</v>
      </c>
      <c r="H1972">
        <v>0.25855299999999998</v>
      </c>
      <c r="I1972">
        <v>-2.5855E-2</v>
      </c>
      <c r="J1972">
        <v>-4.1099999999999998E-2</v>
      </c>
      <c r="K1972">
        <v>8.5999999999999998E-4</v>
      </c>
      <c r="L1972">
        <v>3.8762599999999998</v>
      </c>
      <c r="M1972">
        <v>3.8762599999999998</v>
      </c>
      <c r="N1972">
        <v>7752.5208750000002</v>
      </c>
      <c r="O1972">
        <v>3.8499999999999998E-4</v>
      </c>
      <c r="P1972">
        <v>82.536000000000001</v>
      </c>
    </row>
    <row r="1973" spans="1:16">
      <c r="A1973" s="1">
        <v>41386</v>
      </c>
      <c r="B1973" s="3">
        <v>0.74495623842592595</v>
      </c>
      <c r="C1973" t="s">
        <v>74</v>
      </c>
      <c r="D1973" t="s">
        <v>104</v>
      </c>
      <c r="E1973">
        <v>-0.02</v>
      </c>
      <c r="F1973">
        <v>0</v>
      </c>
      <c r="G1973">
        <v>0.213306</v>
      </c>
      <c r="H1973">
        <v>0.24562500000000001</v>
      </c>
      <c r="I1973">
        <v>-6.4638000000000001E-2</v>
      </c>
      <c r="J1973">
        <v>-4.2381000000000002E-2</v>
      </c>
      <c r="K1973">
        <v>-1.281E-3</v>
      </c>
      <c r="L1973">
        <v>4.9891500000000004</v>
      </c>
      <c r="M1973">
        <v>4.9891500000000004</v>
      </c>
      <c r="N1973">
        <v>9978.2999689999997</v>
      </c>
      <c r="O1973">
        <v>4.2900000000000002E-4</v>
      </c>
      <c r="P1973">
        <v>82.525999999999996</v>
      </c>
    </row>
    <row r="1974" spans="1:16">
      <c r="A1974" s="1">
        <v>41386</v>
      </c>
      <c r="B1974" s="3">
        <v>0.74496203703703701</v>
      </c>
      <c r="C1974" t="s">
        <v>74</v>
      </c>
      <c r="D1974" t="s">
        <v>104</v>
      </c>
      <c r="E1974">
        <v>-0.02</v>
      </c>
      <c r="F1974">
        <v>0</v>
      </c>
      <c r="G1974">
        <v>0.193915</v>
      </c>
      <c r="H1974">
        <v>0.213306</v>
      </c>
      <c r="I1974">
        <v>-3.8782999999999998E-2</v>
      </c>
      <c r="J1974">
        <v>-4.2893000000000001E-2</v>
      </c>
      <c r="K1974">
        <v>-5.1199999999999998E-4</v>
      </c>
      <c r="L1974">
        <v>4.7836939999999997</v>
      </c>
      <c r="M1974">
        <v>4.7836939999999997</v>
      </c>
      <c r="N1974">
        <v>9567.3870609999994</v>
      </c>
      <c r="O1974">
        <v>4.75E-4</v>
      </c>
      <c r="P1974">
        <v>82.510999999999996</v>
      </c>
    </row>
    <row r="1975" spans="1:16">
      <c r="A1975" s="1">
        <v>41386</v>
      </c>
      <c r="B1975" s="3">
        <v>0.74496781249999999</v>
      </c>
      <c r="C1975" t="s">
        <v>74</v>
      </c>
      <c r="D1975" t="s">
        <v>104</v>
      </c>
      <c r="E1975">
        <v>-0.02</v>
      </c>
      <c r="F1975">
        <v>0</v>
      </c>
      <c r="G1975">
        <v>0.16805899999999999</v>
      </c>
      <c r="H1975">
        <v>0.193915</v>
      </c>
      <c r="I1975">
        <v>-5.1711E-2</v>
      </c>
      <c r="J1975">
        <v>-4.3886000000000001E-2</v>
      </c>
      <c r="K1975">
        <v>-9.9299999999999996E-4</v>
      </c>
      <c r="L1975">
        <v>5.174963</v>
      </c>
      <c r="M1975">
        <v>5.174963</v>
      </c>
      <c r="N1975">
        <v>10349.925104</v>
      </c>
      <c r="O1975">
        <v>5.2300000000000003E-4</v>
      </c>
      <c r="P1975">
        <v>82.501000000000005</v>
      </c>
    </row>
    <row r="1976" spans="1:16">
      <c r="A1976" s="1">
        <v>41386</v>
      </c>
      <c r="B1976" s="3">
        <v>0.74497361111111104</v>
      </c>
      <c r="C1976" t="s">
        <v>74</v>
      </c>
      <c r="D1976" t="s">
        <v>104</v>
      </c>
      <c r="E1976">
        <v>-0.02</v>
      </c>
      <c r="F1976">
        <v>0</v>
      </c>
      <c r="G1976">
        <v>0.14866799999999999</v>
      </c>
      <c r="H1976">
        <v>0.16805899999999999</v>
      </c>
      <c r="I1976">
        <v>-3.8782999999999998E-2</v>
      </c>
      <c r="J1976">
        <v>-4.4104999999999998E-2</v>
      </c>
      <c r="K1976">
        <v>-2.1900000000000001E-4</v>
      </c>
      <c r="L1976">
        <v>4.9089200000000002</v>
      </c>
      <c r="M1976">
        <v>4.9089200000000002</v>
      </c>
      <c r="N1976">
        <v>9817.8403240000007</v>
      </c>
      <c r="O1976">
        <v>5.71E-4</v>
      </c>
      <c r="P1976">
        <v>82.49</v>
      </c>
    </row>
    <row r="1977" spans="1:16">
      <c r="A1977" s="1">
        <v>41386</v>
      </c>
      <c r="B1977" s="3">
        <v>0.74497938657407403</v>
      </c>
      <c r="C1977" t="s">
        <v>74</v>
      </c>
      <c r="D1977" t="s">
        <v>104</v>
      </c>
      <c r="E1977">
        <v>-0.02</v>
      </c>
      <c r="F1977">
        <v>0</v>
      </c>
      <c r="G1977">
        <v>0.12281300000000001</v>
      </c>
      <c r="H1977">
        <v>0.14866799999999999</v>
      </c>
      <c r="I1977">
        <v>-5.1711E-2</v>
      </c>
      <c r="J1977">
        <v>-4.4824000000000003E-2</v>
      </c>
      <c r="K1977">
        <v>-7.2000000000000005E-4</v>
      </c>
      <c r="L1977">
        <v>5.2532800000000002</v>
      </c>
      <c r="M1977">
        <v>5.2532800000000002</v>
      </c>
      <c r="N1977">
        <v>10506.560962</v>
      </c>
      <c r="O1977">
        <v>6.2100000000000002E-4</v>
      </c>
      <c r="P1977">
        <v>82.475999999999999</v>
      </c>
    </row>
    <row r="1978" spans="1:16">
      <c r="A1978" s="1">
        <v>41386</v>
      </c>
      <c r="B1978" s="3">
        <v>0.74498518518518519</v>
      </c>
      <c r="C1978" t="s">
        <v>74</v>
      </c>
      <c r="D1978" t="s">
        <v>104</v>
      </c>
      <c r="E1978">
        <v>-0.02</v>
      </c>
      <c r="F1978">
        <v>0</v>
      </c>
      <c r="G1978">
        <v>0.103421</v>
      </c>
      <c r="H1978">
        <v>0.12281300000000001</v>
      </c>
      <c r="I1978">
        <v>-3.8782999999999998E-2</v>
      </c>
      <c r="J1978">
        <v>-4.4802000000000002E-2</v>
      </c>
      <c r="K1978">
        <v>2.1999999999999999E-5</v>
      </c>
      <c r="L1978">
        <v>4.9523549999999998</v>
      </c>
      <c r="M1978">
        <v>4.9523549999999998</v>
      </c>
      <c r="N1978">
        <v>9904.7090200000002</v>
      </c>
      <c r="O1978">
        <v>6.7000000000000002E-4</v>
      </c>
      <c r="P1978">
        <v>82.457999999999998</v>
      </c>
    </row>
    <row r="1979" spans="1:16">
      <c r="A1979" s="1">
        <v>41386</v>
      </c>
      <c r="B1979" s="3">
        <v>0.74499096064814818</v>
      </c>
      <c r="C1979" t="s">
        <v>74</v>
      </c>
      <c r="D1979" t="s">
        <v>104</v>
      </c>
      <c r="E1979">
        <v>-0.02</v>
      </c>
      <c r="F1979">
        <v>0</v>
      </c>
      <c r="G1979">
        <v>7.7565999999999996E-2</v>
      </c>
      <c r="H1979">
        <v>0.103421</v>
      </c>
      <c r="I1979">
        <v>-5.1711E-2</v>
      </c>
      <c r="J1979">
        <v>-4.5319999999999999E-2</v>
      </c>
      <c r="K1979">
        <v>-5.1800000000000001E-4</v>
      </c>
      <c r="L1979">
        <v>5.2719149999999999</v>
      </c>
      <c r="M1979">
        <v>5.2719149999999999</v>
      </c>
      <c r="N1979">
        <v>10543.829347999999</v>
      </c>
      <c r="O1979">
        <v>7.2099999999999996E-4</v>
      </c>
      <c r="P1979">
        <v>82.438000000000002</v>
      </c>
    </row>
    <row r="1980" spans="1:16">
      <c r="A1980" s="1">
        <v>41386</v>
      </c>
      <c r="B1980" s="3">
        <v>0.7449967476851852</v>
      </c>
      <c r="C1980" t="s">
        <v>74</v>
      </c>
      <c r="D1980" t="s">
        <v>104</v>
      </c>
      <c r="E1980">
        <v>-0.02</v>
      </c>
      <c r="F1980">
        <v>0</v>
      </c>
      <c r="G1980">
        <v>5.8173999999999997E-2</v>
      </c>
      <c r="H1980">
        <v>7.7565999999999996E-2</v>
      </c>
      <c r="I1980">
        <v>-3.8782999999999998E-2</v>
      </c>
      <c r="J1980">
        <v>-4.5136000000000003E-2</v>
      </c>
      <c r="K1980">
        <v>1.84E-4</v>
      </c>
      <c r="L1980">
        <v>4.9543010000000001</v>
      </c>
      <c r="M1980">
        <v>4.9543010000000001</v>
      </c>
      <c r="N1980">
        <v>9908.6028750000005</v>
      </c>
      <c r="O1980">
        <v>7.7099999999999998E-4</v>
      </c>
      <c r="P1980">
        <v>82.417000000000002</v>
      </c>
    </row>
    <row r="1981" spans="1:16">
      <c r="A1981" s="1">
        <v>41386</v>
      </c>
      <c r="B1981" s="3">
        <v>0.74500254629629625</v>
      </c>
      <c r="C1981" t="s">
        <v>74</v>
      </c>
      <c r="D1981" t="s">
        <v>104</v>
      </c>
      <c r="E1981">
        <v>-0.02</v>
      </c>
      <c r="F1981">
        <v>0</v>
      </c>
      <c r="G1981">
        <v>3.2319000000000001E-2</v>
      </c>
      <c r="H1981">
        <v>5.8173999999999997E-2</v>
      </c>
      <c r="I1981">
        <v>-5.1711E-2</v>
      </c>
      <c r="J1981">
        <v>-4.5529E-2</v>
      </c>
      <c r="K1981">
        <v>-3.9199999999999999E-4</v>
      </c>
      <c r="L1981">
        <v>5.2634509999999999</v>
      </c>
      <c r="M1981">
        <v>5.2634509999999999</v>
      </c>
      <c r="N1981">
        <v>10526.901040999999</v>
      </c>
      <c r="O1981">
        <v>8.2200000000000003E-4</v>
      </c>
      <c r="P1981">
        <v>82.403000000000006</v>
      </c>
    </row>
    <row r="1982" spans="1:16">
      <c r="A1982" s="1">
        <v>41386</v>
      </c>
      <c r="B1982" s="3">
        <v>0.74500833333333327</v>
      </c>
      <c r="C1982" t="s">
        <v>74</v>
      </c>
      <c r="D1982" t="s">
        <v>104</v>
      </c>
      <c r="E1982">
        <v>-0.02</v>
      </c>
      <c r="F1982">
        <v>0</v>
      </c>
      <c r="G1982">
        <v>1.2928E-2</v>
      </c>
      <c r="H1982">
        <v>3.2319000000000001E-2</v>
      </c>
      <c r="I1982">
        <v>-3.8782999999999998E-2</v>
      </c>
      <c r="J1982">
        <v>-4.5251E-2</v>
      </c>
      <c r="K1982">
        <v>2.7700000000000001E-4</v>
      </c>
      <c r="L1982">
        <v>4.9400890000000004</v>
      </c>
      <c r="M1982">
        <v>4.9400890000000004</v>
      </c>
      <c r="N1982">
        <v>9880.1786429999993</v>
      </c>
      <c r="O1982">
        <v>8.7299999999999997E-4</v>
      </c>
      <c r="P1982">
        <v>82.385999999999996</v>
      </c>
    </row>
    <row r="1983" spans="1:16">
      <c r="A1983" s="1">
        <v>41386</v>
      </c>
      <c r="B1983" s="3">
        <v>0.74501410879629626</v>
      </c>
      <c r="C1983" t="s">
        <v>65</v>
      </c>
      <c r="D1983" t="s">
        <v>69</v>
      </c>
    </row>
    <row r="1984" spans="1:16">
      <c r="A1984" s="1">
        <v>41386</v>
      </c>
      <c r="B1984" s="3">
        <v>0.74501562500000007</v>
      </c>
      <c r="C1984" t="s">
        <v>74</v>
      </c>
      <c r="D1984" t="s">
        <v>104</v>
      </c>
      <c r="E1984">
        <v>-0.02</v>
      </c>
      <c r="F1984">
        <v>0</v>
      </c>
      <c r="G1984">
        <v>-6.4640000000000001E-3</v>
      </c>
      <c r="H1984">
        <v>1.2928E-2</v>
      </c>
      <c r="I1984">
        <v>-3.8782999999999998E-2</v>
      </c>
      <c r="J1984">
        <v>-4.4582999999999998E-2</v>
      </c>
      <c r="K1984">
        <v>6.6799999999999997E-4</v>
      </c>
      <c r="L1984">
        <v>4.6501419999999998</v>
      </c>
      <c r="M1984">
        <v>4.6501419999999998</v>
      </c>
      <c r="N1984">
        <v>9300.2831889999998</v>
      </c>
      <c r="O1984">
        <v>9.2199999999999997E-4</v>
      </c>
      <c r="P1984">
        <v>82.376999999999995</v>
      </c>
    </row>
    <row r="1985" spans="1:4">
      <c r="A1985" s="1">
        <v>41386</v>
      </c>
      <c r="B1985" s="3">
        <v>0.74501766203703701</v>
      </c>
      <c r="C1985" t="s">
        <v>81</v>
      </c>
      <c r="D1985" t="s">
        <v>105</v>
      </c>
    </row>
    <row r="1986" spans="1:4">
      <c r="A1986" s="1">
        <v>41386</v>
      </c>
      <c r="B1986" s="3">
        <v>0.74501856481481488</v>
      </c>
      <c r="C1986" t="s">
        <v>65</v>
      </c>
      <c r="D1986" t="s">
        <v>69</v>
      </c>
    </row>
    <row r="1987" spans="1:4">
      <c r="A1987" s="1">
        <v>41386</v>
      </c>
      <c r="B1987" s="3">
        <v>0.7450200578703704</v>
      </c>
      <c r="C1987" t="s">
        <v>65</v>
      </c>
      <c r="D1987" t="s">
        <v>106</v>
      </c>
    </row>
    <row r="1988" spans="1:4">
      <c r="A1988" s="1">
        <v>41386</v>
      </c>
      <c r="B1988" s="3">
        <v>0.7450209143518518</v>
      </c>
      <c r="C1988" t="s">
        <v>65</v>
      </c>
      <c r="D1988" t="s">
        <v>107</v>
      </c>
    </row>
    <row r="1989" spans="1:4">
      <c r="A1989" s="1">
        <v>41386</v>
      </c>
      <c r="B1989" s="3">
        <v>0.74502179398148149</v>
      </c>
      <c r="C1989" t="s">
        <v>65</v>
      </c>
      <c r="D1989" t="s">
        <v>69</v>
      </c>
    </row>
    <row r="1990" spans="1:4">
      <c r="A1990" t="s">
        <v>108</v>
      </c>
    </row>
    <row r="1991" spans="1:4">
      <c r="A1991" t="s">
        <v>109</v>
      </c>
    </row>
    <row r="1992" spans="1:4">
      <c r="A1992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47"/>
  <sheetViews>
    <sheetView tabSelected="1" topLeftCell="D1" workbookViewId="0">
      <pane ySplit="44" topLeftCell="A1839" activePane="bottomLeft" state="frozen"/>
      <selection activeCell="C1" sqref="C1"/>
      <selection pane="bottomLeft" activeCell="W12" sqref="W12"/>
    </sheetView>
  </sheetViews>
  <sheetFormatPr defaultRowHeight="14.4"/>
  <cols>
    <col min="1" max="1" width="9.109375" bestFit="1" customWidth="1"/>
    <col min="2" max="2" width="11.6640625" style="3" bestFit="1" customWidth="1"/>
    <col min="3" max="3" width="12.21875" bestFit="1" customWidth="1"/>
    <col min="4" max="4" width="45.44140625" bestFit="1" customWidth="1"/>
    <col min="5" max="5" width="13" customWidth="1"/>
    <col min="6" max="6" width="14.21875" bestFit="1" customWidth="1"/>
    <col min="7" max="7" width="14.77734375" bestFit="1" customWidth="1"/>
    <col min="8" max="8" width="11.88671875" bestFit="1" customWidth="1"/>
    <col min="9" max="9" width="10.77734375" bestFit="1" customWidth="1"/>
    <col min="10" max="12" width="9.6640625" bestFit="1" customWidth="1"/>
    <col min="13" max="14" width="10.6640625" bestFit="1" customWidth="1"/>
    <col min="15" max="15" width="12.6640625" bestFit="1" customWidth="1"/>
    <col min="16" max="16" width="9.6640625" bestFit="1" customWidth="1"/>
    <col min="17" max="17" width="13.88671875" bestFit="1" customWidth="1"/>
  </cols>
  <sheetData>
    <row r="1" spans="1:24">
      <c r="A1" s="1" t="s">
        <v>38</v>
      </c>
      <c r="B1" s="3" t="s">
        <v>44</v>
      </c>
      <c r="C1" t="s">
        <v>40</v>
      </c>
      <c r="D1" t="s">
        <v>42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S1" t="s">
        <v>194</v>
      </c>
      <c r="U1" t="s">
        <v>225</v>
      </c>
      <c r="V1" t="s">
        <v>226</v>
      </c>
      <c r="W1" t="s">
        <v>227</v>
      </c>
      <c r="X1" t="s">
        <v>228</v>
      </c>
    </row>
    <row r="2" spans="1:24">
      <c r="A2" s="1">
        <v>41386</v>
      </c>
      <c r="B2" s="3">
        <v>0.73444445601851849</v>
      </c>
      <c r="C2" t="s">
        <v>41</v>
      </c>
      <c r="D2" t="s">
        <v>43</v>
      </c>
    </row>
    <row r="3" spans="1:24">
      <c r="A3" s="1">
        <v>41386</v>
      </c>
      <c r="B3" s="3">
        <v>0.73444912037037036</v>
      </c>
      <c r="C3" t="s">
        <v>57</v>
      </c>
      <c r="D3" t="s">
        <v>58</v>
      </c>
    </row>
    <row r="4" spans="1:24">
      <c r="A4" s="1">
        <v>41386</v>
      </c>
      <c r="B4" s="3">
        <v>0.73444996527777784</v>
      </c>
      <c r="C4" t="s">
        <v>57</v>
      </c>
      <c r="D4" t="s">
        <v>59</v>
      </c>
    </row>
    <row r="5" spans="1:24">
      <c r="A5" s="1">
        <v>41386</v>
      </c>
      <c r="B5" s="3">
        <v>0.73445082175925924</v>
      </c>
      <c r="C5" t="s">
        <v>57</v>
      </c>
      <c r="D5" t="s">
        <v>111</v>
      </c>
    </row>
    <row r="6" spans="1:24">
      <c r="A6" s="1">
        <v>41386</v>
      </c>
      <c r="B6" s="3">
        <v>0.73445170138888882</v>
      </c>
      <c r="C6" t="s">
        <v>57</v>
      </c>
      <c r="D6" t="s">
        <v>60</v>
      </c>
    </row>
    <row r="7" spans="1:24">
      <c r="A7" s="1">
        <v>41386</v>
      </c>
      <c r="B7" s="3">
        <v>0.73445255787037034</v>
      </c>
      <c r="C7" t="s">
        <v>57</v>
      </c>
      <c r="D7" t="s">
        <v>61</v>
      </c>
    </row>
    <row r="8" spans="1:24">
      <c r="A8" s="1">
        <v>41386</v>
      </c>
      <c r="B8" s="3">
        <v>0.73445340277777771</v>
      </c>
      <c r="C8" t="s">
        <v>57</v>
      </c>
      <c r="D8" t="s">
        <v>62</v>
      </c>
    </row>
    <row r="9" spans="1:24">
      <c r="A9" s="1">
        <v>41386</v>
      </c>
      <c r="B9" s="3">
        <v>0.73445423611111105</v>
      </c>
      <c r="C9" t="s">
        <v>57</v>
      </c>
      <c r="D9" t="s">
        <v>63</v>
      </c>
    </row>
    <row r="10" spans="1:24">
      <c r="A10" s="1">
        <v>41386</v>
      </c>
      <c r="B10" s="3">
        <v>0.73445508101851853</v>
      </c>
      <c r="C10" t="s">
        <v>57</v>
      </c>
      <c r="D10" t="s">
        <v>64</v>
      </c>
    </row>
    <row r="11" spans="1:24">
      <c r="A11" s="1">
        <v>41386</v>
      </c>
      <c r="B11" s="3">
        <v>0.73445599537037032</v>
      </c>
      <c r="C11" t="s">
        <v>65</v>
      </c>
      <c r="D11" t="s">
        <v>66</v>
      </c>
    </row>
    <row r="12" spans="1:24">
      <c r="A12" s="1">
        <v>41386</v>
      </c>
      <c r="B12" s="3">
        <v>0.73445682870370366</v>
      </c>
      <c r="C12" t="s">
        <v>65</v>
      </c>
      <c r="D12" t="s">
        <v>67</v>
      </c>
    </row>
    <row r="13" spans="1:24">
      <c r="A13" s="1">
        <v>41386</v>
      </c>
      <c r="B13" s="3">
        <v>0.73445785879629633</v>
      </c>
      <c r="C13" t="s">
        <v>65</v>
      </c>
      <c r="D13" t="s">
        <v>68</v>
      </c>
    </row>
    <row r="14" spans="1:24">
      <c r="A14" s="1">
        <v>41386</v>
      </c>
      <c r="B14" s="3">
        <v>0.73445880787037032</v>
      </c>
      <c r="C14" t="s">
        <v>65</v>
      </c>
      <c r="D14" t="s">
        <v>69</v>
      </c>
    </row>
    <row r="15" spans="1:24">
      <c r="A15" s="1">
        <v>41386</v>
      </c>
      <c r="B15" s="3">
        <v>0.73446041666666673</v>
      </c>
      <c r="C15" t="s">
        <v>65</v>
      </c>
      <c r="D15" t="s">
        <v>195</v>
      </c>
      <c r="E15">
        <v>200</v>
      </c>
    </row>
    <row r="16" spans="1:24">
      <c r="A16" s="1">
        <v>41386</v>
      </c>
      <c r="B16" s="3">
        <v>0.73446127314814813</v>
      </c>
      <c r="C16" t="s">
        <v>65</v>
      </c>
      <c r="D16" t="s">
        <v>196</v>
      </c>
      <c r="E16">
        <v>50000</v>
      </c>
    </row>
    <row r="17" spans="1:5">
      <c r="A17" s="1">
        <v>41386</v>
      </c>
      <c r="B17" s="3">
        <v>0.73446215277777771</v>
      </c>
      <c r="C17" t="s">
        <v>65</v>
      </c>
      <c r="D17" t="s">
        <v>197</v>
      </c>
      <c r="E17">
        <v>1</v>
      </c>
    </row>
    <row r="18" spans="1:5">
      <c r="A18" s="1">
        <v>41386</v>
      </c>
      <c r="B18" s="3">
        <v>0.73446299768518519</v>
      </c>
      <c r="C18" t="s">
        <v>65</v>
      </c>
      <c r="D18" t="s">
        <v>198</v>
      </c>
      <c r="E18">
        <v>2</v>
      </c>
    </row>
    <row r="19" spans="1:5">
      <c r="A19" s="1">
        <v>41386</v>
      </c>
      <c r="B19" s="3">
        <v>0.7344638541666666</v>
      </c>
      <c r="C19" t="s">
        <v>65</v>
      </c>
      <c r="D19" t="s">
        <v>199</v>
      </c>
      <c r="E19">
        <v>100</v>
      </c>
    </row>
    <row r="20" spans="1:5">
      <c r="A20" s="1">
        <v>41386</v>
      </c>
      <c r="B20" s="3">
        <v>0.73446471064814822</v>
      </c>
      <c r="C20" t="s">
        <v>65</v>
      </c>
      <c r="D20" t="s">
        <v>200</v>
      </c>
      <c r="E20">
        <v>1</v>
      </c>
    </row>
    <row r="21" spans="1:5">
      <c r="A21" s="1">
        <v>41386</v>
      </c>
      <c r="B21" s="3">
        <v>0.73446556712962963</v>
      </c>
      <c r="C21" t="s">
        <v>65</v>
      </c>
      <c r="D21" t="s">
        <v>201</v>
      </c>
      <c r="E21">
        <v>-50</v>
      </c>
    </row>
    <row r="22" spans="1:5">
      <c r="A22" s="1">
        <v>41386</v>
      </c>
      <c r="B22" s="3">
        <v>0.73446646990740738</v>
      </c>
      <c r="C22" t="s">
        <v>65</v>
      </c>
      <c r="D22" t="s">
        <v>202</v>
      </c>
      <c r="E22">
        <v>50</v>
      </c>
    </row>
    <row r="23" spans="1:5">
      <c r="A23" s="1">
        <v>41386</v>
      </c>
      <c r="B23" s="3">
        <v>0.7344673263888889</v>
      </c>
      <c r="C23" t="s">
        <v>65</v>
      </c>
      <c r="D23" t="s">
        <v>203</v>
      </c>
      <c r="E23">
        <v>0.5</v>
      </c>
    </row>
    <row r="24" spans="1:5">
      <c r="A24" s="1">
        <v>41386</v>
      </c>
      <c r="B24" s="3">
        <v>0.73446820601851848</v>
      </c>
      <c r="C24" t="s">
        <v>65</v>
      </c>
      <c r="D24" t="s">
        <v>204</v>
      </c>
      <c r="E24">
        <v>6.5</v>
      </c>
    </row>
    <row r="25" spans="1:5">
      <c r="A25" s="1">
        <v>41386</v>
      </c>
      <c r="B25" s="3">
        <v>0.73446907407407414</v>
      </c>
      <c r="C25" t="s">
        <v>65</v>
      </c>
      <c r="D25" t="s">
        <v>205</v>
      </c>
      <c r="E25">
        <v>0.61538461538461497</v>
      </c>
    </row>
    <row r="26" spans="1:5">
      <c r="A26" s="1">
        <v>41386</v>
      </c>
      <c r="B26" s="3">
        <v>0.73446996527777786</v>
      </c>
      <c r="C26" t="s">
        <v>65</v>
      </c>
      <c r="D26" t="s">
        <v>206</v>
      </c>
      <c r="E26">
        <v>7.69230769230769E-2</v>
      </c>
    </row>
    <row r="27" spans="1:5">
      <c r="A27" s="1">
        <v>41386</v>
      </c>
      <c r="B27" s="3">
        <v>0.73447085648148158</v>
      </c>
      <c r="C27" t="s">
        <v>65</v>
      </c>
      <c r="D27" t="s">
        <v>207</v>
      </c>
      <c r="E27">
        <v>2E-3</v>
      </c>
    </row>
    <row r="28" spans="1:5">
      <c r="A28" s="1">
        <v>41386</v>
      </c>
      <c r="B28" s="3">
        <v>0.73447174768518508</v>
      </c>
      <c r="C28" t="s">
        <v>65</v>
      </c>
      <c r="D28" t="s">
        <v>208</v>
      </c>
      <c r="E28">
        <v>400</v>
      </c>
    </row>
    <row r="29" spans="1:5">
      <c r="A29" s="1">
        <v>41386</v>
      </c>
      <c r="B29" s="3">
        <v>0.73447263888888881</v>
      </c>
      <c r="C29" t="s">
        <v>65</v>
      </c>
      <c r="D29" t="s">
        <v>209</v>
      </c>
      <c r="E29">
        <v>5.0000000000000001E-3</v>
      </c>
    </row>
    <row r="30" spans="1:5">
      <c r="A30" s="1">
        <v>41386</v>
      </c>
      <c r="B30" s="3">
        <v>0.73447351851851861</v>
      </c>
      <c r="C30" t="s">
        <v>65</v>
      </c>
      <c r="D30" t="s">
        <v>210</v>
      </c>
      <c r="E30">
        <v>200</v>
      </c>
    </row>
    <row r="31" spans="1:5">
      <c r="A31" s="1">
        <v>41386</v>
      </c>
      <c r="B31" s="3">
        <v>0.73447436342592587</v>
      </c>
      <c r="C31" t="s">
        <v>65</v>
      </c>
      <c r="D31" t="s">
        <v>211</v>
      </c>
      <c r="E31">
        <v>50000</v>
      </c>
    </row>
    <row r="32" spans="1:5">
      <c r="A32" s="1">
        <v>41386</v>
      </c>
      <c r="B32" s="3">
        <v>0.73447523148148142</v>
      </c>
      <c r="C32" t="s">
        <v>65</v>
      </c>
      <c r="D32" t="s">
        <v>212</v>
      </c>
      <c r="E32">
        <v>50</v>
      </c>
    </row>
    <row r="33" spans="1:5">
      <c r="A33" s="1">
        <v>41386</v>
      </c>
      <c r="B33" s="3">
        <v>0.7344760763888889</v>
      </c>
      <c r="C33" t="s">
        <v>65</v>
      </c>
      <c r="D33" t="s">
        <v>213</v>
      </c>
      <c r="E33">
        <v>2</v>
      </c>
    </row>
    <row r="34" spans="1:5">
      <c r="A34" s="1">
        <v>41386</v>
      </c>
      <c r="B34" s="3">
        <v>0.73447690972222224</v>
      </c>
      <c r="C34" t="s">
        <v>65</v>
      </c>
      <c r="D34" t="s">
        <v>214</v>
      </c>
      <c r="E34">
        <v>100</v>
      </c>
    </row>
    <row r="35" spans="1:5">
      <c r="A35" s="1">
        <v>41386</v>
      </c>
      <c r="B35" s="3">
        <v>0.73447776620370364</v>
      </c>
      <c r="C35" t="s">
        <v>65</v>
      </c>
      <c r="D35" t="s">
        <v>215</v>
      </c>
      <c r="E35">
        <v>1</v>
      </c>
    </row>
    <row r="36" spans="1:5">
      <c r="A36" s="1">
        <v>41386</v>
      </c>
      <c r="B36" s="3">
        <v>0.73447859953703709</v>
      </c>
      <c r="C36" t="s">
        <v>65</v>
      </c>
      <c r="D36" t="s">
        <v>216</v>
      </c>
      <c r="E36">
        <v>-50</v>
      </c>
    </row>
    <row r="37" spans="1:5">
      <c r="A37" s="1">
        <v>41386</v>
      </c>
      <c r="B37" s="3">
        <v>0.73447947916666667</v>
      </c>
      <c r="C37" t="s">
        <v>65</v>
      </c>
      <c r="D37" t="s">
        <v>217</v>
      </c>
      <c r="E37">
        <v>50</v>
      </c>
    </row>
    <row r="38" spans="1:5">
      <c r="A38" s="1">
        <v>41386</v>
      </c>
      <c r="B38" s="3">
        <v>0.73448034722222222</v>
      </c>
      <c r="C38" t="s">
        <v>65</v>
      </c>
      <c r="D38" t="s">
        <v>218</v>
      </c>
      <c r="E38">
        <v>0.4</v>
      </c>
    </row>
    <row r="39" spans="1:5">
      <c r="A39" s="1">
        <v>41386</v>
      </c>
      <c r="B39" s="3">
        <v>0.73448123842592594</v>
      </c>
      <c r="C39" t="s">
        <v>65</v>
      </c>
      <c r="D39" t="s">
        <v>219</v>
      </c>
      <c r="E39">
        <v>5.9199999999999902</v>
      </c>
    </row>
    <row r="40" spans="1:5">
      <c r="A40" s="1">
        <v>41386</v>
      </c>
      <c r="B40" s="3">
        <v>0.73448210648148138</v>
      </c>
      <c r="C40" t="s">
        <v>65</v>
      </c>
      <c r="D40" t="s">
        <v>220</v>
      </c>
      <c r="E40">
        <v>0.67567567567567499</v>
      </c>
    </row>
    <row r="41" spans="1:5">
      <c r="A41" s="1">
        <v>41386</v>
      </c>
      <c r="B41" s="3">
        <v>0.73448297453703704</v>
      </c>
      <c r="C41" t="s">
        <v>65</v>
      </c>
      <c r="D41" t="s">
        <v>221</v>
      </c>
      <c r="E41">
        <v>5.4054054054054002E-2</v>
      </c>
    </row>
    <row r="42" spans="1:5">
      <c r="A42" s="1">
        <v>41386</v>
      </c>
      <c r="B42" s="3">
        <v>0.73448385416666673</v>
      </c>
      <c r="C42" t="s">
        <v>65</v>
      </c>
      <c r="D42" t="s">
        <v>222</v>
      </c>
      <c r="E42">
        <v>1.6000000000000001E-3</v>
      </c>
    </row>
    <row r="43" spans="1:5">
      <c r="A43" s="1">
        <v>41386</v>
      </c>
      <c r="B43" s="3">
        <v>0.73448475694444448</v>
      </c>
      <c r="C43" t="s">
        <v>65</v>
      </c>
      <c r="D43" t="s">
        <v>223</v>
      </c>
      <c r="E43">
        <v>25000</v>
      </c>
    </row>
    <row r="44" spans="1:5">
      <c r="A44" s="1">
        <v>41386</v>
      </c>
      <c r="B44" s="3">
        <v>0.73448562500000003</v>
      </c>
      <c r="C44" t="s">
        <v>65</v>
      </c>
      <c r="D44" t="s">
        <v>224</v>
      </c>
      <c r="E44">
        <v>4.0000000000000001E-3</v>
      </c>
    </row>
    <row r="45" spans="1:5">
      <c r="A45" s="1">
        <v>41386</v>
      </c>
      <c r="B45" s="3">
        <v>0.73448652777777779</v>
      </c>
      <c r="C45" t="s">
        <v>65</v>
      </c>
      <c r="D45" t="s">
        <v>70</v>
      </c>
    </row>
    <row r="46" spans="1:5">
      <c r="A46" s="1">
        <v>41386</v>
      </c>
      <c r="B46" s="3">
        <v>0.73448738425925919</v>
      </c>
      <c r="C46" t="s">
        <v>65</v>
      </c>
      <c r="D46" t="s">
        <v>71</v>
      </c>
    </row>
    <row r="47" spans="1:5">
      <c r="A47" s="1">
        <v>41386</v>
      </c>
      <c r="B47" s="3">
        <v>0.73448824074074082</v>
      </c>
      <c r="C47" t="s">
        <v>65</v>
      </c>
      <c r="D47" t="s">
        <v>72</v>
      </c>
    </row>
    <row r="48" spans="1:5">
      <c r="A48" s="1">
        <v>41386</v>
      </c>
      <c r="B48" s="3">
        <v>0.73455856481481485</v>
      </c>
      <c r="C48" t="s">
        <v>65</v>
      </c>
      <c r="D48" t="s">
        <v>73</v>
      </c>
    </row>
    <row r="49" spans="1:19">
      <c r="A49" s="1">
        <v>41386</v>
      </c>
      <c r="B49" s="3">
        <v>0.73456021990740739</v>
      </c>
      <c r="C49" t="s">
        <v>74</v>
      </c>
      <c r="D49" t="s">
        <v>75</v>
      </c>
      <c r="H49">
        <v>3.1026349999999998</v>
      </c>
      <c r="Q49">
        <v>81.254999999999995</v>
      </c>
      <c r="R49">
        <f>+Q49-83</f>
        <v>-1.7450000000000045</v>
      </c>
      <c r="S49">
        <v>-1.7450000000000045</v>
      </c>
    </row>
    <row r="50" spans="1:19">
      <c r="A50" s="1">
        <v>41386</v>
      </c>
      <c r="B50" s="3">
        <v>0.73456743055555551</v>
      </c>
      <c r="C50" t="s">
        <v>74</v>
      </c>
      <c r="D50" t="s">
        <v>75</v>
      </c>
      <c r="H50">
        <v>3.1026349999999998</v>
      </c>
      <c r="Q50">
        <v>81.278999999999996</v>
      </c>
      <c r="R50">
        <f t="shared" ref="R50:R113" si="0">+Q50-83</f>
        <v>-1.7210000000000036</v>
      </c>
      <c r="S50">
        <v>-1.7210000000000036</v>
      </c>
    </row>
    <row r="51" spans="1:19">
      <c r="A51" s="1">
        <v>41386</v>
      </c>
      <c r="B51" s="3">
        <v>0.73457461805555557</v>
      </c>
      <c r="C51" t="s">
        <v>74</v>
      </c>
      <c r="D51" t="s">
        <v>75</v>
      </c>
      <c r="H51">
        <v>3.1026349999999998</v>
      </c>
      <c r="Q51">
        <v>81.314999999999998</v>
      </c>
      <c r="R51">
        <f t="shared" si="0"/>
        <v>-1.6850000000000023</v>
      </c>
      <c r="S51">
        <v>-1.6850000000000023</v>
      </c>
    </row>
    <row r="52" spans="1:19">
      <c r="A52" s="1">
        <v>41386</v>
      </c>
      <c r="B52" s="3">
        <v>0.73458180555555552</v>
      </c>
      <c r="C52" t="s">
        <v>74</v>
      </c>
      <c r="D52" t="s">
        <v>75</v>
      </c>
      <c r="H52">
        <v>3.1026349999999998</v>
      </c>
      <c r="Q52">
        <v>81.331000000000003</v>
      </c>
      <c r="R52">
        <f t="shared" si="0"/>
        <v>-1.6689999999999969</v>
      </c>
      <c r="S52">
        <v>-1.6689999999999969</v>
      </c>
    </row>
    <row r="53" spans="1:19">
      <c r="A53" s="1">
        <v>41386</v>
      </c>
      <c r="B53" s="3">
        <v>0.73458901620370376</v>
      </c>
      <c r="C53" t="s">
        <v>74</v>
      </c>
      <c r="D53" t="s">
        <v>75</v>
      </c>
      <c r="H53">
        <v>3.1026349999999998</v>
      </c>
      <c r="Q53">
        <v>81.350999999999999</v>
      </c>
      <c r="R53">
        <f t="shared" si="0"/>
        <v>-1.6490000000000009</v>
      </c>
      <c r="S53">
        <v>-1.6490000000000009</v>
      </c>
    </row>
    <row r="54" spans="1:19">
      <c r="A54" s="1">
        <v>41386</v>
      </c>
      <c r="B54" s="3">
        <v>0.7345962037037036</v>
      </c>
      <c r="C54" t="s">
        <v>74</v>
      </c>
      <c r="D54" t="s">
        <v>75</v>
      </c>
      <c r="H54">
        <v>3.1026349999999998</v>
      </c>
      <c r="Q54">
        <v>81.366</v>
      </c>
      <c r="R54">
        <f t="shared" si="0"/>
        <v>-1.6340000000000003</v>
      </c>
      <c r="S54">
        <v>-1.6340000000000003</v>
      </c>
    </row>
    <row r="55" spans="1:19">
      <c r="A55" s="1">
        <v>41386</v>
      </c>
      <c r="B55" s="3">
        <v>0.73460341435185184</v>
      </c>
      <c r="C55" t="s">
        <v>74</v>
      </c>
      <c r="D55" t="s">
        <v>75</v>
      </c>
      <c r="H55">
        <v>3.1026349999999998</v>
      </c>
      <c r="Q55">
        <v>81.397000000000006</v>
      </c>
      <c r="R55">
        <f t="shared" si="0"/>
        <v>-1.6029999999999944</v>
      </c>
      <c r="S55">
        <v>-1.6029999999999944</v>
      </c>
    </row>
    <row r="56" spans="1:19">
      <c r="A56" s="1">
        <v>41386</v>
      </c>
      <c r="B56" s="3">
        <v>0.73461063657407399</v>
      </c>
      <c r="C56" t="s">
        <v>74</v>
      </c>
      <c r="D56" t="s">
        <v>75</v>
      </c>
      <c r="H56">
        <v>3.1026349999999998</v>
      </c>
      <c r="Q56">
        <v>81.421999999999997</v>
      </c>
      <c r="R56">
        <f t="shared" si="0"/>
        <v>-1.578000000000003</v>
      </c>
      <c r="S56">
        <v>-1.578000000000003</v>
      </c>
    </row>
    <row r="57" spans="1:19">
      <c r="A57" s="1">
        <v>41386</v>
      </c>
      <c r="B57" s="3">
        <v>0.73461782407407406</v>
      </c>
      <c r="C57" t="s">
        <v>74</v>
      </c>
      <c r="D57" t="s">
        <v>75</v>
      </c>
      <c r="H57">
        <v>3.1026349999999998</v>
      </c>
      <c r="Q57">
        <v>81.441000000000003</v>
      </c>
      <c r="R57">
        <f t="shared" si="0"/>
        <v>-1.5589999999999975</v>
      </c>
      <c r="S57">
        <v>-1.5589999999999975</v>
      </c>
    </row>
    <row r="58" spans="1:19">
      <c r="A58" s="1">
        <v>41386</v>
      </c>
      <c r="B58" s="3">
        <v>0.73462502314814815</v>
      </c>
      <c r="C58" t="s">
        <v>74</v>
      </c>
      <c r="D58" t="s">
        <v>75</v>
      </c>
      <c r="H58">
        <v>3.1026349999999998</v>
      </c>
      <c r="Q58">
        <v>81.451999999999998</v>
      </c>
      <c r="R58">
        <f t="shared" si="0"/>
        <v>-1.5480000000000018</v>
      </c>
      <c r="S58">
        <v>-1.5480000000000018</v>
      </c>
    </row>
    <row r="59" spans="1:19">
      <c r="A59" s="1">
        <v>41386</v>
      </c>
      <c r="B59" s="3">
        <v>0.73463222222222224</v>
      </c>
      <c r="C59" t="s">
        <v>74</v>
      </c>
      <c r="D59" t="s">
        <v>75</v>
      </c>
      <c r="H59">
        <v>3.1026349999999998</v>
      </c>
      <c r="Q59">
        <v>81.466999999999999</v>
      </c>
      <c r="R59">
        <f t="shared" si="0"/>
        <v>-1.5330000000000013</v>
      </c>
      <c r="S59">
        <v>-1.5330000000000013</v>
      </c>
    </row>
    <row r="60" spans="1:19">
      <c r="A60" s="1">
        <v>41386</v>
      </c>
      <c r="B60" s="3">
        <v>0.7346394097222223</v>
      </c>
      <c r="C60" t="s">
        <v>74</v>
      </c>
      <c r="D60" t="s">
        <v>75</v>
      </c>
      <c r="H60">
        <v>3.1026349999999998</v>
      </c>
      <c r="Q60">
        <v>81.480999999999995</v>
      </c>
      <c r="R60">
        <f t="shared" si="0"/>
        <v>-1.5190000000000055</v>
      </c>
      <c r="S60">
        <v>-1.5190000000000055</v>
      </c>
    </row>
    <row r="61" spans="1:19">
      <c r="A61" s="1">
        <v>41386</v>
      </c>
      <c r="B61" s="3">
        <v>0.73464660879629629</v>
      </c>
      <c r="C61" t="s">
        <v>74</v>
      </c>
      <c r="D61" t="s">
        <v>75</v>
      </c>
      <c r="H61">
        <v>3.1026349999999998</v>
      </c>
      <c r="Q61">
        <v>81.510999999999996</v>
      </c>
      <c r="R61">
        <f t="shared" si="0"/>
        <v>-1.4890000000000043</v>
      </c>
      <c r="S61">
        <v>-1.4890000000000043</v>
      </c>
    </row>
    <row r="62" spans="1:19">
      <c r="A62" s="1">
        <v>41386</v>
      </c>
      <c r="B62" s="3">
        <v>0.73465383101851855</v>
      </c>
      <c r="C62" t="s">
        <v>74</v>
      </c>
      <c r="D62" t="s">
        <v>75</v>
      </c>
      <c r="H62">
        <v>3.1026349999999998</v>
      </c>
      <c r="Q62">
        <v>81.536000000000001</v>
      </c>
      <c r="R62">
        <f t="shared" si="0"/>
        <v>-1.4639999999999986</v>
      </c>
      <c r="S62">
        <v>-1.4639999999999986</v>
      </c>
    </row>
    <row r="63" spans="1:19">
      <c r="A63" s="1">
        <v>41386</v>
      </c>
      <c r="B63" s="3">
        <v>0.73466101851851862</v>
      </c>
      <c r="C63" t="s">
        <v>74</v>
      </c>
      <c r="D63" t="s">
        <v>75</v>
      </c>
      <c r="H63">
        <v>3.1026349999999998</v>
      </c>
      <c r="Q63">
        <v>81.552999999999997</v>
      </c>
      <c r="R63">
        <f t="shared" si="0"/>
        <v>-1.4470000000000027</v>
      </c>
      <c r="S63">
        <v>-1.4470000000000027</v>
      </c>
    </row>
    <row r="64" spans="1:19">
      <c r="A64" s="1">
        <v>41386</v>
      </c>
      <c r="B64" s="3">
        <v>0.73466822916666663</v>
      </c>
      <c r="C64" t="s">
        <v>74</v>
      </c>
      <c r="D64" t="s">
        <v>75</v>
      </c>
      <c r="H64">
        <v>3.1026349999999998</v>
      </c>
      <c r="Q64">
        <v>81.566000000000003</v>
      </c>
      <c r="R64">
        <f t="shared" si="0"/>
        <v>-1.4339999999999975</v>
      </c>
      <c r="S64">
        <v>-1.4339999999999975</v>
      </c>
    </row>
    <row r="65" spans="1:19">
      <c r="A65" s="1">
        <v>41386</v>
      </c>
      <c r="B65" s="3">
        <v>0.73467541666666669</v>
      </c>
      <c r="C65" t="s">
        <v>74</v>
      </c>
      <c r="D65" t="s">
        <v>75</v>
      </c>
      <c r="H65">
        <v>3.1026349999999998</v>
      </c>
      <c r="Q65">
        <v>81.576999999999998</v>
      </c>
      <c r="R65">
        <f t="shared" si="0"/>
        <v>-1.4230000000000018</v>
      </c>
      <c r="S65">
        <v>-1.4230000000000018</v>
      </c>
    </row>
    <row r="66" spans="1:19">
      <c r="A66" s="1">
        <v>41386</v>
      </c>
      <c r="B66" s="3">
        <v>0.73468261574074079</v>
      </c>
      <c r="C66" t="s">
        <v>74</v>
      </c>
      <c r="D66" t="s">
        <v>75</v>
      </c>
      <c r="H66">
        <v>3.1026349999999998</v>
      </c>
      <c r="Q66">
        <v>81.591999999999999</v>
      </c>
      <c r="R66">
        <f t="shared" si="0"/>
        <v>-1.4080000000000013</v>
      </c>
      <c r="S66">
        <v>-1.4080000000000013</v>
      </c>
    </row>
    <row r="67" spans="1:19">
      <c r="A67" s="1">
        <v>41386</v>
      </c>
      <c r="B67" s="3">
        <v>0.7346897916666667</v>
      </c>
      <c r="C67" t="s">
        <v>74</v>
      </c>
      <c r="D67" t="s">
        <v>75</v>
      </c>
      <c r="H67">
        <v>3.1026349999999998</v>
      </c>
      <c r="Q67">
        <v>81.611000000000004</v>
      </c>
      <c r="R67">
        <f t="shared" si="0"/>
        <v>-1.3889999999999958</v>
      </c>
      <c r="S67">
        <v>-1.3889999999999958</v>
      </c>
    </row>
    <row r="68" spans="1:19">
      <c r="A68" s="1">
        <v>41386</v>
      </c>
      <c r="B68" s="3">
        <v>0.73469700231481483</v>
      </c>
      <c r="C68" t="s">
        <v>74</v>
      </c>
      <c r="D68" t="s">
        <v>75</v>
      </c>
      <c r="H68">
        <v>3.1026349999999998</v>
      </c>
      <c r="Q68">
        <v>81.641000000000005</v>
      </c>
      <c r="R68">
        <f t="shared" si="0"/>
        <v>-1.3589999999999947</v>
      </c>
      <c r="S68">
        <v>-1.3589999999999947</v>
      </c>
    </row>
    <row r="69" spans="1:19">
      <c r="A69" s="1">
        <v>41386</v>
      </c>
      <c r="B69" s="3">
        <v>0.73470421296296295</v>
      </c>
      <c r="C69" t="s">
        <v>74</v>
      </c>
      <c r="D69" t="s">
        <v>75</v>
      </c>
      <c r="H69">
        <v>3.1026349999999998</v>
      </c>
      <c r="Q69">
        <v>81.661000000000001</v>
      </c>
      <c r="R69">
        <f t="shared" si="0"/>
        <v>-1.3389999999999986</v>
      </c>
      <c r="S69">
        <v>-1.3389999999999986</v>
      </c>
    </row>
    <row r="70" spans="1:19">
      <c r="A70" s="1">
        <v>41386</v>
      </c>
      <c r="B70" s="3">
        <v>0.73471141203703694</v>
      </c>
      <c r="C70" t="s">
        <v>74</v>
      </c>
      <c r="D70" t="s">
        <v>75</v>
      </c>
      <c r="H70">
        <v>3.1026349999999998</v>
      </c>
      <c r="Q70">
        <v>81.677999999999997</v>
      </c>
      <c r="R70">
        <f t="shared" si="0"/>
        <v>-1.3220000000000027</v>
      </c>
      <c r="S70">
        <v>-1.3220000000000027</v>
      </c>
    </row>
    <row r="71" spans="1:19">
      <c r="A71" s="1">
        <v>41386</v>
      </c>
      <c r="B71" s="3">
        <v>0.73471861111111114</v>
      </c>
      <c r="C71" t="s">
        <v>74</v>
      </c>
      <c r="D71" t="s">
        <v>75</v>
      </c>
      <c r="H71">
        <v>3.1026349999999998</v>
      </c>
      <c r="Q71">
        <v>81.688000000000002</v>
      </c>
      <c r="R71">
        <f t="shared" si="0"/>
        <v>-1.3119999999999976</v>
      </c>
      <c r="S71">
        <v>-1.3119999999999976</v>
      </c>
    </row>
    <row r="72" spans="1:19">
      <c r="A72" s="1">
        <v>41386</v>
      </c>
      <c r="B72" s="3">
        <v>0.73472579861111109</v>
      </c>
      <c r="C72" t="s">
        <v>74</v>
      </c>
      <c r="D72" t="s">
        <v>75</v>
      </c>
      <c r="H72">
        <v>3.1026349999999998</v>
      </c>
      <c r="Q72">
        <v>81.703999999999994</v>
      </c>
      <c r="R72">
        <f t="shared" si="0"/>
        <v>-1.2960000000000065</v>
      </c>
      <c r="S72">
        <v>-1.2960000000000065</v>
      </c>
    </row>
    <row r="73" spans="1:19">
      <c r="A73" s="1">
        <v>41386</v>
      </c>
      <c r="B73" s="3">
        <v>0.73473298611111115</v>
      </c>
      <c r="C73" t="s">
        <v>74</v>
      </c>
      <c r="D73" t="s">
        <v>75</v>
      </c>
      <c r="H73">
        <v>3.1026349999999998</v>
      </c>
      <c r="Q73">
        <v>81.72</v>
      </c>
      <c r="R73">
        <f t="shared" si="0"/>
        <v>-1.2800000000000011</v>
      </c>
      <c r="S73">
        <v>-1.2800000000000011</v>
      </c>
    </row>
    <row r="74" spans="1:19">
      <c r="A74" s="1">
        <v>41386</v>
      </c>
      <c r="B74" s="3">
        <v>0.7347401736111111</v>
      </c>
      <c r="C74" t="s">
        <v>74</v>
      </c>
      <c r="D74" t="s">
        <v>75</v>
      </c>
      <c r="H74">
        <v>3.1026349999999998</v>
      </c>
      <c r="Q74">
        <v>81.744</v>
      </c>
      <c r="R74">
        <f t="shared" si="0"/>
        <v>-1.2560000000000002</v>
      </c>
      <c r="S74">
        <v>-1.2560000000000002</v>
      </c>
    </row>
    <row r="75" spans="1:19">
      <c r="A75" s="1">
        <v>41386</v>
      </c>
      <c r="B75" s="3">
        <v>0.73474739583333337</v>
      </c>
      <c r="C75" t="s">
        <v>74</v>
      </c>
      <c r="D75" t="s">
        <v>75</v>
      </c>
      <c r="H75">
        <v>3.1026349999999998</v>
      </c>
      <c r="Q75">
        <v>81.769000000000005</v>
      </c>
      <c r="R75">
        <f t="shared" si="0"/>
        <v>-1.2309999999999945</v>
      </c>
      <c r="S75">
        <v>-1.2309999999999945</v>
      </c>
    </row>
    <row r="76" spans="1:19">
      <c r="A76" s="1">
        <v>41386</v>
      </c>
      <c r="B76" s="3">
        <v>0.73475458333333332</v>
      </c>
      <c r="C76" t="s">
        <v>74</v>
      </c>
      <c r="D76" t="s">
        <v>75</v>
      </c>
      <c r="H76">
        <v>3.1026349999999998</v>
      </c>
      <c r="Q76">
        <v>81.787000000000006</v>
      </c>
      <c r="R76">
        <f t="shared" si="0"/>
        <v>-1.2129999999999939</v>
      </c>
      <c r="S76">
        <v>-1.2129999999999939</v>
      </c>
    </row>
    <row r="77" spans="1:19">
      <c r="A77" s="1">
        <v>41386</v>
      </c>
      <c r="B77" s="3">
        <v>0.73476179398148156</v>
      </c>
      <c r="C77" t="s">
        <v>74</v>
      </c>
      <c r="D77" t="s">
        <v>75</v>
      </c>
      <c r="H77">
        <v>3.1026349999999998</v>
      </c>
      <c r="Q77">
        <v>81.801000000000002</v>
      </c>
      <c r="R77">
        <f t="shared" si="0"/>
        <v>-1.1989999999999981</v>
      </c>
      <c r="S77">
        <v>-1.1989999999999981</v>
      </c>
    </row>
    <row r="78" spans="1:19">
      <c r="A78" s="1">
        <v>41386</v>
      </c>
      <c r="B78" s="3">
        <v>0.7347689814814814</v>
      </c>
      <c r="C78" t="s">
        <v>74</v>
      </c>
      <c r="D78" t="s">
        <v>75</v>
      </c>
      <c r="H78">
        <v>3.1026349999999998</v>
      </c>
      <c r="Q78">
        <v>81.813000000000002</v>
      </c>
      <c r="R78">
        <f t="shared" si="0"/>
        <v>-1.1869999999999976</v>
      </c>
      <c r="S78">
        <v>-1.1869999999999976</v>
      </c>
    </row>
    <row r="79" spans="1:19">
      <c r="A79" s="1">
        <v>41386</v>
      </c>
      <c r="B79" s="3">
        <v>0.73477619212962964</v>
      </c>
      <c r="C79" t="s">
        <v>74</v>
      </c>
      <c r="D79" t="s">
        <v>75</v>
      </c>
      <c r="H79">
        <v>3.1026349999999998</v>
      </c>
      <c r="Q79">
        <v>81.828000000000003</v>
      </c>
      <c r="R79">
        <f t="shared" si="0"/>
        <v>-1.171999999999997</v>
      </c>
      <c r="S79">
        <v>-1.171999999999997</v>
      </c>
    </row>
    <row r="80" spans="1:19">
      <c r="A80" s="1">
        <v>41386</v>
      </c>
      <c r="B80" s="3">
        <v>0.7347833796296297</v>
      </c>
      <c r="C80" t="s">
        <v>74</v>
      </c>
      <c r="D80" t="s">
        <v>75</v>
      </c>
      <c r="H80">
        <v>3.096171</v>
      </c>
      <c r="Q80">
        <v>81.847999999999999</v>
      </c>
      <c r="R80">
        <f t="shared" si="0"/>
        <v>-1.152000000000001</v>
      </c>
      <c r="S80">
        <v>-1.152000000000001</v>
      </c>
    </row>
    <row r="81" spans="1:19">
      <c r="A81" s="1">
        <v>41386</v>
      </c>
      <c r="B81" s="3">
        <v>0.73479063657407406</v>
      </c>
      <c r="C81" t="s">
        <v>74</v>
      </c>
      <c r="D81" t="s">
        <v>75</v>
      </c>
      <c r="H81">
        <v>3.096171</v>
      </c>
      <c r="Q81">
        <v>81.876999999999995</v>
      </c>
      <c r="R81">
        <f t="shared" si="0"/>
        <v>-1.1230000000000047</v>
      </c>
      <c r="S81">
        <v>-1.1230000000000047</v>
      </c>
    </row>
    <row r="82" spans="1:19">
      <c r="A82" s="1">
        <v>41386</v>
      </c>
      <c r="B82" s="3">
        <v>0.73479784722222219</v>
      </c>
      <c r="C82" t="s">
        <v>74</v>
      </c>
      <c r="D82" t="s">
        <v>75</v>
      </c>
      <c r="H82">
        <v>3.096171</v>
      </c>
      <c r="Q82">
        <v>81.896000000000001</v>
      </c>
      <c r="R82">
        <f t="shared" si="0"/>
        <v>-1.1039999999999992</v>
      </c>
      <c r="S82">
        <v>-1.1039999999999992</v>
      </c>
    </row>
    <row r="83" spans="1:19">
      <c r="A83" s="1">
        <v>41386</v>
      </c>
      <c r="B83" s="3">
        <v>0.73480505787037043</v>
      </c>
      <c r="C83" t="s">
        <v>74</v>
      </c>
      <c r="D83" t="s">
        <v>75</v>
      </c>
      <c r="H83">
        <v>3.096171</v>
      </c>
      <c r="Q83">
        <v>81.91</v>
      </c>
      <c r="R83">
        <f t="shared" si="0"/>
        <v>-1.0900000000000034</v>
      </c>
      <c r="S83">
        <v>-1.0900000000000034</v>
      </c>
    </row>
    <row r="84" spans="1:19">
      <c r="A84" s="1">
        <v>41386</v>
      </c>
      <c r="B84" s="3">
        <v>0.73481225694444452</v>
      </c>
      <c r="C84" t="s">
        <v>74</v>
      </c>
      <c r="D84" t="s">
        <v>75</v>
      </c>
      <c r="H84">
        <v>3.096171</v>
      </c>
      <c r="Q84">
        <v>81.921999999999997</v>
      </c>
      <c r="R84">
        <f t="shared" si="0"/>
        <v>-1.078000000000003</v>
      </c>
      <c r="S84">
        <v>-1.078000000000003</v>
      </c>
    </row>
    <row r="85" spans="1:19">
      <c r="A85" s="1">
        <v>41386</v>
      </c>
      <c r="B85" s="3">
        <v>0.7348194560185185</v>
      </c>
      <c r="C85" t="s">
        <v>74</v>
      </c>
      <c r="D85" t="s">
        <v>75</v>
      </c>
      <c r="H85">
        <v>3.096171</v>
      </c>
      <c r="Q85">
        <v>81.938000000000002</v>
      </c>
      <c r="R85">
        <f t="shared" si="0"/>
        <v>-1.0619999999999976</v>
      </c>
      <c r="S85">
        <v>-1.0619999999999976</v>
      </c>
    </row>
    <row r="86" spans="1:19">
      <c r="A86" s="1">
        <v>41386</v>
      </c>
      <c r="B86" s="3">
        <v>0.7348266550925926</v>
      </c>
      <c r="C86" t="s">
        <v>74</v>
      </c>
      <c r="D86" t="s">
        <v>75</v>
      </c>
      <c r="H86">
        <v>3.096171</v>
      </c>
      <c r="Q86">
        <v>81.956999999999994</v>
      </c>
      <c r="R86">
        <f t="shared" si="0"/>
        <v>-1.0430000000000064</v>
      </c>
      <c r="S86">
        <v>-1.0430000000000064</v>
      </c>
    </row>
    <row r="87" spans="1:19">
      <c r="A87" s="1">
        <v>41386</v>
      </c>
      <c r="B87" s="3">
        <v>0.73483385416666669</v>
      </c>
      <c r="C87" t="s">
        <v>74</v>
      </c>
      <c r="D87" t="s">
        <v>75</v>
      </c>
      <c r="H87">
        <v>3.096171</v>
      </c>
      <c r="Q87">
        <v>81.978999999999999</v>
      </c>
      <c r="R87">
        <f t="shared" si="0"/>
        <v>-1.0210000000000008</v>
      </c>
      <c r="S87">
        <v>-1.0210000000000008</v>
      </c>
    </row>
    <row r="88" spans="1:19">
      <c r="A88" s="1">
        <v>41386</v>
      </c>
      <c r="B88" s="3">
        <v>0.73484109953703702</v>
      </c>
      <c r="C88" t="s">
        <v>74</v>
      </c>
      <c r="D88" t="s">
        <v>75</v>
      </c>
      <c r="H88">
        <v>3.096171</v>
      </c>
      <c r="Q88">
        <v>82.001999999999995</v>
      </c>
      <c r="R88">
        <f t="shared" si="0"/>
        <v>-0.99800000000000466</v>
      </c>
      <c r="S88">
        <v>-0.99800000000000466</v>
      </c>
    </row>
    <row r="89" spans="1:19">
      <c r="A89" s="1">
        <v>41386</v>
      </c>
      <c r="B89" s="3">
        <v>0.73484829861111101</v>
      </c>
      <c r="C89" t="s">
        <v>74</v>
      </c>
      <c r="D89" t="s">
        <v>75</v>
      </c>
      <c r="H89">
        <v>3.0897079999999999</v>
      </c>
      <c r="Q89">
        <v>82.02</v>
      </c>
      <c r="R89">
        <f t="shared" si="0"/>
        <v>-0.98000000000000398</v>
      </c>
      <c r="S89">
        <v>-0.98000000000000398</v>
      </c>
    </row>
    <row r="90" spans="1:19">
      <c r="A90" s="1">
        <v>41386</v>
      </c>
      <c r="B90" s="3">
        <v>0.73485549768518521</v>
      </c>
      <c r="C90" t="s">
        <v>74</v>
      </c>
      <c r="D90" t="s">
        <v>75</v>
      </c>
      <c r="H90">
        <v>3.0897079999999999</v>
      </c>
      <c r="Q90">
        <v>82.034999999999997</v>
      </c>
      <c r="R90">
        <f t="shared" si="0"/>
        <v>-0.96500000000000341</v>
      </c>
      <c r="S90">
        <v>-0.96500000000000341</v>
      </c>
    </row>
    <row r="91" spans="1:19">
      <c r="A91" s="1">
        <v>41386</v>
      </c>
      <c r="B91" s="3">
        <v>0.7348626967592593</v>
      </c>
      <c r="C91" t="s">
        <v>74</v>
      </c>
      <c r="D91" t="s">
        <v>75</v>
      </c>
      <c r="H91">
        <v>3.0897079999999999</v>
      </c>
      <c r="Q91">
        <v>82.046000000000006</v>
      </c>
      <c r="R91">
        <f t="shared" si="0"/>
        <v>-0.95399999999999352</v>
      </c>
      <c r="S91">
        <v>-0.95399999999999352</v>
      </c>
    </row>
    <row r="92" spans="1:19">
      <c r="A92" s="1">
        <v>41386</v>
      </c>
      <c r="B92" s="3">
        <v>0.73486990740740732</v>
      </c>
      <c r="C92" t="s">
        <v>74</v>
      </c>
      <c r="D92" t="s">
        <v>75</v>
      </c>
      <c r="H92">
        <v>3.0897079999999999</v>
      </c>
      <c r="Q92">
        <v>82.061000000000007</v>
      </c>
      <c r="R92">
        <f t="shared" si="0"/>
        <v>-0.93899999999999295</v>
      </c>
      <c r="S92">
        <v>-0.93899999999999295</v>
      </c>
    </row>
    <row r="93" spans="1:19">
      <c r="A93" s="1">
        <v>41386</v>
      </c>
      <c r="B93" s="3">
        <v>0.73487709490740738</v>
      </c>
      <c r="C93" t="s">
        <v>74</v>
      </c>
      <c r="D93" t="s">
        <v>75</v>
      </c>
      <c r="H93">
        <v>3.0897079999999999</v>
      </c>
      <c r="Q93">
        <v>82.08</v>
      </c>
      <c r="R93">
        <f t="shared" si="0"/>
        <v>-0.92000000000000171</v>
      </c>
      <c r="S93">
        <v>-0.92000000000000171</v>
      </c>
    </row>
    <row r="94" spans="1:19">
      <c r="A94" s="1">
        <v>41386</v>
      </c>
      <c r="B94" s="3">
        <v>0.73488434027777771</v>
      </c>
      <c r="C94" t="s">
        <v>74</v>
      </c>
      <c r="D94" t="s">
        <v>75</v>
      </c>
      <c r="H94">
        <v>3.0897079999999999</v>
      </c>
      <c r="Q94">
        <v>82.108000000000004</v>
      </c>
      <c r="R94">
        <f t="shared" si="0"/>
        <v>-0.89199999999999591</v>
      </c>
      <c r="S94">
        <v>-0.89199999999999591</v>
      </c>
    </row>
    <row r="95" spans="1:19">
      <c r="A95" s="1">
        <v>41386</v>
      </c>
      <c r="B95" s="3">
        <v>0.73489153935185181</v>
      </c>
      <c r="C95" t="s">
        <v>74</v>
      </c>
      <c r="D95" t="s">
        <v>75</v>
      </c>
      <c r="H95">
        <v>3.0832440000000001</v>
      </c>
      <c r="Q95">
        <v>82.126999999999995</v>
      </c>
      <c r="R95">
        <f t="shared" si="0"/>
        <v>-0.87300000000000466</v>
      </c>
      <c r="S95">
        <v>-0.87300000000000466</v>
      </c>
    </row>
    <row r="96" spans="1:19">
      <c r="A96" s="1">
        <v>41386</v>
      </c>
      <c r="B96" s="3">
        <v>0.7348987384259259</v>
      </c>
      <c r="C96" t="s">
        <v>74</v>
      </c>
      <c r="D96" t="s">
        <v>75</v>
      </c>
      <c r="H96">
        <v>3.0832440000000001</v>
      </c>
      <c r="Q96">
        <v>82.143000000000001</v>
      </c>
      <c r="R96">
        <f t="shared" si="0"/>
        <v>-0.85699999999999932</v>
      </c>
      <c r="S96">
        <v>-0.85699999999999932</v>
      </c>
    </row>
    <row r="97" spans="1:19">
      <c r="A97" s="1">
        <v>41386</v>
      </c>
      <c r="B97" s="3">
        <v>0.73490593750000011</v>
      </c>
      <c r="C97" t="s">
        <v>74</v>
      </c>
      <c r="D97" t="s">
        <v>75</v>
      </c>
      <c r="H97">
        <v>3.0832440000000001</v>
      </c>
      <c r="Q97">
        <v>82.156000000000006</v>
      </c>
      <c r="R97">
        <f t="shared" si="0"/>
        <v>-0.84399999999999409</v>
      </c>
      <c r="S97">
        <v>-0.84399999999999409</v>
      </c>
    </row>
    <row r="98" spans="1:19">
      <c r="A98" s="1">
        <v>41386</v>
      </c>
      <c r="B98" s="3">
        <v>0.73491313657407409</v>
      </c>
      <c r="C98" t="s">
        <v>74</v>
      </c>
      <c r="D98" t="s">
        <v>75</v>
      </c>
      <c r="H98">
        <v>3.0767799999999998</v>
      </c>
      <c r="Q98">
        <v>82.171999999999997</v>
      </c>
      <c r="R98">
        <f t="shared" si="0"/>
        <v>-0.82800000000000296</v>
      </c>
      <c r="S98">
        <v>-0.82800000000000296</v>
      </c>
    </row>
    <row r="99" spans="1:19">
      <c r="A99" s="1">
        <v>41386</v>
      </c>
      <c r="B99" s="3">
        <v>0.73492033564814818</v>
      </c>
      <c r="C99" t="s">
        <v>74</v>
      </c>
      <c r="D99" t="s">
        <v>75</v>
      </c>
      <c r="H99">
        <v>3.0767799999999998</v>
      </c>
      <c r="Q99">
        <v>82.191999999999993</v>
      </c>
      <c r="R99">
        <f t="shared" si="0"/>
        <v>-0.80800000000000693</v>
      </c>
      <c r="S99">
        <v>-0.80800000000000693</v>
      </c>
    </row>
    <row r="100" spans="1:19">
      <c r="A100" s="1">
        <v>41386</v>
      </c>
      <c r="B100" s="3">
        <v>0.73492755787037034</v>
      </c>
      <c r="C100" t="s">
        <v>74</v>
      </c>
      <c r="D100" t="s">
        <v>75</v>
      </c>
      <c r="H100">
        <v>3.0767799999999998</v>
      </c>
      <c r="Q100">
        <v>82.215999999999994</v>
      </c>
      <c r="R100">
        <f t="shared" si="0"/>
        <v>-0.78400000000000603</v>
      </c>
      <c r="S100">
        <v>-0.78400000000000603</v>
      </c>
    </row>
    <row r="101" spans="1:19">
      <c r="A101" s="1">
        <v>41386</v>
      </c>
      <c r="B101" s="3">
        <v>0.73493476851851858</v>
      </c>
      <c r="C101" t="s">
        <v>74</v>
      </c>
      <c r="D101" t="s">
        <v>75</v>
      </c>
      <c r="H101">
        <v>3.0767799999999998</v>
      </c>
      <c r="Q101">
        <v>82.238</v>
      </c>
      <c r="R101">
        <f t="shared" si="0"/>
        <v>-0.76200000000000045</v>
      </c>
      <c r="S101">
        <v>-0.76200000000000045</v>
      </c>
    </row>
    <row r="102" spans="1:19">
      <c r="A102" s="1">
        <v>41386</v>
      </c>
      <c r="B102" s="3">
        <v>0.73494194444444449</v>
      </c>
      <c r="C102" t="s">
        <v>74</v>
      </c>
      <c r="D102" t="s">
        <v>75</v>
      </c>
      <c r="H102">
        <v>3.070316</v>
      </c>
      <c r="Q102">
        <v>82.254999999999995</v>
      </c>
      <c r="R102">
        <f t="shared" si="0"/>
        <v>-0.74500000000000455</v>
      </c>
      <c r="S102">
        <v>-0.74500000000000455</v>
      </c>
    </row>
    <row r="103" spans="1:19">
      <c r="A103" s="1">
        <v>41386</v>
      </c>
      <c r="B103" s="3">
        <v>0.73494914351851859</v>
      </c>
      <c r="C103" t="s">
        <v>74</v>
      </c>
      <c r="D103" t="s">
        <v>75</v>
      </c>
      <c r="H103">
        <v>3.070316</v>
      </c>
      <c r="Q103">
        <v>82.266999999999996</v>
      </c>
      <c r="R103">
        <f t="shared" si="0"/>
        <v>-0.73300000000000409</v>
      </c>
      <c r="S103">
        <v>-0.73300000000000409</v>
      </c>
    </row>
    <row r="104" spans="1:19">
      <c r="A104" s="1">
        <v>41386</v>
      </c>
      <c r="B104" s="3">
        <v>0.73495633101851843</v>
      </c>
      <c r="C104" t="s">
        <v>74</v>
      </c>
      <c r="D104" t="s">
        <v>75</v>
      </c>
      <c r="H104">
        <v>3.070316</v>
      </c>
      <c r="Q104">
        <v>82.283000000000001</v>
      </c>
      <c r="R104">
        <f t="shared" si="0"/>
        <v>-0.71699999999999875</v>
      </c>
      <c r="S104">
        <v>-0.71699999999999875</v>
      </c>
    </row>
    <row r="105" spans="1:19">
      <c r="A105" s="1">
        <v>41386</v>
      </c>
      <c r="B105" s="3">
        <v>0.73496354166666666</v>
      </c>
      <c r="C105" t="s">
        <v>74</v>
      </c>
      <c r="D105" t="s">
        <v>75</v>
      </c>
      <c r="H105">
        <v>3.070316</v>
      </c>
      <c r="Q105">
        <v>82.298000000000002</v>
      </c>
      <c r="R105">
        <f t="shared" si="0"/>
        <v>-0.70199999999999818</v>
      </c>
      <c r="S105">
        <v>-0.70199999999999818</v>
      </c>
    </row>
    <row r="106" spans="1:19">
      <c r="A106" s="1">
        <v>41386</v>
      </c>
      <c r="B106" s="3">
        <v>0.73497074074074076</v>
      </c>
      <c r="C106" t="s">
        <v>74</v>
      </c>
      <c r="D106" t="s">
        <v>75</v>
      </c>
      <c r="H106">
        <v>3.0638519999999998</v>
      </c>
      <c r="Q106">
        <v>82.320999999999998</v>
      </c>
      <c r="R106">
        <f t="shared" si="0"/>
        <v>-0.67900000000000205</v>
      </c>
      <c r="S106">
        <v>-0.67900000000000205</v>
      </c>
    </row>
    <row r="107" spans="1:19">
      <c r="A107" s="1">
        <v>41386</v>
      </c>
      <c r="B107" s="3">
        <v>0.73497797453703706</v>
      </c>
      <c r="C107" t="s">
        <v>74</v>
      </c>
      <c r="D107" t="s">
        <v>75</v>
      </c>
      <c r="H107">
        <v>3.0638519999999998</v>
      </c>
      <c r="Q107">
        <v>82.343999999999994</v>
      </c>
      <c r="R107">
        <f t="shared" si="0"/>
        <v>-0.65600000000000591</v>
      </c>
      <c r="S107">
        <v>-0.65600000000000591</v>
      </c>
    </row>
    <row r="108" spans="1:19">
      <c r="A108" s="1">
        <v>41386</v>
      </c>
      <c r="B108" s="3">
        <v>0.73498517361111115</v>
      </c>
      <c r="C108" t="s">
        <v>74</v>
      </c>
      <c r="D108" t="s">
        <v>75</v>
      </c>
      <c r="H108">
        <v>3.0638519999999998</v>
      </c>
      <c r="Q108">
        <v>82.364000000000004</v>
      </c>
      <c r="R108">
        <f t="shared" si="0"/>
        <v>-0.63599999999999568</v>
      </c>
      <c r="S108">
        <v>-0.63599999999999568</v>
      </c>
    </row>
    <row r="109" spans="1:19">
      <c r="A109" s="1">
        <v>41386</v>
      </c>
      <c r="B109" s="3">
        <v>0.73499236111111121</v>
      </c>
      <c r="C109" t="s">
        <v>74</v>
      </c>
      <c r="D109" t="s">
        <v>75</v>
      </c>
      <c r="H109">
        <v>3.057388</v>
      </c>
      <c r="Q109">
        <v>82.378</v>
      </c>
      <c r="R109">
        <f t="shared" si="0"/>
        <v>-0.62199999999999989</v>
      </c>
      <c r="S109">
        <v>-0.62199999999999989</v>
      </c>
    </row>
    <row r="110" spans="1:19">
      <c r="A110" s="1">
        <v>41386</v>
      </c>
      <c r="B110" s="3">
        <v>0.7349995601851852</v>
      </c>
      <c r="C110" t="s">
        <v>74</v>
      </c>
      <c r="D110" t="s">
        <v>75</v>
      </c>
      <c r="H110">
        <v>3.057388</v>
      </c>
      <c r="Q110">
        <v>82.394000000000005</v>
      </c>
      <c r="R110">
        <f t="shared" si="0"/>
        <v>-0.60599999999999454</v>
      </c>
      <c r="S110">
        <v>-0.60599999999999454</v>
      </c>
    </row>
    <row r="111" spans="1:19">
      <c r="A111" s="1">
        <v>41386</v>
      </c>
      <c r="B111" s="3">
        <v>0.73500675925925929</v>
      </c>
      <c r="C111" t="s">
        <v>74</v>
      </c>
      <c r="D111" t="s">
        <v>75</v>
      </c>
      <c r="H111">
        <v>3.0509249999999999</v>
      </c>
      <c r="Q111">
        <v>82.41</v>
      </c>
      <c r="R111">
        <f t="shared" si="0"/>
        <v>-0.59000000000000341</v>
      </c>
      <c r="S111">
        <v>-0.59000000000000341</v>
      </c>
    </row>
    <row r="112" spans="1:19">
      <c r="A112" s="1">
        <v>41386</v>
      </c>
      <c r="B112" s="3">
        <v>0.73501395833333338</v>
      </c>
      <c r="C112" t="s">
        <v>74</v>
      </c>
      <c r="D112" t="s">
        <v>75</v>
      </c>
      <c r="H112">
        <v>3.0509249999999999</v>
      </c>
      <c r="Q112">
        <v>82.433000000000007</v>
      </c>
      <c r="R112">
        <f t="shared" si="0"/>
        <v>-0.56699999999999307</v>
      </c>
      <c r="S112">
        <v>-0.56699999999999307</v>
      </c>
    </row>
    <row r="113" spans="1:19">
      <c r="A113" s="1">
        <v>41386</v>
      </c>
      <c r="B113" s="3">
        <v>0.73502119212962969</v>
      </c>
      <c r="C113" t="s">
        <v>74</v>
      </c>
      <c r="D113" t="s">
        <v>75</v>
      </c>
      <c r="H113">
        <v>3.0444610000000001</v>
      </c>
      <c r="Q113">
        <v>82.456999999999994</v>
      </c>
      <c r="R113">
        <f t="shared" si="0"/>
        <v>-0.54300000000000637</v>
      </c>
      <c r="S113">
        <v>-0.54300000000000637</v>
      </c>
    </row>
    <row r="114" spans="1:19">
      <c r="A114" s="1">
        <v>41386</v>
      </c>
      <c r="B114" s="3">
        <v>0.7350283680555556</v>
      </c>
      <c r="C114" t="s">
        <v>74</v>
      </c>
      <c r="D114" t="s">
        <v>75</v>
      </c>
      <c r="H114">
        <v>3.0379969999999998</v>
      </c>
      <c r="Q114">
        <v>82.475999999999999</v>
      </c>
      <c r="R114">
        <f t="shared" ref="R114:R177" si="1">+Q114-83</f>
        <v>-0.52400000000000091</v>
      </c>
      <c r="S114">
        <v>-0.52400000000000091</v>
      </c>
    </row>
    <row r="115" spans="1:19">
      <c r="A115" s="1">
        <v>41386</v>
      </c>
      <c r="B115" s="3">
        <v>0.73503557870370362</v>
      </c>
      <c r="C115" t="s">
        <v>74</v>
      </c>
      <c r="D115" t="s">
        <v>75</v>
      </c>
      <c r="H115">
        <v>3.0379969999999998</v>
      </c>
      <c r="Q115">
        <v>82.495999999999995</v>
      </c>
      <c r="R115">
        <f t="shared" si="1"/>
        <v>-0.50400000000000489</v>
      </c>
      <c r="S115">
        <v>-0.50400000000000489</v>
      </c>
    </row>
    <row r="116" spans="1:19">
      <c r="A116" s="1">
        <v>41386</v>
      </c>
      <c r="B116" s="3">
        <v>0.73504275462962954</v>
      </c>
      <c r="C116" t="s">
        <v>74</v>
      </c>
      <c r="D116" t="s">
        <v>75</v>
      </c>
      <c r="H116">
        <v>3.031533</v>
      </c>
      <c r="Q116">
        <v>82.507000000000005</v>
      </c>
      <c r="R116">
        <f t="shared" si="1"/>
        <v>-0.492999999999995</v>
      </c>
      <c r="S116">
        <v>-0.492999999999995</v>
      </c>
    </row>
    <row r="117" spans="1:19">
      <c r="A117" s="1">
        <v>41386</v>
      </c>
      <c r="B117" s="3">
        <v>0.73504996527777777</v>
      </c>
      <c r="C117" t="s">
        <v>74</v>
      </c>
      <c r="D117" t="s">
        <v>75</v>
      </c>
      <c r="H117">
        <v>3.031533</v>
      </c>
      <c r="Q117">
        <v>82.525000000000006</v>
      </c>
      <c r="R117">
        <f t="shared" si="1"/>
        <v>-0.47499999999999432</v>
      </c>
      <c r="S117">
        <v>-0.47499999999999432</v>
      </c>
    </row>
    <row r="118" spans="1:19">
      <c r="A118" s="1">
        <v>41386</v>
      </c>
      <c r="B118" s="3">
        <v>0.73505716435185187</v>
      </c>
      <c r="C118" t="s">
        <v>74</v>
      </c>
      <c r="D118" t="s">
        <v>75</v>
      </c>
      <c r="H118">
        <v>3.0250689999999998</v>
      </c>
      <c r="Q118">
        <v>82.543999999999997</v>
      </c>
      <c r="R118">
        <f t="shared" si="1"/>
        <v>-0.45600000000000307</v>
      </c>
      <c r="S118">
        <v>-0.45600000000000307</v>
      </c>
    </row>
    <row r="119" spans="1:19">
      <c r="A119" s="1">
        <v>41386</v>
      </c>
      <c r="B119" s="3">
        <v>0.73506439814814817</v>
      </c>
      <c r="C119" t="s">
        <v>74</v>
      </c>
      <c r="D119" t="s">
        <v>75</v>
      </c>
      <c r="H119">
        <v>3.018605</v>
      </c>
      <c r="Q119">
        <v>82.57</v>
      </c>
      <c r="R119">
        <f t="shared" si="1"/>
        <v>-0.43000000000000682</v>
      </c>
      <c r="S119">
        <v>-0.43000000000000682</v>
      </c>
    </row>
    <row r="120" spans="1:19">
      <c r="A120" s="1">
        <v>41386</v>
      </c>
      <c r="B120" s="3">
        <v>0.73507159722222226</v>
      </c>
      <c r="C120" t="s">
        <v>74</v>
      </c>
      <c r="D120" t="s">
        <v>75</v>
      </c>
      <c r="H120">
        <v>3.0121419999999999</v>
      </c>
      <c r="Q120">
        <v>82.590999999999994</v>
      </c>
      <c r="R120">
        <f t="shared" si="1"/>
        <v>-0.40900000000000603</v>
      </c>
      <c r="S120">
        <v>-0.40900000000000603</v>
      </c>
    </row>
    <row r="121" spans="1:19">
      <c r="A121" s="1">
        <v>41386</v>
      </c>
      <c r="B121" s="3">
        <v>0.73507879629629624</v>
      </c>
      <c r="C121" t="s">
        <v>74</v>
      </c>
      <c r="D121" t="s">
        <v>75</v>
      </c>
      <c r="H121">
        <v>3.0056780000000001</v>
      </c>
      <c r="Q121">
        <v>82.608000000000004</v>
      </c>
      <c r="R121">
        <f t="shared" si="1"/>
        <v>-0.39199999999999591</v>
      </c>
      <c r="S121">
        <v>-0.39199999999999591</v>
      </c>
    </row>
    <row r="122" spans="1:19">
      <c r="A122" s="1">
        <v>41386</v>
      </c>
      <c r="B122" s="3">
        <v>0.73508599537037034</v>
      </c>
      <c r="C122" t="s">
        <v>74</v>
      </c>
      <c r="D122" t="s">
        <v>75</v>
      </c>
      <c r="H122">
        <v>2.9992139999999998</v>
      </c>
      <c r="Q122">
        <v>82.622</v>
      </c>
      <c r="R122">
        <f t="shared" si="1"/>
        <v>-0.37800000000000011</v>
      </c>
      <c r="S122">
        <v>-0.37800000000000011</v>
      </c>
    </row>
    <row r="123" spans="1:19">
      <c r="A123" s="1">
        <v>41386</v>
      </c>
      <c r="B123" s="3">
        <v>0.73509319444444443</v>
      </c>
      <c r="C123" t="s">
        <v>74</v>
      </c>
      <c r="D123" t="s">
        <v>75</v>
      </c>
      <c r="H123">
        <v>2.99275</v>
      </c>
      <c r="Q123">
        <v>82.638999999999996</v>
      </c>
      <c r="R123">
        <f t="shared" si="1"/>
        <v>-0.36100000000000421</v>
      </c>
      <c r="S123">
        <v>-0.36100000000000421</v>
      </c>
    </row>
    <row r="124" spans="1:19">
      <c r="A124" s="1">
        <v>41386</v>
      </c>
      <c r="B124" s="3">
        <v>0.73510039351851841</v>
      </c>
      <c r="C124" t="s">
        <v>74</v>
      </c>
      <c r="D124" t="s">
        <v>75</v>
      </c>
      <c r="H124">
        <v>2.9862860000000002</v>
      </c>
      <c r="Q124">
        <v>82.661000000000001</v>
      </c>
      <c r="R124">
        <f t="shared" si="1"/>
        <v>-0.33899999999999864</v>
      </c>
      <c r="S124">
        <v>-0.33899999999999864</v>
      </c>
    </row>
    <row r="125" spans="1:19">
      <c r="A125" s="1">
        <v>41386</v>
      </c>
      <c r="B125" s="3">
        <v>0.73510758101851847</v>
      </c>
      <c r="C125" t="s">
        <v>74</v>
      </c>
      <c r="D125" t="s">
        <v>75</v>
      </c>
      <c r="H125">
        <v>2.9798230000000001</v>
      </c>
      <c r="Q125">
        <v>82.683999999999997</v>
      </c>
      <c r="R125">
        <f t="shared" si="1"/>
        <v>-0.3160000000000025</v>
      </c>
      <c r="S125">
        <v>-0.3160000000000025</v>
      </c>
    </row>
    <row r="126" spans="1:19">
      <c r="A126" s="1">
        <v>41386</v>
      </c>
      <c r="B126" s="3">
        <v>0.73511482638888881</v>
      </c>
      <c r="C126" t="s">
        <v>74</v>
      </c>
      <c r="D126" t="s">
        <v>75</v>
      </c>
      <c r="H126">
        <v>2.9733589999999999</v>
      </c>
      <c r="Q126">
        <v>82.706999999999994</v>
      </c>
      <c r="R126">
        <f t="shared" si="1"/>
        <v>-0.29300000000000637</v>
      </c>
      <c r="S126">
        <v>-0.29300000000000637</v>
      </c>
    </row>
    <row r="127" spans="1:19">
      <c r="A127" s="1">
        <v>41386</v>
      </c>
      <c r="B127" s="3">
        <v>0.7351220254629629</v>
      </c>
      <c r="C127" t="s">
        <v>74</v>
      </c>
      <c r="D127" t="s">
        <v>75</v>
      </c>
      <c r="H127">
        <v>2.9668950000000001</v>
      </c>
      <c r="Q127">
        <v>82.727000000000004</v>
      </c>
      <c r="R127">
        <f t="shared" si="1"/>
        <v>-0.27299999999999613</v>
      </c>
      <c r="S127">
        <v>-0.27299999999999613</v>
      </c>
    </row>
    <row r="128" spans="1:19">
      <c r="A128" s="1">
        <v>41386</v>
      </c>
      <c r="B128" s="3">
        <v>0.73512922453703711</v>
      </c>
      <c r="C128" t="s">
        <v>74</v>
      </c>
      <c r="D128" t="s">
        <v>75</v>
      </c>
      <c r="H128">
        <v>2.953967</v>
      </c>
      <c r="Q128">
        <v>82.741</v>
      </c>
      <c r="R128">
        <f t="shared" si="1"/>
        <v>-0.25900000000000034</v>
      </c>
      <c r="S128">
        <v>-0.25900000000000034</v>
      </c>
    </row>
    <row r="129" spans="1:19">
      <c r="A129" s="1">
        <v>41386</v>
      </c>
      <c r="B129" s="3">
        <v>0.7351364236111112</v>
      </c>
      <c r="C129" t="s">
        <v>74</v>
      </c>
      <c r="D129" t="s">
        <v>75</v>
      </c>
      <c r="H129">
        <v>2.9475030000000002</v>
      </c>
      <c r="Q129">
        <v>82.759</v>
      </c>
      <c r="R129">
        <f t="shared" si="1"/>
        <v>-0.24099999999999966</v>
      </c>
      <c r="S129">
        <v>-0.24099999999999966</v>
      </c>
    </row>
    <row r="130" spans="1:19">
      <c r="A130" s="1">
        <v>41386</v>
      </c>
      <c r="B130" s="3">
        <v>0.73514401620370373</v>
      </c>
      <c r="C130" t="s">
        <v>74</v>
      </c>
      <c r="D130" t="s">
        <v>75</v>
      </c>
      <c r="H130">
        <v>2.9410400000000001</v>
      </c>
      <c r="Q130">
        <v>82.781000000000006</v>
      </c>
      <c r="R130">
        <f t="shared" si="1"/>
        <v>-0.21899999999999409</v>
      </c>
      <c r="S130">
        <v>-0.21899999999999409</v>
      </c>
    </row>
    <row r="131" spans="1:19">
      <c r="A131" s="1">
        <v>41386</v>
      </c>
      <c r="B131" s="3">
        <v>0.73515120370370368</v>
      </c>
      <c r="C131" t="s">
        <v>74</v>
      </c>
      <c r="D131" t="s">
        <v>75</v>
      </c>
      <c r="H131">
        <v>2.928112</v>
      </c>
      <c r="Q131">
        <v>82.808000000000007</v>
      </c>
      <c r="R131">
        <f t="shared" si="1"/>
        <v>-0.19199999999999307</v>
      </c>
      <c r="S131">
        <v>-0.19199999999999307</v>
      </c>
    </row>
    <row r="132" spans="1:19">
      <c r="A132" s="1">
        <v>41386</v>
      </c>
      <c r="B132" s="3">
        <v>0.73515844907407413</v>
      </c>
      <c r="C132" t="s">
        <v>74</v>
      </c>
      <c r="D132" t="s">
        <v>75</v>
      </c>
      <c r="H132">
        <v>2.9216479999999998</v>
      </c>
      <c r="Q132">
        <v>82.83</v>
      </c>
      <c r="R132">
        <f t="shared" si="1"/>
        <v>-0.17000000000000171</v>
      </c>
      <c r="S132">
        <v>-0.17000000000000171</v>
      </c>
    </row>
    <row r="133" spans="1:19">
      <c r="A133" s="1">
        <v>41386</v>
      </c>
      <c r="B133" s="3">
        <v>0.73516564814814822</v>
      </c>
      <c r="C133" t="s">
        <v>74</v>
      </c>
      <c r="D133" t="s">
        <v>75</v>
      </c>
      <c r="H133">
        <v>2.9087200000000002</v>
      </c>
      <c r="Q133">
        <v>82.847999999999999</v>
      </c>
      <c r="R133">
        <f t="shared" si="1"/>
        <v>-0.15200000000000102</v>
      </c>
      <c r="S133">
        <v>-0.15200000000000102</v>
      </c>
    </row>
    <row r="134" spans="1:19">
      <c r="A134" s="1">
        <v>41386</v>
      </c>
      <c r="B134" s="3">
        <v>0.7351728472222222</v>
      </c>
      <c r="C134" t="s">
        <v>74</v>
      </c>
      <c r="D134" t="s">
        <v>75</v>
      </c>
      <c r="H134">
        <v>2.9022570000000001</v>
      </c>
      <c r="Q134">
        <v>82.864999999999995</v>
      </c>
      <c r="R134">
        <f t="shared" si="1"/>
        <v>-0.13500000000000512</v>
      </c>
      <c r="S134">
        <v>-0.13500000000000512</v>
      </c>
    </row>
    <row r="135" spans="1:19">
      <c r="A135" s="1">
        <v>41386</v>
      </c>
      <c r="B135" s="3">
        <v>0.7351800462962963</v>
      </c>
      <c r="C135" t="s">
        <v>74</v>
      </c>
      <c r="D135" t="s">
        <v>75</v>
      </c>
      <c r="H135">
        <v>2.889329</v>
      </c>
      <c r="Q135">
        <v>82.885000000000005</v>
      </c>
      <c r="R135">
        <f t="shared" si="1"/>
        <v>-0.11499999999999488</v>
      </c>
      <c r="S135">
        <v>-0.11499999999999488</v>
      </c>
    </row>
    <row r="136" spans="1:19">
      <c r="A136" s="1">
        <v>41386</v>
      </c>
      <c r="B136" s="3">
        <v>0.73518723379629636</v>
      </c>
      <c r="C136" t="s">
        <v>74</v>
      </c>
      <c r="D136" t="s">
        <v>75</v>
      </c>
      <c r="H136">
        <v>2.876401</v>
      </c>
      <c r="Q136">
        <v>82.912000000000006</v>
      </c>
      <c r="R136">
        <f t="shared" si="1"/>
        <v>-8.7999999999993861E-2</v>
      </c>
      <c r="S136">
        <v>-8.7999999999993861E-2</v>
      </c>
    </row>
    <row r="137" spans="1:19">
      <c r="A137" s="1">
        <v>41386</v>
      </c>
      <c r="B137" s="3">
        <v>0.73519443287037045</v>
      </c>
      <c r="C137" t="s">
        <v>74</v>
      </c>
      <c r="D137" t="s">
        <v>75</v>
      </c>
      <c r="H137">
        <v>2.8699379999999999</v>
      </c>
      <c r="Q137">
        <v>82.935000000000002</v>
      </c>
      <c r="R137">
        <f t="shared" si="1"/>
        <v>-6.4999999999997726E-2</v>
      </c>
      <c r="S137">
        <v>-6.4999999999997726E-2</v>
      </c>
    </row>
    <row r="138" spans="1:19">
      <c r="A138" s="1">
        <v>41386</v>
      </c>
      <c r="B138" s="3">
        <v>0.73520166666666664</v>
      </c>
      <c r="C138" t="s">
        <v>74</v>
      </c>
      <c r="D138" t="s">
        <v>75</v>
      </c>
      <c r="H138">
        <v>2.8570099999999998</v>
      </c>
      <c r="Q138">
        <v>82.956999999999994</v>
      </c>
      <c r="R138">
        <f t="shared" si="1"/>
        <v>-4.3000000000006366E-2</v>
      </c>
      <c r="S138">
        <v>-4.3000000000006366E-2</v>
      </c>
    </row>
    <row r="139" spans="1:19">
      <c r="A139" s="1">
        <v>41386</v>
      </c>
      <c r="B139" s="3">
        <v>0.73520887731481477</v>
      </c>
      <c r="C139" t="s">
        <v>74</v>
      </c>
      <c r="D139" t="s">
        <v>75</v>
      </c>
      <c r="H139">
        <v>2.8440820000000002</v>
      </c>
      <c r="Q139">
        <v>82.972999999999999</v>
      </c>
      <c r="R139">
        <f t="shared" si="1"/>
        <v>-2.7000000000001023E-2</v>
      </c>
      <c r="S139">
        <v>-2.7000000000001023E-2</v>
      </c>
    </row>
    <row r="140" spans="1:19">
      <c r="A140" s="1">
        <v>41386</v>
      </c>
      <c r="B140" s="3">
        <v>0.73521607638888886</v>
      </c>
      <c r="C140" t="s">
        <v>74</v>
      </c>
      <c r="D140" t="s">
        <v>75</v>
      </c>
      <c r="H140">
        <v>2.8311549999999999</v>
      </c>
      <c r="Q140">
        <v>82.994</v>
      </c>
      <c r="R140">
        <f t="shared" si="1"/>
        <v>-6.0000000000002274E-3</v>
      </c>
      <c r="S140">
        <v>-6.0000000000002274E-3</v>
      </c>
    </row>
    <row r="141" spans="1:19">
      <c r="A141" s="1">
        <v>41386</v>
      </c>
      <c r="B141" s="3">
        <v>0.73522327546296296</v>
      </c>
      <c r="C141" t="s">
        <v>74</v>
      </c>
      <c r="D141" t="s">
        <v>75</v>
      </c>
      <c r="H141">
        <v>2.811763</v>
      </c>
      <c r="Q141">
        <v>83.018000000000001</v>
      </c>
      <c r="R141">
        <f t="shared" si="1"/>
        <v>1.8000000000000682E-2</v>
      </c>
      <c r="S141">
        <v>1.8000000000000682E-2</v>
      </c>
    </row>
    <row r="142" spans="1:19">
      <c r="A142" s="1">
        <v>41386</v>
      </c>
      <c r="B142" s="3">
        <v>0.73523047453703694</v>
      </c>
      <c r="C142" t="s">
        <v>74</v>
      </c>
      <c r="D142" t="s">
        <v>75</v>
      </c>
      <c r="H142">
        <v>2.8052990000000002</v>
      </c>
      <c r="Q142">
        <v>83.043999999999997</v>
      </c>
      <c r="R142">
        <f t="shared" si="1"/>
        <v>4.399999999999693E-2</v>
      </c>
      <c r="S142">
        <v>4.399999999999693E-2</v>
      </c>
    </row>
    <row r="143" spans="1:19">
      <c r="A143" s="1">
        <v>41386</v>
      </c>
      <c r="B143" s="3">
        <v>0.735237662037037</v>
      </c>
      <c r="C143" t="s">
        <v>74</v>
      </c>
      <c r="D143" t="s">
        <v>75</v>
      </c>
      <c r="H143">
        <v>2.7859080000000001</v>
      </c>
      <c r="Q143">
        <v>83.066000000000003</v>
      </c>
      <c r="R143">
        <f t="shared" si="1"/>
        <v>6.6000000000002501E-2</v>
      </c>
      <c r="S143">
        <v>6.6000000000002501E-2</v>
      </c>
    </row>
    <row r="144" spans="1:19">
      <c r="A144" s="1">
        <v>41386</v>
      </c>
      <c r="B144" s="3">
        <v>0.73524486111111109</v>
      </c>
      <c r="C144" t="s">
        <v>74</v>
      </c>
      <c r="D144" t="s">
        <v>75</v>
      </c>
      <c r="H144">
        <v>2.77298</v>
      </c>
      <c r="Q144">
        <v>83.082999999999998</v>
      </c>
      <c r="R144">
        <f t="shared" si="1"/>
        <v>8.2999999999998408E-2</v>
      </c>
      <c r="S144">
        <v>8.2999999999998408E-2</v>
      </c>
    </row>
    <row r="145" spans="1:19">
      <c r="A145" s="1">
        <v>41386</v>
      </c>
      <c r="B145" s="3">
        <v>0.73525209490740739</v>
      </c>
      <c r="C145" t="s">
        <v>74</v>
      </c>
      <c r="D145" t="s">
        <v>75</v>
      </c>
      <c r="H145">
        <v>2.7535889999999998</v>
      </c>
      <c r="Q145">
        <v>83.105000000000004</v>
      </c>
      <c r="R145">
        <f t="shared" si="1"/>
        <v>0.10500000000000398</v>
      </c>
      <c r="S145">
        <v>0.10500000000000398</v>
      </c>
    </row>
    <row r="146" spans="1:19">
      <c r="A146" s="1">
        <v>41386</v>
      </c>
      <c r="B146" s="3">
        <v>0.73525930555555552</v>
      </c>
      <c r="C146" t="s">
        <v>74</v>
      </c>
      <c r="D146" t="s">
        <v>75</v>
      </c>
      <c r="H146">
        <v>2.7406609999999998</v>
      </c>
      <c r="Q146">
        <v>83.129000000000005</v>
      </c>
      <c r="R146">
        <f t="shared" si="1"/>
        <v>0.12900000000000489</v>
      </c>
      <c r="S146">
        <v>0.12900000000000489</v>
      </c>
    </row>
    <row r="147" spans="1:19">
      <c r="A147" s="1">
        <v>41386</v>
      </c>
      <c r="B147" s="3">
        <v>0.73526650462962972</v>
      </c>
      <c r="C147" t="s">
        <v>74</v>
      </c>
      <c r="D147" t="s">
        <v>75</v>
      </c>
      <c r="H147">
        <v>2.7212700000000001</v>
      </c>
      <c r="Q147">
        <v>83.156999999999996</v>
      </c>
      <c r="R147">
        <f t="shared" si="1"/>
        <v>0.15699999999999648</v>
      </c>
      <c r="S147">
        <v>0.15699999999999648</v>
      </c>
    </row>
    <row r="148" spans="1:19">
      <c r="A148" s="1">
        <v>41386</v>
      </c>
      <c r="B148" s="3">
        <v>0.73527370370370371</v>
      </c>
      <c r="C148" t="s">
        <v>74</v>
      </c>
      <c r="D148" t="s">
        <v>75</v>
      </c>
      <c r="H148">
        <v>2.708342</v>
      </c>
      <c r="Q148">
        <v>83.180999999999997</v>
      </c>
      <c r="R148">
        <f t="shared" si="1"/>
        <v>0.18099999999999739</v>
      </c>
      <c r="S148">
        <v>0.18099999999999739</v>
      </c>
    </row>
    <row r="149" spans="1:19">
      <c r="A149" s="1">
        <v>41386</v>
      </c>
      <c r="B149" s="3">
        <v>0.7352809027777778</v>
      </c>
      <c r="C149" t="s">
        <v>74</v>
      </c>
      <c r="D149" t="s">
        <v>75</v>
      </c>
      <c r="H149">
        <v>2.6889500000000002</v>
      </c>
      <c r="Q149">
        <v>83.200999999999993</v>
      </c>
      <c r="R149">
        <f t="shared" si="1"/>
        <v>0.20099999999999341</v>
      </c>
      <c r="S149">
        <v>0.20099999999999341</v>
      </c>
    </row>
    <row r="150" spans="1:19">
      <c r="A150" s="1">
        <v>41386</v>
      </c>
      <c r="B150" s="3">
        <v>0.73528809027777775</v>
      </c>
      <c r="C150" t="s">
        <v>74</v>
      </c>
      <c r="D150" t="s">
        <v>75</v>
      </c>
      <c r="H150">
        <v>2.6630950000000002</v>
      </c>
      <c r="Q150">
        <v>83.222999999999999</v>
      </c>
      <c r="R150">
        <f t="shared" si="1"/>
        <v>0.22299999999999898</v>
      </c>
      <c r="S150">
        <v>0.22299999999999898</v>
      </c>
    </row>
    <row r="151" spans="1:19">
      <c r="A151" s="1">
        <v>41386</v>
      </c>
      <c r="B151" s="3">
        <v>0.73529534722222223</v>
      </c>
      <c r="C151" t="s">
        <v>74</v>
      </c>
      <c r="D151" t="s">
        <v>75</v>
      </c>
      <c r="H151">
        <v>2.6501679999999999</v>
      </c>
      <c r="Q151">
        <v>83.248999999999995</v>
      </c>
      <c r="R151">
        <f t="shared" si="1"/>
        <v>0.24899999999999523</v>
      </c>
      <c r="S151">
        <v>0.24899999999999523</v>
      </c>
    </row>
    <row r="152" spans="1:19">
      <c r="A152" s="1">
        <v>41386</v>
      </c>
      <c r="B152" s="3">
        <v>0.73530254629629621</v>
      </c>
      <c r="C152" t="s">
        <v>74</v>
      </c>
      <c r="D152" t="s">
        <v>75</v>
      </c>
      <c r="H152">
        <v>2.6243120000000002</v>
      </c>
      <c r="Q152">
        <v>83.277000000000001</v>
      </c>
      <c r="R152">
        <f t="shared" si="1"/>
        <v>0.27700000000000102</v>
      </c>
      <c r="S152">
        <v>0.27700000000000102</v>
      </c>
    </row>
    <row r="153" spans="1:19">
      <c r="A153" s="1">
        <v>41386</v>
      </c>
      <c r="B153" s="3">
        <v>0.7353097453703703</v>
      </c>
      <c r="C153" t="s">
        <v>74</v>
      </c>
      <c r="D153" t="s">
        <v>75</v>
      </c>
      <c r="H153">
        <v>2.604921</v>
      </c>
      <c r="Q153">
        <v>83.301000000000002</v>
      </c>
      <c r="R153">
        <f t="shared" si="1"/>
        <v>0.30100000000000193</v>
      </c>
      <c r="S153">
        <v>0.30100000000000193</v>
      </c>
    </row>
    <row r="154" spans="1:19">
      <c r="A154" s="1">
        <v>41386</v>
      </c>
      <c r="B154" s="3">
        <v>0.73531695601851854</v>
      </c>
      <c r="C154" t="s">
        <v>74</v>
      </c>
      <c r="D154" t="s">
        <v>75</v>
      </c>
      <c r="H154">
        <v>2.5855290000000002</v>
      </c>
      <c r="Q154">
        <v>83.320999999999998</v>
      </c>
      <c r="R154">
        <f t="shared" si="1"/>
        <v>0.32099999999999795</v>
      </c>
      <c r="S154">
        <v>0.32099999999999795</v>
      </c>
    </row>
    <row r="155" spans="1:19">
      <c r="A155" s="1">
        <v>41386</v>
      </c>
      <c r="B155" s="3">
        <v>0.7353241435185186</v>
      </c>
      <c r="C155" t="s">
        <v>74</v>
      </c>
      <c r="D155" t="s">
        <v>75</v>
      </c>
      <c r="H155">
        <v>2.5596739999999998</v>
      </c>
      <c r="Q155">
        <v>83.346000000000004</v>
      </c>
      <c r="R155">
        <f t="shared" si="1"/>
        <v>0.34600000000000364</v>
      </c>
      <c r="S155">
        <v>0.34600000000000364</v>
      </c>
    </row>
    <row r="156" spans="1:19">
      <c r="A156" s="1">
        <v>41386</v>
      </c>
      <c r="B156" s="3">
        <v>0.73533133101851844</v>
      </c>
      <c r="C156" t="s">
        <v>74</v>
      </c>
      <c r="D156" t="s">
        <v>75</v>
      </c>
      <c r="H156">
        <v>2.5338189999999998</v>
      </c>
      <c r="Q156">
        <v>83.373000000000005</v>
      </c>
      <c r="R156">
        <f t="shared" si="1"/>
        <v>0.37300000000000466</v>
      </c>
      <c r="S156">
        <v>0.37300000000000466</v>
      </c>
    </row>
    <row r="157" spans="1:19">
      <c r="A157" s="1">
        <v>41386</v>
      </c>
      <c r="B157" s="3">
        <v>0.73533855324074071</v>
      </c>
      <c r="C157" t="s">
        <v>74</v>
      </c>
      <c r="D157" t="s">
        <v>75</v>
      </c>
      <c r="H157">
        <v>2.514427</v>
      </c>
      <c r="Q157">
        <v>83.403000000000006</v>
      </c>
      <c r="R157">
        <f t="shared" si="1"/>
        <v>0.4030000000000058</v>
      </c>
      <c r="S157">
        <v>0.4030000000000058</v>
      </c>
    </row>
    <row r="158" spans="1:19">
      <c r="A158" s="1">
        <v>41386</v>
      </c>
      <c r="B158" s="3">
        <v>0.73534576388888884</v>
      </c>
      <c r="C158" t="s">
        <v>74</v>
      </c>
      <c r="D158" t="s">
        <v>75</v>
      </c>
      <c r="H158">
        <v>2.488572</v>
      </c>
      <c r="Q158">
        <v>83.427999999999997</v>
      </c>
      <c r="R158">
        <f t="shared" si="1"/>
        <v>0.42799999999999727</v>
      </c>
      <c r="S158">
        <v>0.42799999999999727</v>
      </c>
    </row>
    <row r="159" spans="1:19">
      <c r="A159" s="1">
        <v>41386</v>
      </c>
      <c r="B159" s="3">
        <v>0.7353529513888889</v>
      </c>
      <c r="C159" t="s">
        <v>74</v>
      </c>
      <c r="D159" t="s">
        <v>75</v>
      </c>
      <c r="H159">
        <v>2.4562529999999998</v>
      </c>
      <c r="Q159">
        <v>83.450999999999993</v>
      </c>
      <c r="R159">
        <f t="shared" si="1"/>
        <v>0.45099999999999341</v>
      </c>
      <c r="S159">
        <v>0.45099999999999341</v>
      </c>
    </row>
    <row r="160" spans="1:19">
      <c r="A160" s="1">
        <v>41386</v>
      </c>
      <c r="B160" s="3">
        <v>0.73536015046296299</v>
      </c>
      <c r="C160" t="s">
        <v>74</v>
      </c>
      <c r="D160" t="s">
        <v>75</v>
      </c>
      <c r="H160">
        <v>2.4303979999999998</v>
      </c>
      <c r="Q160">
        <v>83.477000000000004</v>
      </c>
      <c r="R160">
        <f t="shared" si="1"/>
        <v>0.47700000000000387</v>
      </c>
      <c r="S160">
        <v>0.47700000000000387</v>
      </c>
    </row>
    <row r="161" spans="1:19">
      <c r="A161" s="1">
        <v>41386</v>
      </c>
      <c r="B161" s="3">
        <v>0.73536733796296294</v>
      </c>
      <c r="C161" t="s">
        <v>74</v>
      </c>
      <c r="D161" t="s">
        <v>75</v>
      </c>
      <c r="H161">
        <v>2.4045420000000002</v>
      </c>
      <c r="Q161">
        <v>83.507000000000005</v>
      </c>
      <c r="R161">
        <f t="shared" si="1"/>
        <v>0.507000000000005</v>
      </c>
      <c r="S161">
        <v>0.507000000000005</v>
      </c>
    </row>
    <row r="162" spans="1:19">
      <c r="A162" s="1">
        <v>41386</v>
      </c>
      <c r="B162" s="3">
        <v>0.73537453703703692</v>
      </c>
      <c r="C162" t="s">
        <v>74</v>
      </c>
      <c r="D162" t="s">
        <v>75</v>
      </c>
      <c r="H162">
        <v>2.372223</v>
      </c>
      <c r="Q162">
        <v>83.534000000000006</v>
      </c>
      <c r="R162">
        <f t="shared" si="1"/>
        <v>0.53400000000000603</v>
      </c>
      <c r="S162">
        <v>0.53400000000000603</v>
      </c>
    </row>
    <row r="163" spans="1:19">
      <c r="A163" s="1">
        <v>41386</v>
      </c>
      <c r="B163" s="3">
        <v>0.73538173611111113</v>
      </c>
      <c r="C163" t="s">
        <v>74</v>
      </c>
      <c r="D163" t="s">
        <v>75</v>
      </c>
      <c r="H163">
        <v>2.346368</v>
      </c>
      <c r="Q163">
        <v>83.558000000000007</v>
      </c>
      <c r="R163">
        <f t="shared" si="1"/>
        <v>0.55800000000000693</v>
      </c>
      <c r="S163">
        <v>0.55800000000000693</v>
      </c>
    </row>
    <row r="164" spans="1:19">
      <c r="A164" s="1">
        <v>41386</v>
      </c>
      <c r="B164" s="3">
        <v>0.73538896990740732</v>
      </c>
      <c r="C164" t="s">
        <v>74</v>
      </c>
      <c r="D164" t="s">
        <v>75</v>
      </c>
      <c r="H164">
        <v>2.320513</v>
      </c>
      <c r="Q164">
        <v>83.587000000000003</v>
      </c>
      <c r="R164">
        <f t="shared" si="1"/>
        <v>0.5870000000000033</v>
      </c>
      <c r="S164">
        <v>0.5870000000000033</v>
      </c>
    </row>
    <row r="165" spans="1:19">
      <c r="A165" s="1">
        <v>41386</v>
      </c>
      <c r="B165" s="3">
        <v>0.73539618055555556</v>
      </c>
      <c r="C165" t="s">
        <v>74</v>
      </c>
      <c r="D165" t="s">
        <v>75</v>
      </c>
      <c r="H165">
        <v>2.28173</v>
      </c>
      <c r="Q165">
        <v>83.62</v>
      </c>
      <c r="R165">
        <f t="shared" si="1"/>
        <v>0.62000000000000455</v>
      </c>
      <c r="S165">
        <v>0.62000000000000455</v>
      </c>
    </row>
    <row r="166" spans="1:19">
      <c r="A166" s="1">
        <v>41386</v>
      </c>
      <c r="B166" s="3">
        <v>0.73540336805555562</v>
      </c>
      <c r="C166" t="s">
        <v>74</v>
      </c>
      <c r="D166" t="s">
        <v>75</v>
      </c>
      <c r="H166">
        <v>2.2494100000000001</v>
      </c>
      <c r="Q166">
        <v>83.647999999999996</v>
      </c>
      <c r="R166">
        <f t="shared" si="1"/>
        <v>0.64799999999999613</v>
      </c>
      <c r="S166">
        <v>0.64799999999999613</v>
      </c>
    </row>
    <row r="167" spans="1:19">
      <c r="A167" s="1">
        <v>41386</v>
      </c>
      <c r="B167" s="3">
        <v>0.73541056712962971</v>
      </c>
      <c r="C167" t="s">
        <v>74</v>
      </c>
      <c r="D167" t="s">
        <v>75</v>
      </c>
      <c r="H167">
        <v>2.2235550000000002</v>
      </c>
      <c r="Q167">
        <v>83.674999999999997</v>
      </c>
      <c r="R167">
        <f t="shared" si="1"/>
        <v>0.67499999999999716</v>
      </c>
      <c r="S167">
        <v>0.67499999999999716</v>
      </c>
    </row>
    <row r="168" spans="1:19">
      <c r="A168" s="1">
        <v>41386</v>
      </c>
      <c r="B168" s="3">
        <v>0.73541776620370369</v>
      </c>
      <c r="C168" t="s">
        <v>74</v>
      </c>
      <c r="D168" t="s">
        <v>75</v>
      </c>
      <c r="H168">
        <v>2.1783079999999999</v>
      </c>
      <c r="Q168">
        <v>83.703000000000003</v>
      </c>
      <c r="R168">
        <f t="shared" si="1"/>
        <v>0.70300000000000296</v>
      </c>
      <c r="S168">
        <v>0.70300000000000296</v>
      </c>
    </row>
    <row r="169" spans="1:19">
      <c r="A169" s="1">
        <v>41386</v>
      </c>
      <c r="B169" s="3">
        <v>0.73542497685185182</v>
      </c>
      <c r="C169" t="s">
        <v>74</v>
      </c>
      <c r="D169" t="s">
        <v>75</v>
      </c>
      <c r="H169">
        <v>2.1459890000000001</v>
      </c>
      <c r="Q169">
        <v>83.736000000000004</v>
      </c>
      <c r="R169">
        <f t="shared" si="1"/>
        <v>0.73600000000000421</v>
      </c>
      <c r="S169">
        <v>0.73600000000000421</v>
      </c>
    </row>
    <row r="170" spans="1:19">
      <c r="A170" s="1">
        <v>41386</v>
      </c>
      <c r="B170" s="3">
        <v>0.73543221064814812</v>
      </c>
      <c r="C170" t="s">
        <v>74</v>
      </c>
      <c r="D170" t="s">
        <v>75</v>
      </c>
      <c r="H170">
        <v>2.1072060000000001</v>
      </c>
      <c r="Q170">
        <v>83.768000000000001</v>
      </c>
      <c r="R170">
        <f t="shared" si="1"/>
        <v>0.76800000000000068</v>
      </c>
      <c r="S170">
        <v>0.76800000000000068</v>
      </c>
    </row>
    <row r="171" spans="1:19">
      <c r="A171" s="1">
        <v>41386</v>
      </c>
      <c r="B171" s="3">
        <v>0.73543939814814818</v>
      </c>
      <c r="C171" t="s">
        <v>74</v>
      </c>
      <c r="D171" t="s">
        <v>75</v>
      </c>
      <c r="H171">
        <v>2.0684230000000001</v>
      </c>
      <c r="Q171">
        <v>83.796000000000006</v>
      </c>
      <c r="R171">
        <f t="shared" si="1"/>
        <v>0.79600000000000648</v>
      </c>
      <c r="S171">
        <v>0.79600000000000648</v>
      </c>
    </row>
    <row r="172" spans="1:19">
      <c r="A172" s="1">
        <v>41386</v>
      </c>
      <c r="B172" s="3">
        <v>0.7354466087962962</v>
      </c>
      <c r="C172" t="s">
        <v>74</v>
      </c>
      <c r="D172" t="s">
        <v>75</v>
      </c>
      <c r="H172">
        <v>2.0296409999999998</v>
      </c>
      <c r="Q172">
        <v>83.828000000000003</v>
      </c>
      <c r="R172">
        <f t="shared" si="1"/>
        <v>0.82800000000000296</v>
      </c>
      <c r="S172">
        <v>0.82800000000000296</v>
      </c>
    </row>
    <row r="173" spans="1:19">
      <c r="A173" s="1">
        <v>41386</v>
      </c>
      <c r="B173" s="3">
        <v>0.73545379629629626</v>
      </c>
      <c r="C173" t="s">
        <v>74</v>
      </c>
      <c r="D173" t="s">
        <v>75</v>
      </c>
      <c r="H173">
        <v>1.984394</v>
      </c>
      <c r="Q173">
        <v>83.864000000000004</v>
      </c>
      <c r="R173">
        <f t="shared" si="1"/>
        <v>0.86400000000000432</v>
      </c>
      <c r="S173">
        <v>0.86400000000000432</v>
      </c>
    </row>
    <row r="174" spans="1:19">
      <c r="A174" s="1">
        <v>41386</v>
      </c>
      <c r="B174" s="3">
        <v>0.73546099537037035</v>
      </c>
      <c r="C174" t="s">
        <v>74</v>
      </c>
      <c r="D174" t="s">
        <v>75</v>
      </c>
      <c r="H174">
        <v>1.952075</v>
      </c>
      <c r="Q174">
        <v>83.894999999999996</v>
      </c>
      <c r="R174">
        <f t="shared" si="1"/>
        <v>0.89499999999999602</v>
      </c>
      <c r="S174">
        <v>0.89499999999999602</v>
      </c>
    </row>
    <row r="175" spans="1:19">
      <c r="A175" s="1">
        <v>41386</v>
      </c>
      <c r="B175" s="3">
        <v>0.73546818287037041</v>
      </c>
      <c r="C175" t="s">
        <v>74</v>
      </c>
      <c r="D175" t="s">
        <v>75</v>
      </c>
      <c r="H175">
        <v>1.906828</v>
      </c>
      <c r="Q175">
        <v>83.923000000000002</v>
      </c>
      <c r="R175">
        <f t="shared" si="1"/>
        <v>0.92300000000000182</v>
      </c>
      <c r="S175">
        <v>0.92300000000000182</v>
      </c>
    </row>
    <row r="176" spans="1:19">
      <c r="A176" s="1">
        <v>41386</v>
      </c>
      <c r="B176" s="3">
        <v>0.73547542824074075</v>
      </c>
      <c r="C176" t="s">
        <v>74</v>
      </c>
      <c r="D176" t="s">
        <v>75</v>
      </c>
      <c r="H176">
        <v>1.8615809999999999</v>
      </c>
      <c r="Q176">
        <v>83.96</v>
      </c>
      <c r="R176">
        <f t="shared" si="1"/>
        <v>0.95999999999999375</v>
      </c>
      <c r="S176">
        <v>0.95999999999999375</v>
      </c>
    </row>
    <row r="177" spans="1:19">
      <c r="A177" s="1">
        <v>41386</v>
      </c>
      <c r="B177" s="3">
        <v>0.73548261574074081</v>
      </c>
      <c r="C177" t="s">
        <v>74</v>
      </c>
      <c r="D177" t="s">
        <v>75</v>
      </c>
      <c r="H177">
        <v>1.8292619999999999</v>
      </c>
      <c r="Q177">
        <v>83.995000000000005</v>
      </c>
      <c r="R177">
        <f t="shared" si="1"/>
        <v>0.99500000000000455</v>
      </c>
      <c r="S177">
        <v>0.99500000000000455</v>
      </c>
    </row>
    <row r="178" spans="1:19">
      <c r="A178" s="1">
        <v>41386</v>
      </c>
      <c r="B178" s="3">
        <v>0.7354895023148148</v>
      </c>
      <c r="C178" t="s">
        <v>65</v>
      </c>
      <c r="D178" t="s">
        <v>69</v>
      </c>
      <c r="R178">
        <f t="shared" ref="R178:R241" si="2">+Q178-83</f>
        <v>-83</v>
      </c>
    </row>
    <row r="179" spans="1:19">
      <c r="A179" s="1">
        <v>41386</v>
      </c>
      <c r="B179" s="3">
        <v>0.73549100694444436</v>
      </c>
      <c r="C179" t="s">
        <v>65</v>
      </c>
      <c r="D179" t="s">
        <v>76</v>
      </c>
      <c r="R179">
        <f t="shared" si="2"/>
        <v>-83</v>
      </c>
    </row>
    <row r="180" spans="1:19">
      <c r="A180" s="1">
        <v>41386</v>
      </c>
      <c r="B180" s="3">
        <v>0.73585091435185179</v>
      </c>
      <c r="C180" t="s">
        <v>74</v>
      </c>
      <c r="D180" t="s">
        <v>77</v>
      </c>
      <c r="H180">
        <v>-0.11634899999999999</v>
      </c>
      <c r="Q180">
        <v>84.843999999999994</v>
      </c>
      <c r="R180">
        <f t="shared" si="2"/>
        <v>1.8439999999999941</v>
      </c>
      <c r="S180">
        <v>1.8439999999999941</v>
      </c>
    </row>
    <row r="181" spans="1:19">
      <c r="A181" s="1">
        <v>41386</v>
      </c>
      <c r="B181" s="3">
        <v>0.73585812500000003</v>
      </c>
      <c r="C181" t="s">
        <v>74</v>
      </c>
      <c r="D181" t="s">
        <v>77</v>
      </c>
      <c r="H181">
        <v>-0.109885</v>
      </c>
      <c r="Q181">
        <v>84.843999999999994</v>
      </c>
      <c r="R181">
        <f t="shared" si="2"/>
        <v>1.8439999999999941</v>
      </c>
      <c r="S181">
        <v>1.8439999999999941</v>
      </c>
    </row>
    <row r="182" spans="1:19">
      <c r="A182" s="1">
        <v>41386</v>
      </c>
      <c r="B182" s="3">
        <v>0.73586534722222219</v>
      </c>
      <c r="C182" t="s">
        <v>74</v>
      </c>
      <c r="D182" t="s">
        <v>77</v>
      </c>
      <c r="H182">
        <v>-0.109885</v>
      </c>
      <c r="Q182">
        <v>84.843000000000004</v>
      </c>
      <c r="R182">
        <f t="shared" si="2"/>
        <v>1.8430000000000035</v>
      </c>
      <c r="S182">
        <v>1.8430000000000035</v>
      </c>
    </row>
    <row r="183" spans="1:19">
      <c r="A183" s="1">
        <v>41386</v>
      </c>
      <c r="B183" s="3">
        <v>0.73587260416666667</v>
      </c>
      <c r="C183" t="s">
        <v>74</v>
      </c>
      <c r="D183" t="s">
        <v>77</v>
      </c>
      <c r="H183">
        <v>-0.109885</v>
      </c>
      <c r="Q183">
        <v>84.843000000000004</v>
      </c>
      <c r="R183">
        <f t="shared" si="2"/>
        <v>1.8430000000000035</v>
      </c>
      <c r="S183">
        <v>1.8430000000000035</v>
      </c>
    </row>
    <row r="184" spans="1:19">
      <c r="A184" s="1">
        <v>41386</v>
      </c>
      <c r="B184" s="3">
        <v>0.73587980324074076</v>
      </c>
      <c r="C184" t="s">
        <v>74</v>
      </c>
      <c r="D184" t="s">
        <v>77</v>
      </c>
      <c r="H184">
        <v>-0.11634899999999999</v>
      </c>
      <c r="Q184">
        <v>84.843999999999994</v>
      </c>
      <c r="R184">
        <f t="shared" si="2"/>
        <v>1.8439999999999941</v>
      </c>
      <c r="S184">
        <v>1.8439999999999941</v>
      </c>
    </row>
    <row r="185" spans="1:19">
      <c r="A185" s="1">
        <v>41386</v>
      </c>
      <c r="B185" s="3">
        <v>0.735887013888889</v>
      </c>
      <c r="C185" t="s">
        <v>74</v>
      </c>
      <c r="D185" t="s">
        <v>77</v>
      </c>
      <c r="H185">
        <v>-0.11634899999999999</v>
      </c>
      <c r="Q185">
        <v>84.843000000000004</v>
      </c>
      <c r="R185">
        <f t="shared" si="2"/>
        <v>1.8430000000000035</v>
      </c>
      <c r="S185">
        <v>1.8430000000000035</v>
      </c>
    </row>
    <row r="186" spans="1:19">
      <c r="A186" s="1">
        <v>41386</v>
      </c>
      <c r="B186" s="3">
        <v>0.73589422453703701</v>
      </c>
      <c r="C186" t="s">
        <v>74</v>
      </c>
      <c r="D186" t="s">
        <v>77</v>
      </c>
      <c r="H186">
        <v>-0.11634899999999999</v>
      </c>
      <c r="Q186">
        <v>84.828999999999994</v>
      </c>
      <c r="R186">
        <f t="shared" si="2"/>
        <v>1.8289999999999935</v>
      </c>
      <c r="S186">
        <v>1.8289999999999935</v>
      </c>
    </row>
    <row r="187" spans="1:19">
      <c r="A187" s="1">
        <v>41386</v>
      </c>
      <c r="B187" s="3">
        <v>0.73590142361111111</v>
      </c>
      <c r="C187" t="s">
        <v>74</v>
      </c>
      <c r="D187" t="s">
        <v>77</v>
      </c>
      <c r="H187">
        <v>-0.109885</v>
      </c>
      <c r="Q187">
        <v>84.813000000000002</v>
      </c>
      <c r="R187">
        <f t="shared" si="2"/>
        <v>1.8130000000000024</v>
      </c>
      <c r="S187">
        <v>1.8130000000000024</v>
      </c>
    </row>
    <row r="188" spans="1:19">
      <c r="A188" s="1">
        <v>41386</v>
      </c>
      <c r="B188" s="3">
        <v>0.73590866898148155</v>
      </c>
      <c r="C188" t="s">
        <v>74</v>
      </c>
      <c r="D188" t="s">
        <v>77</v>
      </c>
      <c r="H188">
        <v>-0.11634899999999999</v>
      </c>
      <c r="Q188">
        <v>84.798000000000002</v>
      </c>
      <c r="R188">
        <f t="shared" si="2"/>
        <v>1.7980000000000018</v>
      </c>
      <c r="S188">
        <v>1.7980000000000018</v>
      </c>
    </row>
    <row r="189" spans="1:19">
      <c r="A189" s="1">
        <v>41386</v>
      </c>
      <c r="B189" s="3">
        <v>0.73591587962962957</v>
      </c>
      <c r="C189" t="s">
        <v>74</v>
      </c>
      <c r="D189" t="s">
        <v>77</v>
      </c>
      <c r="H189">
        <v>-0.11634899999999999</v>
      </c>
      <c r="Q189">
        <v>84.78</v>
      </c>
      <c r="R189">
        <f t="shared" si="2"/>
        <v>1.7800000000000011</v>
      </c>
      <c r="S189">
        <v>1.7800000000000011</v>
      </c>
    </row>
    <row r="190" spans="1:19">
      <c r="A190" s="1">
        <v>41386</v>
      </c>
      <c r="B190" s="3">
        <v>0.7359230902777778</v>
      </c>
      <c r="C190" t="s">
        <v>74</v>
      </c>
      <c r="D190" t="s">
        <v>77</v>
      </c>
      <c r="H190">
        <v>-0.11634899999999999</v>
      </c>
      <c r="Q190">
        <v>84.762</v>
      </c>
      <c r="R190">
        <f t="shared" si="2"/>
        <v>1.7620000000000005</v>
      </c>
      <c r="S190">
        <v>1.7620000000000005</v>
      </c>
    </row>
    <row r="191" spans="1:19">
      <c r="A191" s="1">
        <v>41386</v>
      </c>
      <c r="B191" s="3">
        <v>0.7359302893518519</v>
      </c>
      <c r="C191" t="s">
        <v>74</v>
      </c>
      <c r="D191" t="s">
        <v>77</v>
      </c>
      <c r="H191">
        <v>-0.11634899999999999</v>
      </c>
      <c r="Q191">
        <v>84.747</v>
      </c>
      <c r="R191">
        <f t="shared" si="2"/>
        <v>1.7469999999999999</v>
      </c>
      <c r="S191">
        <v>1.7469999999999999</v>
      </c>
    </row>
    <row r="192" spans="1:19">
      <c r="A192" s="1">
        <v>41386</v>
      </c>
      <c r="B192" s="3">
        <v>0.73593750000000002</v>
      </c>
      <c r="C192" t="s">
        <v>74</v>
      </c>
      <c r="D192" t="s">
        <v>77</v>
      </c>
      <c r="H192">
        <v>-0.11634899999999999</v>
      </c>
      <c r="Q192">
        <v>84.728999999999999</v>
      </c>
      <c r="R192">
        <f t="shared" si="2"/>
        <v>1.7289999999999992</v>
      </c>
      <c r="S192">
        <v>1.7289999999999992</v>
      </c>
    </row>
    <row r="193" spans="1:19">
      <c r="A193" s="1">
        <v>41386</v>
      </c>
      <c r="B193" s="3">
        <v>0.73594471064814815</v>
      </c>
      <c r="C193" t="s">
        <v>74</v>
      </c>
      <c r="D193" t="s">
        <v>77</v>
      </c>
      <c r="H193">
        <v>-0.11634899999999999</v>
      </c>
      <c r="Q193">
        <v>84.715000000000003</v>
      </c>
      <c r="R193">
        <f t="shared" si="2"/>
        <v>1.7150000000000034</v>
      </c>
      <c r="S193">
        <v>1.7150000000000034</v>
      </c>
    </row>
    <row r="194" spans="1:19">
      <c r="A194" s="1">
        <v>41386</v>
      </c>
      <c r="B194" s="3">
        <v>0.73595195601851859</v>
      </c>
      <c r="C194" t="s">
        <v>74</v>
      </c>
      <c r="D194" t="s">
        <v>77</v>
      </c>
      <c r="H194">
        <v>-0.11634899999999999</v>
      </c>
      <c r="Q194">
        <v>84.698999999999998</v>
      </c>
      <c r="R194">
        <f t="shared" si="2"/>
        <v>1.6989999999999981</v>
      </c>
      <c r="S194">
        <v>1.6989999999999981</v>
      </c>
    </row>
    <row r="195" spans="1:19">
      <c r="A195" s="1">
        <v>41386</v>
      </c>
      <c r="B195" s="3">
        <v>0.73595915509259269</v>
      </c>
      <c r="C195" t="s">
        <v>74</v>
      </c>
      <c r="D195" t="s">
        <v>77</v>
      </c>
      <c r="H195">
        <v>-0.11634899999999999</v>
      </c>
      <c r="Q195">
        <v>84.683999999999997</v>
      </c>
      <c r="R195">
        <f t="shared" si="2"/>
        <v>1.6839999999999975</v>
      </c>
      <c r="S195">
        <v>1.6839999999999975</v>
      </c>
    </row>
    <row r="196" spans="1:19">
      <c r="A196" s="1">
        <v>41386</v>
      </c>
      <c r="B196" s="3">
        <v>0.7359663657407407</v>
      </c>
      <c r="C196" t="s">
        <v>74</v>
      </c>
      <c r="D196" t="s">
        <v>77</v>
      </c>
      <c r="H196">
        <v>-0.11634899999999999</v>
      </c>
      <c r="Q196">
        <v>84.665999999999997</v>
      </c>
      <c r="R196">
        <f t="shared" si="2"/>
        <v>1.6659999999999968</v>
      </c>
      <c r="S196">
        <v>1.6659999999999968</v>
      </c>
    </row>
    <row r="197" spans="1:19">
      <c r="A197" s="1">
        <v>41386</v>
      </c>
      <c r="B197" s="3">
        <v>0.73597357638888894</v>
      </c>
      <c r="C197" t="s">
        <v>74</v>
      </c>
      <c r="D197" t="s">
        <v>77</v>
      </c>
      <c r="H197">
        <v>-0.11634899999999999</v>
      </c>
      <c r="Q197">
        <v>84.647000000000006</v>
      </c>
      <c r="R197">
        <f t="shared" si="2"/>
        <v>1.6470000000000056</v>
      </c>
      <c r="S197">
        <v>1.6470000000000056</v>
      </c>
    </row>
    <row r="198" spans="1:19">
      <c r="A198" s="1">
        <v>41386</v>
      </c>
      <c r="B198" s="3">
        <v>0.73598078703703707</v>
      </c>
      <c r="C198" t="s">
        <v>74</v>
      </c>
      <c r="D198" t="s">
        <v>77</v>
      </c>
      <c r="H198">
        <v>-0.11634899999999999</v>
      </c>
      <c r="Q198">
        <v>84.63</v>
      </c>
      <c r="R198">
        <f t="shared" si="2"/>
        <v>1.6299999999999955</v>
      </c>
      <c r="S198">
        <v>1.6299999999999955</v>
      </c>
    </row>
    <row r="199" spans="1:19">
      <c r="A199" s="1">
        <v>41386</v>
      </c>
      <c r="B199" s="3">
        <v>0.73598802083333326</v>
      </c>
      <c r="C199" t="s">
        <v>74</v>
      </c>
      <c r="D199" t="s">
        <v>77</v>
      </c>
      <c r="H199">
        <v>-0.11634899999999999</v>
      </c>
      <c r="Q199">
        <v>84.613</v>
      </c>
      <c r="R199">
        <f t="shared" si="2"/>
        <v>1.6129999999999995</v>
      </c>
      <c r="S199">
        <v>1.6129999999999995</v>
      </c>
    </row>
    <row r="200" spans="1:19">
      <c r="A200" s="1">
        <v>41386</v>
      </c>
      <c r="B200" s="3">
        <v>0.73599523148148149</v>
      </c>
      <c r="C200" t="s">
        <v>74</v>
      </c>
      <c r="D200" t="s">
        <v>77</v>
      </c>
      <c r="H200">
        <v>-0.11634899999999999</v>
      </c>
      <c r="Q200">
        <v>84.596000000000004</v>
      </c>
      <c r="R200">
        <f t="shared" si="2"/>
        <v>1.5960000000000036</v>
      </c>
      <c r="S200">
        <v>1.5960000000000036</v>
      </c>
    </row>
    <row r="201" spans="1:19">
      <c r="A201" s="1">
        <v>41386</v>
      </c>
      <c r="B201" s="3">
        <v>0.73600244212962973</v>
      </c>
      <c r="C201" t="s">
        <v>74</v>
      </c>
      <c r="D201" t="s">
        <v>77</v>
      </c>
      <c r="H201">
        <v>-0.11634899999999999</v>
      </c>
      <c r="Q201">
        <v>84.582999999999998</v>
      </c>
      <c r="R201">
        <f t="shared" si="2"/>
        <v>1.5829999999999984</v>
      </c>
      <c r="S201">
        <v>1.5829999999999984</v>
      </c>
    </row>
    <row r="202" spans="1:19">
      <c r="A202" s="1">
        <v>41386</v>
      </c>
      <c r="B202" s="3">
        <v>0.73600966435185189</v>
      </c>
      <c r="C202" t="s">
        <v>74</v>
      </c>
      <c r="D202" t="s">
        <v>77</v>
      </c>
      <c r="H202">
        <v>-0.11634899999999999</v>
      </c>
      <c r="Q202">
        <v>84.566000000000003</v>
      </c>
      <c r="R202">
        <f t="shared" si="2"/>
        <v>1.5660000000000025</v>
      </c>
      <c r="S202">
        <v>1.5660000000000025</v>
      </c>
    </row>
    <row r="203" spans="1:19">
      <c r="A203" s="1">
        <v>41386</v>
      </c>
      <c r="B203" s="3">
        <v>0.7360168749999999</v>
      </c>
      <c r="C203" t="s">
        <v>74</v>
      </c>
      <c r="D203" t="s">
        <v>77</v>
      </c>
      <c r="H203">
        <v>-0.11634899999999999</v>
      </c>
      <c r="Q203">
        <v>84.546000000000006</v>
      </c>
      <c r="R203">
        <f t="shared" si="2"/>
        <v>1.5460000000000065</v>
      </c>
      <c r="S203">
        <v>1.5460000000000065</v>
      </c>
    </row>
    <row r="204" spans="1:19">
      <c r="A204" s="1">
        <v>41386</v>
      </c>
      <c r="B204" s="3">
        <v>0.73602409722222228</v>
      </c>
      <c r="C204" t="s">
        <v>74</v>
      </c>
      <c r="D204" t="s">
        <v>77</v>
      </c>
      <c r="H204">
        <v>-0.11634899999999999</v>
      </c>
      <c r="Q204">
        <v>84.528999999999996</v>
      </c>
      <c r="R204">
        <f t="shared" si="2"/>
        <v>1.5289999999999964</v>
      </c>
      <c r="S204">
        <v>1.5289999999999964</v>
      </c>
    </row>
    <row r="205" spans="1:19">
      <c r="A205" s="1">
        <v>41386</v>
      </c>
      <c r="B205" s="3">
        <v>0.73603134259259262</v>
      </c>
      <c r="C205" t="s">
        <v>74</v>
      </c>
      <c r="D205" t="s">
        <v>77</v>
      </c>
      <c r="H205">
        <v>-0.11634899999999999</v>
      </c>
      <c r="Q205">
        <v>84.51</v>
      </c>
      <c r="R205">
        <f t="shared" si="2"/>
        <v>1.5100000000000051</v>
      </c>
      <c r="S205">
        <v>1.5100000000000051</v>
      </c>
    </row>
    <row r="206" spans="1:19">
      <c r="A206" s="1">
        <v>41386</v>
      </c>
      <c r="B206" s="3">
        <v>0.73603853009259257</v>
      </c>
      <c r="C206" t="s">
        <v>74</v>
      </c>
      <c r="D206" t="s">
        <v>77</v>
      </c>
      <c r="H206">
        <v>-0.12281300000000001</v>
      </c>
      <c r="Q206">
        <v>84.494</v>
      </c>
      <c r="R206">
        <f t="shared" si="2"/>
        <v>1.4939999999999998</v>
      </c>
      <c r="S206">
        <v>1.4939999999999998</v>
      </c>
    </row>
    <row r="207" spans="1:19">
      <c r="A207" s="1">
        <v>41386</v>
      </c>
      <c r="B207" s="3">
        <v>0.73604574074074069</v>
      </c>
      <c r="C207" t="s">
        <v>74</v>
      </c>
      <c r="D207" t="s">
        <v>77</v>
      </c>
      <c r="H207">
        <v>-0.12281300000000001</v>
      </c>
      <c r="Q207">
        <v>84.477999999999994</v>
      </c>
      <c r="R207">
        <f t="shared" si="2"/>
        <v>1.4779999999999944</v>
      </c>
      <c r="S207">
        <v>1.4779999999999944</v>
      </c>
    </row>
    <row r="208" spans="1:19">
      <c r="A208" s="1">
        <v>41386</v>
      </c>
      <c r="B208" s="3">
        <v>0.73605295138888893</v>
      </c>
      <c r="C208" t="s">
        <v>74</v>
      </c>
      <c r="D208" t="s">
        <v>77</v>
      </c>
      <c r="H208">
        <v>-0.12281300000000001</v>
      </c>
      <c r="Q208">
        <v>84.462000000000003</v>
      </c>
      <c r="R208">
        <f t="shared" si="2"/>
        <v>1.4620000000000033</v>
      </c>
      <c r="S208">
        <v>1.4620000000000033</v>
      </c>
    </row>
    <row r="209" spans="1:19">
      <c r="A209" s="1">
        <v>41386</v>
      </c>
      <c r="B209" s="3">
        <v>0.73606016203703695</v>
      </c>
      <c r="C209" t="s">
        <v>74</v>
      </c>
      <c r="D209" t="s">
        <v>77</v>
      </c>
      <c r="H209">
        <v>-0.12281300000000001</v>
      </c>
      <c r="Q209">
        <v>84.445999999999998</v>
      </c>
      <c r="R209">
        <f t="shared" si="2"/>
        <v>1.445999999999998</v>
      </c>
      <c r="S209">
        <v>1.445999999999998</v>
      </c>
    </row>
    <row r="210" spans="1:19">
      <c r="A210" s="1">
        <v>41386</v>
      </c>
      <c r="B210" s="3">
        <v>0.73606737268518518</v>
      </c>
      <c r="C210" t="s">
        <v>74</v>
      </c>
      <c r="D210" t="s">
        <v>77</v>
      </c>
      <c r="H210">
        <v>-0.12281300000000001</v>
      </c>
      <c r="Q210">
        <v>84.424999999999997</v>
      </c>
      <c r="R210">
        <f t="shared" si="2"/>
        <v>1.4249999999999972</v>
      </c>
      <c r="S210">
        <v>1.4249999999999972</v>
      </c>
    </row>
    <row r="211" spans="1:19">
      <c r="A211" s="1">
        <v>41386</v>
      </c>
      <c r="B211" s="3">
        <v>0.73607462962962966</v>
      </c>
      <c r="C211" t="s">
        <v>74</v>
      </c>
      <c r="D211" t="s">
        <v>77</v>
      </c>
      <c r="H211">
        <v>-0.12281300000000001</v>
      </c>
      <c r="Q211">
        <v>84.408000000000001</v>
      </c>
      <c r="R211">
        <f t="shared" si="2"/>
        <v>1.4080000000000013</v>
      </c>
      <c r="S211">
        <v>1.4080000000000013</v>
      </c>
    </row>
    <row r="212" spans="1:19">
      <c r="A212" s="1">
        <v>41386</v>
      </c>
      <c r="B212" s="3">
        <v>0.73608182870370376</v>
      </c>
      <c r="C212" t="s">
        <v>74</v>
      </c>
      <c r="D212" t="s">
        <v>77</v>
      </c>
      <c r="H212">
        <v>-0.12281300000000001</v>
      </c>
      <c r="Q212">
        <v>84.39</v>
      </c>
      <c r="R212">
        <f t="shared" si="2"/>
        <v>1.3900000000000006</v>
      </c>
      <c r="S212">
        <v>1.3900000000000006</v>
      </c>
    </row>
    <row r="213" spans="1:19">
      <c r="A213" s="1">
        <v>41386</v>
      </c>
      <c r="B213" s="3">
        <v>0.73608903935185188</v>
      </c>
      <c r="C213" t="s">
        <v>74</v>
      </c>
      <c r="D213" t="s">
        <v>77</v>
      </c>
      <c r="H213">
        <v>-0.12281300000000001</v>
      </c>
      <c r="Q213">
        <v>84.373999999999995</v>
      </c>
      <c r="R213">
        <f t="shared" si="2"/>
        <v>1.3739999999999952</v>
      </c>
      <c r="S213">
        <v>1.3739999999999952</v>
      </c>
    </row>
    <row r="214" spans="1:19">
      <c r="A214" s="1">
        <v>41386</v>
      </c>
      <c r="B214" s="3">
        <v>0.73609625000000001</v>
      </c>
      <c r="C214" t="s">
        <v>74</v>
      </c>
      <c r="D214" t="s">
        <v>77</v>
      </c>
      <c r="H214">
        <v>-0.12281300000000001</v>
      </c>
      <c r="Q214">
        <v>84.358999999999995</v>
      </c>
      <c r="R214">
        <f t="shared" si="2"/>
        <v>1.3589999999999947</v>
      </c>
      <c r="S214">
        <v>1.3589999999999947</v>
      </c>
    </row>
    <row r="215" spans="1:19">
      <c r="A215" s="1">
        <v>41386</v>
      </c>
      <c r="B215" s="3">
        <v>0.73610346064814813</v>
      </c>
      <c r="C215" t="s">
        <v>74</v>
      </c>
      <c r="D215" t="s">
        <v>77</v>
      </c>
      <c r="H215">
        <v>-0.12281300000000001</v>
      </c>
      <c r="Q215">
        <v>84.341999999999999</v>
      </c>
      <c r="R215">
        <f t="shared" si="2"/>
        <v>1.3419999999999987</v>
      </c>
      <c r="S215">
        <v>1.3419999999999987</v>
      </c>
    </row>
    <row r="216" spans="1:19">
      <c r="A216" s="1">
        <v>41386</v>
      </c>
      <c r="B216" s="3">
        <v>0.73611071759259261</v>
      </c>
      <c r="C216" t="s">
        <v>74</v>
      </c>
      <c r="D216" t="s">
        <v>77</v>
      </c>
      <c r="H216">
        <v>-0.12281300000000001</v>
      </c>
      <c r="Q216">
        <v>84.325000000000003</v>
      </c>
      <c r="R216">
        <f t="shared" si="2"/>
        <v>1.3250000000000028</v>
      </c>
      <c r="S216">
        <v>1.3250000000000028</v>
      </c>
    </row>
    <row r="217" spans="1:19">
      <c r="A217" s="1">
        <v>41386</v>
      </c>
      <c r="B217" s="3">
        <v>0.73611791666666671</v>
      </c>
      <c r="C217" t="s">
        <v>74</v>
      </c>
      <c r="D217" t="s">
        <v>77</v>
      </c>
      <c r="H217">
        <v>-0.12281300000000001</v>
      </c>
      <c r="Q217">
        <v>84.305000000000007</v>
      </c>
      <c r="R217">
        <f t="shared" si="2"/>
        <v>1.3050000000000068</v>
      </c>
      <c r="S217">
        <v>1.3050000000000068</v>
      </c>
    </row>
    <row r="218" spans="1:19">
      <c r="A218" s="1">
        <v>41386</v>
      </c>
      <c r="B218" s="3">
        <v>0.73612512731481472</v>
      </c>
      <c r="C218" t="s">
        <v>74</v>
      </c>
      <c r="D218" t="s">
        <v>77</v>
      </c>
      <c r="H218">
        <v>-0.12281300000000001</v>
      </c>
      <c r="Q218">
        <v>84.286000000000001</v>
      </c>
      <c r="R218">
        <f t="shared" si="2"/>
        <v>1.2860000000000014</v>
      </c>
      <c r="S218">
        <v>1.2860000000000014</v>
      </c>
    </row>
    <row r="219" spans="1:19">
      <c r="A219" s="1">
        <v>41386</v>
      </c>
      <c r="B219" s="3">
        <v>0.73613233796296296</v>
      </c>
      <c r="C219" t="s">
        <v>74</v>
      </c>
      <c r="D219" t="s">
        <v>77</v>
      </c>
      <c r="H219">
        <v>-0.12281300000000001</v>
      </c>
      <c r="Q219">
        <v>84.266999999999996</v>
      </c>
      <c r="R219">
        <f t="shared" si="2"/>
        <v>1.2669999999999959</v>
      </c>
      <c r="S219">
        <v>1.2669999999999959</v>
      </c>
    </row>
    <row r="220" spans="1:19">
      <c r="A220" s="1">
        <v>41386</v>
      </c>
      <c r="B220" s="3">
        <v>0.73613954861111119</v>
      </c>
      <c r="C220" t="s">
        <v>74</v>
      </c>
      <c r="D220" t="s">
        <v>77</v>
      </c>
      <c r="H220">
        <v>-0.12281300000000001</v>
      </c>
      <c r="Q220">
        <v>84.253</v>
      </c>
      <c r="R220">
        <f t="shared" si="2"/>
        <v>1.2530000000000001</v>
      </c>
      <c r="S220">
        <v>1.2530000000000001</v>
      </c>
    </row>
    <row r="221" spans="1:19">
      <c r="A221" s="1">
        <v>41386</v>
      </c>
      <c r="B221" s="3">
        <v>0.73614675925925921</v>
      </c>
      <c r="C221" t="s">
        <v>74</v>
      </c>
      <c r="D221" t="s">
        <v>77</v>
      </c>
      <c r="H221">
        <v>-0.129276</v>
      </c>
      <c r="Q221">
        <v>84.238</v>
      </c>
      <c r="R221">
        <f t="shared" si="2"/>
        <v>1.2379999999999995</v>
      </c>
      <c r="S221">
        <v>1.2379999999999995</v>
      </c>
    </row>
    <row r="222" spans="1:19">
      <c r="A222" s="1">
        <v>41386</v>
      </c>
      <c r="B222" s="3">
        <v>0.73615400462962965</v>
      </c>
      <c r="C222" t="s">
        <v>74</v>
      </c>
      <c r="D222" t="s">
        <v>77</v>
      </c>
      <c r="H222">
        <v>-0.129276</v>
      </c>
      <c r="Q222">
        <v>84.221999999999994</v>
      </c>
      <c r="R222">
        <f t="shared" si="2"/>
        <v>1.2219999999999942</v>
      </c>
      <c r="S222">
        <v>1.2219999999999942</v>
      </c>
    </row>
    <row r="223" spans="1:19">
      <c r="A223" s="1">
        <v>41386</v>
      </c>
      <c r="B223" s="3">
        <v>0.73616121527777778</v>
      </c>
      <c r="C223" t="s">
        <v>74</v>
      </c>
      <c r="D223" t="s">
        <v>77</v>
      </c>
      <c r="H223">
        <v>-0.129276</v>
      </c>
      <c r="Q223">
        <v>84.203000000000003</v>
      </c>
      <c r="R223">
        <f t="shared" si="2"/>
        <v>1.203000000000003</v>
      </c>
      <c r="S223">
        <v>1.203000000000003</v>
      </c>
    </row>
    <row r="224" spans="1:19">
      <c r="A224" s="1">
        <v>41386</v>
      </c>
      <c r="B224" s="3">
        <v>0.73616843749999994</v>
      </c>
      <c r="C224" t="s">
        <v>74</v>
      </c>
      <c r="D224" t="s">
        <v>77</v>
      </c>
      <c r="H224">
        <v>-0.129276</v>
      </c>
      <c r="Q224">
        <v>84.183000000000007</v>
      </c>
      <c r="R224">
        <f t="shared" si="2"/>
        <v>1.1830000000000069</v>
      </c>
      <c r="S224">
        <v>1.1830000000000069</v>
      </c>
    </row>
    <row r="225" spans="1:19">
      <c r="A225" s="1">
        <v>41386</v>
      </c>
      <c r="B225" s="3">
        <v>0.73617563657407414</v>
      </c>
      <c r="C225" t="s">
        <v>74</v>
      </c>
      <c r="D225" t="s">
        <v>77</v>
      </c>
      <c r="H225">
        <v>-0.129276</v>
      </c>
      <c r="Q225">
        <v>84.165000000000006</v>
      </c>
      <c r="R225">
        <f t="shared" si="2"/>
        <v>1.1650000000000063</v>
      </c>
      <c r="S225">
        <v>1.1650000000000063</v>
      </c>
    </row>
    <row r="226" spans="1:19">
      <c r="A226" s="1">
        <v>41386</v>
      </c>
      <c r="B226" s="3">
        <v>0.73618284722222216</v>
      </c>
      <c r="C226" t="s">
        <v>74</v>
      </c>
      <c r="D226" t="s">
        <v>77</v>
      </c>
      <c r="H226">
        <v>-0.129276</v>
      </c>
      <c r="Q226">
        <v>84.147000000000006</v>
      </c>
      <c r="R226">
        <f t="shared" si="2"/>
        <v>1.1470000000000056</v>
      </c>
      <c r="S226">
        <v>1.1470000000000056</v>
      </c>
    </row>
    <row r="227" spans="1:19">
      <c r="A227" s="1">
        <v>41386</v>
      </c>
      <c r="B227" s="3">
        <v>0.7361900578703704</v>
      </c>
      <c r="C227" t="s">
        <v>74</v>
      </c>
      <c r="D227" t="s">
        <v>77</v>
      </c>
      <c r="H227">
        <v>-0.129276</v>
      </c>
      <c r="Q227">
        <v>84.134</v>
      </c>
      <c r="R227">
        <f t="shared" si="2"/>
        <v>1.1340000000000003</v>
      </c>
      <c r="S227">
        <v>1.1340000000000003</v>
      </c>
    </row>
    <row r="228" spans="1:19">
      <c r="A228" s="1">
        <v>41386</v>
      </c>
      <c r="B228" s="3">
        <v>0.73619731481481487</v>
      </c>
      <c r="C228" t="s">
        <v>74</v>
      </c>
      <c r="D228" t="s">
        <v>77</v>
      </c>
      <c r="H228">
        <v>-0.129276</v>
      </c>
      <c r="Q228">
        <v>84.117000000000004</v>
      </c>
      <c r="R228">
        <f t="shared" si="2"/>
        <v>1.1170000000000044</v>
      </c>
      <c r="S228">
        <v>1.1170000000000044</v>
      </c>
    </row>
    <row r="229" spans="1:19">
      <c r="A229" s="1">
        <v>41386</v>
      </c>
      <c r="B229" s="3">
        <v>0.73620452546296289</v>
      </c>
      <c r="C229" t="s">
        <v>74</v>
      </c>
      <c r="D229" t="s">
        <v>77</v>
      </c>
      <c r="H229">
        <v>-0.129276</v>
      </c>
      <c r="Q229">
        <v>84.100999999999999</v>
      </c>
      <c r="R229">
        <f t="shared" si="2"/>
        <v>1.1009999999999991</v>
      </c>
      <c r="S229">
        <v>1.1009999999999991</v>
      </c>
    </row>
    <row r="230" spans="1:19">
      <c r="A230" s="1">
        <v>41386</v>
      </c>
      <c r="B230" s="3">
        <v>0.73621172453703698</v>
      </c>
      <c r="C230" t="s">
        <v>74</v>
      </c>
      <c r="D230" t="s">
        <v>77</v>
      </c>
      <c r="H230">
        <v>-0.129276</v>
      </c>
      <c r="Q230">
        <v>84.08</v>
      </c>
      <c r="R230">
        <f t="shared" si="2"/>
        <v>1.0799999999999983</v>
      </c>
      <c r="S230">
        <v>1.0799999999999983</v>
      </c>
    </row>
    <row r="231" spans="1:19">
      <c r="A231" s="1">
        <v>41386</v>
      </c>
      <c r="B231" s="3">
        <v>0.73621893518518522</v>
      </c>
      <c r="C231" t="s">
        <v>74</v>
      </c>
      <c r="D231" t="s">
        <v>77</v>
      </c>
      <c r="H231">
        <v>-0.129276</v>
      </c>
      <c r="Q231">
        <v>84.063000000000002</v>
      </c>
      <c r="R231">
        <f t="shared" si="2"/>
        <v>1.0630000000000024</v>
      </c>
      <c r="S231">
        <v>1.0630000000000024</v>
      </c>
    </row>
    <row r="232" spans="1:19">
      <c r="A232" s="1">
        <v>41386</v>
      </c>
      <c r="B232" s="3">
        <v>0.73622614583333335</v>
      </c>
      <c r="C232" t="s">
        <v>74</v>
      </c>
      <c r="D232" t="s">
        <v>77</v>
      </c>
      <c r="H232">
        <v>-0.129276</v>
      </c>
      <c r="Q232">
        <v>84.043999999999997</v>
      </c>
      <c r="R232">
        <f t="shared" si="2"/>
        <v>1.0439999999999969</v>
      </c>
      <c r="S232">
        <v>1.0439999999999969</v>
      </c>
    </row>
    <row r="233" spans="1:19">
      <c r="A233" s="1">
        <v>41386</v>
      </c>
      <c r="B233" s="3">
        <v>0.73623339120370368</v>
      </c>
      <c r="C233" t="s">
        <v>74</v>
      </c>
      <c r="D233" t="s">
        <v>77</v>
      </c>
      <c r="H233">
        <v>-0.13574</v>
      </c>
      <c r="Q233">
        <v>84.027000000000001</v>
      </c>
      <c r="R233">
        <f t="shared" si="2"/>
        <v>1.027000000000001</v>
      </c>
      <c r="S233">
        <v>1.027000000000001</v>
      </c>
    </row>
    <row r="234" spans="1:19">
      <c r="A234" s="1">
        <v>41386</v>
      </c>
      <c r="B234" s="3">
        <v>0.73624060185185192</v>
      </c>
      <c r="C234" t="s">
        <v>74</v>
      </c>
      <c r="D234" t="s">
        <v>77</v>
      </c>
      <c r="H234">
        <v>-0.13574</v>
      </c>
      <c r="Q234">
        <v>84.012</v>
      </c>
      <c r="R234">
        <f t="shared" si="2"/>
        <v>1.0120000000000005</v>
      </c>
      <c r="S234">
        <v>1.0120000000000005</v>
      </c>
    </row>
    <row r="235" spans="1:19">
      <c r="A235" s="1">
        <v>41386</v>
      </c>
      <c r="B235" s="3">
        <v>0.73624780092592601</v>
      </c>
      <c r="C235" t="s">
        <v>74</v>
      </c>
      <c r="D235" t="s">
        <v>77</v>
      </c>
      <c r="H235">
        <v>-0.13574</v>
      </c>
      <c r="Q235">
        <v>83.998000000000005</v>
      </c>
      <c r="R235">
        <f t="shared" si="2"/>
        <v>0.99800000000000466</v>
      </c>
      <c r="S235">
        <v>0.99800000000000466</v>
      </c>
    </row>
    <row r="236" spans="1:19">
      <c r="A236" s="1">
        <v>41386</v>
      </c>
      <c r="B236" s="3">
        <v>0.73625502314814817</v>
      </c>
      <c r="C236" t="s">
        <v>74</v>
      </c>
      <c r="D236" t="s">
        <v>77</v>
      </c>
      <c r="H236">
        <v>-0.13574</v>
      </c>
      <c r="Q236">
        <v>83.98</v>
      </c>
      <c r="R236">
        <f t="shared" si="2"/>
        <v>0.98000000000000398</v>
      </c>
      <c r="S236">
        <v>0.98000000000000398</v>
      </c>
    </row>
    <row r="237" spans="1:19">
      <c r="A237" s="1">
        <v>41386</v>
      </c>
      <c r="B237" s="3">
        <v>0.73626222222222226</v>
      </c>
      <c r="C237" t="s">
        <v>74</v>
      </c>
      <c r="D237" t="s">
        <v>77</v>
      </c>
      <c r="H237">
        <v>-0.13574</v>
      </c>
      <c r="Q237">
        <v>83.960999999999999</v>
      </c>
      <c r="R237">
        <f t="shared" si="2"/>
        <v>0.96099999999999852</v>
      </c>
      <c r="S237">
        <v>0.96099999999999852</v>
      </c>
    </row>
    <row r="238" spans="1:19">
      <c r="A238" s="1">
        <v>41386</v>
      </c>
      <c r="B238" s="3">
        <v>0.73626943287037039</v>
      </c>
      <c r="C238" t="s">
        <v>74</v>
      </c>
      <c r="D238" t="s">
        <v>77</v>
      </c>
      <c r="H238">
        <v>-0.13574</v>
      </c>
      <c r="Q238">
        <v>83.941999999999993</v>
      </c>
      <c r="R238">
        <f t="shared" si="2"/>
        <v>0.94199999999999307</v>
      </c>
      <c r="S238">
        <v>0.94199999999999307</v>
      </c>
    </row>
    <row r="239" spans="1:19">
      <c r="A239" s="1">
        <v>41386</v>
      </c>
      <c r="B239" s="3">
        <v>0.73627667824074072</v>
      </c>
      <c r="C239" t="s">
        <v>74</v>
      </c>
      <c r="D239" t="s">
        <v>77</v>
      </c>
      <c r="H239">
        <v>-0.13574</v>
      </c>
      <c r="Q239">
        <v>83.923000000000002</v>
      </c>
      <c r="R239">
        <f t="shared" si="2"/>
        <v>0.92300000000000182</v>
      </c>
      <c r="S239">
        <v>0.92300000000000182</v>
      </c>
    </row>
    <row r="240" spans="1:19">
      <c r="A240" s="1">
        <v>41386</v>
      </c>
      <c r="B240" s="3">
        <v>0.73628387731481482</v>
      </c>
      <c r="C240" t="s">
        <v>74</v>
      </c>
      <c r="D240" t="s">
        <v>77</v>
      </c>
      <c r="H240">
        <v>-0.13574</v>
      </c>
      <c r="Q240">
        <v>83.908000000000001</v>
      </c>
      <c r="R240">
        <f t="shared" si="2"/>
        <v>0.90800000000000125</v>
      </c>
      <c r="S240">
        <v>0.90800000000000125</v>
      </c>
    </row>
    <row r="241" spans="1:19">
      <c r="A241" s="1">
        <v>41386</v>
      </c>
      <c r="B241" s="3">
        <v>0.73629109953703697</v>
      </c>
      <c r="C241" t="s">
        <v>74</v>
      </c>
      <c r="D241" t="s">
        <v>77</v>
      </c>
      <c r="H241">
        <v>-0.13574</v>
      </c>
      <c r="Q241">
        <v>83.894000000000005</v>
      </c>
      <c r="R241">
        <f t="shared" si="2"/>
        <v>0.89400000000000546</v>
      </c>
      <c r="S241">
        <v>0.89400000000000546</v>
      </c>
    </row>
    <row r="242" spans="1:19">
      <c r="A242" s="1">
        <v>41386</v>
      </c>
      <c r="B242" s="3">
        <v>0.73629829861111107</v>
      </c>
      <c r="C242" t="s">
        <v>74</v>
      </c>
      <c r="D242" t="s">
        <v>77</v>
      </c>
      <c r="H242">
        <v>-0.13574</v>
      </c>
      <c r="Q242">
        <v>83.878</v>
      </c>
      <c r="R242">
        <f t="shared" ref="R242:R305" si="3">+Q242-83</f>
        <v>0.87800000000000011</v>
      </c>
      <c r="S242">
        <v>0.87800000000000011</v>
      </c>
    </row>
    <row r="243" spans="1:19">
      <c r="A243" s="1">
        <v>41386</v>
      </c>
      <c r="B243" s="3">
        <v>0.73630550925925931</v>
      </c>
      <c r="C243" t="s">
        <v>74</v>
      </c>
      <c r="D243" t="s">
        <v>77</v>
      </c>
      <c r="H243">
        <v>-0.13574</v>
      </c>
      <c r="Q243">
        <v>83.86</v>
      </c>
      <c r="R243">
        <f t="shared" si="3"/>
        <v>0.85999999999999943</v>
      </c>
      <c r="S243">
        <v>0.85999999999999943</v>
      </c>
    </row>
    <row r="244" spans="1:19">
      <c r="A244" s="1">
        <v>41386</v>
      </c>
      <c r="B244" s="3">
        <v>0.73631275462962964</v>
      </c>
      <c r="C244" t="s">
        <v>74</v>
      </c>
      <c r="D244" t="s">
        <v>77</v>
      </c>
      <c r="H244">
        <v>-0.13574</v>
      </c>
      <c r="Q244">
        <v>83.838999999999999</v>
      </c>
      <c r="R244">
        <f t="shared" si="3"/>
        <v>0.83899999999999864</v>
      </c>
      <c r="S244">
        <v>0.83899999999999864</v>
      </c>
    </row>
    <row r="245" spans="1:19">
      <c r="A245" s="1">
        <v>41386</v>
      </c>
      <c r="B245" s="3">
        <v>0.73631996527777777</v>
      </c>
      <c r="C245" t="s">
        <v>74</v>
      </c>
      <c r="D245" t="s">
        <v>77</v>
      </c>
      <c r="H245">
        <v>-0.13574</v>
      </c>
      <c r="Q245">
        <v>83.820999999999998</v>
      </c>
      <c r="R245">
        <f t="shared" si="3"/>
        <v>0.82099999999999795</v>
      </c>
      <c r="S245">
        <v>0.82099999999999795</v>
      </c>
    </row>
    <row r="246" spans="1:19">
      <c r="A246" s="1">
        <v>41386</v>
      </c>
      <c r="B246" s="3">
        <v>0.73632718750000004</v>
      </c>
      <c r="C246" t="s">
        <v>74</v>
      </c>
      <c r="D246" t="s">
        <v>77</v>
      </c>
      <c r="H246">
        <v>-0.13574</v>
      </c>
      <c r="Q246">
        <v>83.802999999999997</v>
      </c>
      <c r="R246">
        <f t="shared" si="3"/>
        <v>0.80299999999999727</v>
      </c>
      <c r="S246">
        <v>0.80299999999999727</v>
      </c>
    </row>
    <row r="247" spans="1:19">
      <c r="A247" s="1">
        <v>41386</v>
      </c>
      <c r="B247" s="3">
        <v>0.73633439814814816</v>
      </c>
      <c r="C247" t="s">
        <v>74</v>
      </c>
      <c r="D247" t="s">
        <v>77</v>
      </c>
      <c r="H247">
        <v>-0.13574</v>
      </c>
      <c r="Q247">
        <v>83.787000000000006</v>
      </c>
      <c r="R247">
        <f t="shared" si="3"/>
        <v>0.78700000000000614</v>
      </c>
      <c r="S247">
        <v>0.78700000000000614</v>
      </c>
    </row>
    <row r="248" spans="1:19">
      <c r="A248" s="1">
        <v>41386</v>
      </c>
      <c r="B248" s="3">
        <v>0.73634160879629629</v>
      </c>
      <c r="C248" t="s">
        <v>74</v>
      </c>
      <c r="D248" t="s">
        <v>77</v>
      </c>
      <c r="H248">
        <v>-0.142204</v>
      </c>
      <c r="Q248">
        <v>83.772999999999996</v>
      </c>
      <c r="R248">
        <f t="shared" si="3"/>
        <v>0.77299999999999613</v>
      </c>
      <c r="S248">
        <v>0.77299999999999613</v>
      </c>
    </row>
    <row r="249" spans="1:19">
      <c r="A249" s="1">
        <v>41386</v>
      </c>
      <c r="B249" s="3">
        <v>0.73634881944444441</v>
      </c>
      <c r="C249" t="s">
        <v>74</v>
      </c>
      <c r="D249" t="s">
        <v>77</v>
      </c>
      <c r="H249">
        <v>-0.142204</v>
      </c>
      <c r="Q249">
        <v>83.757999999999996</v>
      </c>
      <c r="R249">
        <f t="shared" si="3"/>
        <v>0.75799999999999557</v>
      </c>
      <c r="S249">
        <v>0.75799999999999557</v>
      </c>
    </row>
    <row r="250" spans="1:19">
      <c r="A250" s="1">
        <v>41386</v>
      </c>
      <c r="B250" s="3">
        <v>0.73635606481481475</v>
      </c>
      <c r="C250" t="s">
        <v>74</v>
      </c>
      <c r="D250" t="s">
        <v>77</v>
      </c>
      <c r="H250">
        <v>-0.142204</v>
      </c>
      <c r="Q250">
        <v>83.738</v>
      </c>
      <c r="R250">
        <f t="shared" si="3"/>
        <v>0.73799999999999955</v>
      </c>
      <c r="S250">
        <v>0.73799999999999955</v>
      </c>
    </row>
    <row r="251" spans="1:19">
      <c r="A251" s="1">
        <v>41386</v>
      </c>
      <c r="B251" s="3">
        <v>0.73636326388888884</v>
      </c>
      <c r="C251" t="s">
        <v>74</v>
      </c>
      <c r="D251" t="s">
        <v>77</v>
      </c>
      <c r="H251">
        <v>-0.142204</v>
      </c>
      <c r="Q251">
        <v>83.718999999999994</v>
      </c>
      <c r="R251">
        <f t="shared" si="3"/>
        <v>0.71899999999999409</v>
      </c>
      <c r="S251">
        <v>0.71899999999999409</v>
      </c>
    </row>
    <row r="252" spans="1:19">
      <c r="A252" s="1">
        <v>41386</v>
      </c>
      <c r="B252" s="3">
        <v>0.736370486111111</v>
      </c>
      <c r="C252" t="s">
        <v>74</v>
      </c>
      <c r="D252" t="s">
        <v>77</v>
      </c>
      <c r="H252">
        <v>-0.142204</v>
      </c>
      <c r="Q252">
        <v>83.698999999999998</v>
      </c>
      <c r="R252">
        <f t="shared" si="3"/>
        <v>0.69899999999999807</v>
      </c>
      <c r="S252">
        <v>0.69899999999999807</v>
      </c>
    </row>
    <row r="253" spans="1:19">
      <c r="A253" s="1">
        <v>41386</v>
      </c>
      <c r="B253" s="3">
        <v>0.73637769675925924</v>
      </c>
      <c r="C253" t="s">
        <v>74</v>
      </c>
      <c r="D253" t="s">
        <v>77</v>
      </c>
      <c r="H253">
        <v>-0.142204</v>
      </c>
      <c r="Q253">
        <v>83.682000000000002</v>
      </c>
      <c r="R253">
        <f t="shared" si="3"/>
        <v>0.68200000000000216</v>
      </c>
      <c r="S253">
        <v>0.68200000000000216</v>
      </c>
    </row>
    <row r="254" spans="1:19">
      <c r="A254" s="1">
        <v>41386</v>
      </c>
      <c r="B254" s="3">
        <v>0.73638489583333333</v>
      </c>
      <c r="C254" t="s">
        <v>74</v>
      </c>
      <c r="D254" t="s">
        <v>77</v>
      </c>
      <c r="H254">
        <v>-0.142204</v>
      </c>
      <c r="Q254">
        <v>83.667000000000002</v>
      </c>
      <c r="R254">
        <f t="shared" si="3"/>
        <v>0.66700000000000159</v>
      </c>
      <c r="S254">
        <v>0.66700000000000159</v>
      </c>
    </row>
    <row r="255" spans="1:19">
      <c r="A255" s="1">
        <v>41386</v>
      </c>
      <c r="B255" s="3">
        <v>0.73639210648148146</v>
      </c>
      <c r="C255" t="s">
        <v>74</v>
      </c>
      <c r="D255" t="s">
        <v>77</v>
      </c>
      <c r="H255">
        <v>-0.142204</v>
      </c>
      <c r="Q255">
        <v>83.653000000000006</v>
      </c>
      <c r="R255">
        <f t="shared" si="3"/>
        <v>0.6530000000000058</v>
      </c>
      <c r="S255">
        <v>0.6530000000000058</v>
      </c>
    </row>
    <row r="256" spans="1:19">
      <c r="A256" s="1">
        <v>41386</v>
      </c>
      <c r="B256" s="3">
        <v>0.73639934027777787</v>
      </c>
      <c r="C256" t="s">
        <v>74</v>
      </c>
      <c r="D256" t="s">
        <v>77</v>
      </c>
      <c r="H256">
        <v>-0.142204</v>
      </c>
      <c r="Q256">
        <v>83.635999999999996</v>
      </c>
      <c r="R256">
        <f t="shared" si="3"/>
        <v>0.63599999999999568</v>
      </c>
      <c r="S256">
        <v>0.63599999999999568</v>
      </c>
    </row>
    <row r="257" spans="1:19">
      <c r="A257" s="1">
        <v>41386</v>
      </c>
      <c r="B257" s="3">
        <v>0.73640653935185185</v>
      </c>
      <c r="C257" t="s">
        <v>74</v>
      </c>
      <c r="D257" t="s">
        <v>77</v>
      </c>
      <c r="H257">
        <v>-0.142204</v>
      </c>
      <c r="Q257">
        <v>83.619</v>
      </c>
      <c r="R257">
        <f t="shared" si="3"/>
        <v>0.61899999999999977</v>
      </c>
      <c r="S257">
        <v>0.61899999999999977</v>
      </c>
    </row>
    <row r="258" spans="1:19">
      <c r="A258" s="1">
        <v>41386</v>
      </c>
      <c r="B258" s="3">
        <v>0.73641374999999998</v>
      </c>
      <c r="C258" t="s">
        <v>74</v>
      </c>
      <c r="D258" t="s">
        <v>77</v>
      </c>
      <c r="H258">
        <v>-0.142204</v>
      </c>
      <c r="Q258">
        <v>83.597999999999999</v>
      </c>
      <c r="R258">
        <f t="shared" si="3"/>
        <v>0.59799999999999898</v>
      </c>
      <c r="S258">
        <v>0.59799999999999898</v>
      </c>
    </row>
    <row r="259" spans="1:19">
      <c r="A259" s="1">
        <v>41386</v>
      </c>
      <c r="B259" s="3">
        <v>0.73642097222222225</v>
      </c>
      <c r="C259" t="s">
        <v>74</v>
      </c>
      <c r="D259" t="s">
        <v>77</v>
      </c>
      <c r="H259">
        <v>-0.142204</v>
      </c>
      <c r="Q259">
        <v>83.578999999999994</v>
      </c>
      <c r="R259">
        <f t="shared" si="3"/>
        <v>0.57899999999999352</v>
      </c>
      <c r="S259">
        <v>0.57899999999999352</v>
      </c>
    </row>
    <row r="260" spans="1:19">
      <c r="A260" s="1">
        <v>41386</v>
      </c>
      <c r="B260" s="3">
        <v>0.73642817129629634</v>
      </c>
      <c r="C260" t="s">
        <v>74</v>
      </c>
      <c r="D260" t="s">
        <v>77</v>
      </c>
      <c r="H260">
        <v>-0.142204</v>
      </c>
      <c r="Q260">
        <v>83.561000000000007</v>
      </c>
      <c r="R260">
        <f t="shared" si="3"/>
        <v>0.56100000000000705</v>
      </c>
      <c r="S260">
        <v>0.56100000000000705</v>
      </c>
    </row>
    <row r="261" spans="1:19">
      <c r="A261" s="1">
        <v>41386</v>
      </c>
      <c r="B261" s="3">
        <v>0.73643540509259253</v>
      </c>
      <c r="C261" t="s">
        <v>74</v>
      </c>
      <c r="D261" t="s">
        <v>77</v>
      </c>
      <c r="H261">
        <v>-0.142204</v>
      </c>
      <c r="Q261">
        <v>83.546000000000006</v>
      </c>
      <c r="R261">
        <f t="shared" si="3"/>
        <v>0.54600000000000648</v>
      </c>
      <c r="S261">
        <v>0.54600000000000648</v>
      </c>
    </row>
    <row r="262" spans="1:19">
      <c r="A262" s="1">
        <v>41386</v>
      </c>
      <c r="B262" s="3">
        <v>0.73644262731481491</v>
      </c>
      <c r="C262" t="s">
        <v>74</v>
      </c>
      <c r="D262" t="s">
        <v>77</v>
      </c>
      <c r="H262">
        <v>-0.142204</v>
      </c>
      <c r="Q262">
        <v>83.533000000000001</v>
      </c>
      <c r="R262">
        <f t="shared" si="3"/>
        <v>0.53300000000000125</v>
      </c>
      <c r="S262">
        <v>0.53300000000000125</v>
      </c>
    </row>
    <row r="263" spans="1:19">
      <c r="A263" s="1">
        <v>41386</v>
      </c>
      <c r="B263" s="3">
        <v>0.73644983796296293</v>
      </c>
      <c r="C263" t="s">
        <v>74</v>
      </c>
      <c r="D263" t="s">
        <v>77</v>
      </c>
      <c r="H263">
        <v>-0.142204</v>
      </c>
      <c r="Q263">
        <v>83.516999999999996</v>
      </c>
      <c r="R263">
        <f t="shared" si="3"/>
        <v>0.51699999999999591</v>
      </c>
      <c r="S263">
        <v>0.51699999999999591</v>
      </c>
    </row>
    <row r="264" spans="1:19">
      <c r="A264" s="1">
        <v>41386</v>
      </c>
      <c r="B264" s="3">
        <v>0.73645704861111116</v>
      </c>
      <c r="C264" t="s">
        <v>74</v>
      </c>
      <c r="D264" t="s">
        <v>77</v>
      </c>
      <c r="H264">
        <v>-0.142204</v>
      </c>
      <c r="Q264">
        <v>83.498000000000005</v>
      </c>
      <c r="R264">
        <f t="shared" si="3"/>
        <v>0.49800000000000466</v>
      </c>
      <c r="S264">
        <v>0.49800000000000466</v>
      </c>
    </row>
    <row r="265" spans="1:19">
      <c r="A265" s="1">
        <v>41386</v>
      </c>
      <c r="B265" s="3">
        <v>0.73646425925925929</v>
      </c>
      <c r="C265" t="s">
        <v>74</v>
      </c>
      <c r="D265" t="s">
        <v>77</v>
      </c>
      <c r="H265">
        <v>-0.142204</v>
      </c>
      <c r="Q265">
        <v>83.477000000000004</v>
      </c>
      <c r="R265">
        <f t="shared" si="3"/>
        <v>0.47700000000000387</v>
      </c>
      <c r="S265">
        <v>0.47700000000000387</v>
      </c>
    </row>
    <row r="266" spans="1:19">
      <c r="A266" s="1">
        <v>41386</v>
      </c>
      <c r="B266" s="3">
        <v>0.73647148148148156</v>
      </c>
      <c r="C266" t="s">
        <v>74</v>
      </c>
      <c r="D266" t="s">
        <v>77</v>
      </c>
      <c r="H266">
        <v>-0.142204</v>
      </c>
      <c r="Q266">
        <v>83.457999999999998</v>
      </c>
      <c r="R266">
        <f t="shared" si="3"/>
        <v>0.45799999999999841</v>
      </c>
      <c r="S266">
        <v>0.45799999999999841</v>
      </c>
    </row>
    <row r="267" spans="1:19">
      <c r="A267" s="1">
        <v>41386</v>
      </c>
      <c r="B267" s="3">
        <v>0.73647871527777775</v>
      </c>
      <c r="C267" t="s">
        <v>74</v>
      </c>
      <c r="D267" t="s">
        <v>77</v>
      </c>
      <c r="H267">
        <v>-0.142204</v>
      </c>
      <c r="Q267">
        <v>83.442999999999998</v>
      </c>
      <c r="R267">
        <f t="shared" si="3"/>
        <v>0.44299999999999784</v>
      </c>
      <c r="S267">
        <v>0.44299999999999784</v>
      </c>
    </row>
    <row r="268" spans="1:19">
      <c r="A268" s="1">
        <v>41386</v>
      </c>
      <c r="B268" s="3">
        <v>0.73648592592592588</v>
      </c>
      <c r="C268" t="s">
        <v>74</v>
      </c>
      <c r="D268" t="s">
        <v>77</v>
      </c>
      <c r="H268">
        <v>-0.142204</v>
      </c>
      <c r="Q268">
        <v>83.427999999999997</v>
      </c>
      <c r="R268">
        <f t="shared" si="3"/>
        <v>0.42799999999999727</v>
      </c>
      <c r="S268">
        <v>0.42799999999999727</v>
      </c>
    </row>
    <row r="269" spans="1:19">
      <c r="A269" s="1">
        <v>41386</v>
      </c>
      <c r="B269" s="3">
        <v>0.73649312499999997</v>
      </c>
      <c r="C269" t="s">
        <v>74</v>
      </c>
      <c r="D269" t="s">
        <v>77</v>
      </c>
      <c r="H269">
        <v>-0.142204</v>
      </c>
      <c r="Q269">
        <v>83.412999999999997</v>
      </c>
      <c r="R269">
        <f t="shared" si="3"/>
        <v>0.4129999999999967</v>
      </c>
      <c r="S269">
        <v>0.4129999999999967</v>
      </c>
    </row>
    <row r="270" spans="1:19">
      <c r="A270" s="1">
        <v>41386</v>
      </c>
      <c r="B270" s="3">
        <v>0.73650033564814821</v>
      </c>
      <c r="C270" t="s">
        <v>74</v>
      </c>
      <c r="D270" t="s">
        <v>77</v>
      </c>
      <c r="H270">
        <v>-0.142204</v>
      </c>
      <c r="Q270">
        <v>83.396000000000001</v>
      </c>
      <c r="R270">
        <f t="shared" si="3"/>
        <v>0.3960000000000008</v>
      </c>
      <c r="S270">
        <v>0.3960000000000008</v>
      </c>
    </row>
    <row r="271" spans="1:19">
      <c r="A271" s="1">
        <v>41386</v>
      </c>
      <c r="B271" s="3">
        <v>0.73650754629629633</v>
      </c>
      <c r="C271" t="s">
        <v>74</v>
      </c>
      <c r="D271" t="s">
        <v>77</v>
      </c>
      <c r="H271">
        <v>-0.142204</v>
      </c>
      <c r="Q271">
        <v>83.376999999999995</v>
      </c>
      <c r="R271">
        <f t="shared" si="3"/>
        <v>0.37699999999999534</v>
      </c>
      <c r="S271">
        <v>0.37699999999999534</v>
      </c>
    </row>
    <row r="272" spans="1:19">
      <c r="A272" s="1">
        <v>41386</v>
      </c>
      <c r="B272" s="3">
        <v>0.73651475694444446</v>
      </c>
      <c r="C272" t="s">
        <v>74</v>
      </c>
      <c r="D272" t="s">
        <v>77</v>
      </c>
      <c r="H272">
        <v>-0.142204</v>
      </c>
      <c r="Q272">
        <v>83.356999999999999</v>
      </c>
      <c r="R272">
        <f t="shared" si="3"/>
        <v>0.35699999999999932</v>
      </c>
      <c r="S272">
        <v>0.35699999999999932</v>
      </c>
    </row>
    <row r="273" spans="1:19">
      <c r="A273" s="1">
        <v>41386</v>
      </c>
      <c r="B273" s="3">
        <v>0.73652200231481479</v>
      </c>
      <c r="C273" t="s">
        <v>74</v>
      </c>
      <c r="D273" t="s">
        <v>77</v>
      </c>
      <c r="H273">
        <v>-0.142204</v>
      </c>
      <c r="Q273">
        <v>83.337999999999994</v>
      </c>
      <c r="R273">
        <f t="shared" si="3"/>
        <v>0.33799999999999386</v>
      </c>
      <c r="S273">
        <v>0.33799999999999386</v>
      </c>
    </row>
    <row r="274" spans="1:19">
      <c r="A274" s="1">
        <v>41386</v>
      </c>
      <c r="B274" s="3">
        <v>0.73652922453703706</v>
      </c>
      <c r="C274" t="s">
        <v>74</v>
      </c>
      <c r="D274" t="s">
        <v>77</v>
      </c>
      <c r="H274">
        <v>-0.142204</v>
      </c>
      <c r="Q274">
        <v>83.322000000000003</v>
      </c>
      <c r="R274">
        <f t="shared" si="3"/>
        <v>0.32200000000000273</v>
      </c>
      <c r="S274">
        <v>0.32200000000000273</v>
      </c>
    </row>
    <row r="275" spans="1:19">
      <c r="A275" s="1">
        <v>41386</v>
      </c>
      <c r="B275" s="3">
        <v>0.73653642361111116</v>
      </c>
      <c r="C275" t="s">
        <v>74</v>
      </c>
      <c r="D275" t="s">
        <v>77</v>
      </c>
      <c r="H275">
        <v>-0.142204</v>
      </c>
      <c r="Q275">
        <v>83.307000000000002</v>
      </c>
      <c r="R275">
        <f t="shared" si="3"/>
        <v>0.30700000000000216</v>
      </c>
      <c r="S275">
        <v>0.30700000000000216</v>
      </c>
    </row>
    <row r="276" spans="1:19">
      <c r="A276" s="1">
        <v>41386</v>
      </c>
      <c r="B276" s="3">
        <v>0.73654364583333332</v>
      </c>
      <c r="C276" t="s">
        <v>74</v>
      </c>
      <c r="D276" t="s">
        <v>77</v>
      </c>
      <c r="H276">
        <v>-0.142204</v>
      </c>
      <c r="Q276">
        <v>83.293999999999997</v>
      </c>
      <c r="R276">
        <f t="shared" si="3"/>
        <v>0.29399999999999693</v>
      </c>
      <c r="S276">
        <v>0.29399999999999693</v>
      </c>
    </row>
    <row r="277" spans="1:19">
      <c r="A277" s="1">
        <v>41386</v>
      </c>
      <c r="B277" s="3">
        <v>0.73655084490740741</v>
      </c>
      <c r="C277" t="s">
        <v>74</v>
      </c>
      <c r="D277" t="s">
        <v>77</v>
      </c>
      <c r="H277">
        <v>-0.142204</v>
      </c>
      <c r="Q277">
        <v>83.277000000000001</v>
      </c>
      <c r="R277">
        <f t="shared" si="3"/>
        <v>0.27700000000000102</v>
      </c>
      <c r="S277">
        <v>0.27700000000000102</v>
      </c>
    </row>
    <row r="278" spans="1:19">
      <c r="A278" s="1">
        <v>41386</v>
      </c>
      <c r="B278" s="3">
        <v>0.73655809027777774</v>
      </c>
      <c r="C278" t="s">
        <v>74</v>
      </c>
      <c r="D278" t="s">
        <v>77</v>
      </c>
      <c r="H278">
        <v>-0.142204</v>
      </c>
      <c r="Q278">
        <v>83.257999999999996</v>
      </c>
      <c r="R278">
        <f t="shared" si="3"/>
        <v>0.25799999999999557</v>
      </c>
      <c r="S278">
        <v>0.25799999999999557</v>
      </c>
    </row>
    <row r="279" spans="1:19">
      <c r="A279" s="1">
        <v>41386</v>
      </c>
      <c r="B279" s="3">
        <v>0.7365653124999999</v>
      </c>
      <c r="C279" t="s">
        <v>74</v>
      </c>
      <c r="D279" t="s">
        <v>77</v>
      </c>
      <c r="H279">
        <v>-0.14866799999999999</v>
      </c>
      <c r="Q279">
        <v>83.236000000000004</v>
      </c>
      <c r="R279">
        <f t="shared" si="3"/>
        <v>0.23600000000000421</v>
      </c>
      <c r="S279">
        <v>0.23600000000000421</v>
      </c>
    </row>
    <row r="280" spans="1:19">
      <c r="A280" s="1">
        <v>41386</v>
      </c>
      <c r="B280" s="3">
        <v>0.73657252314814814</v>
      </c>
      <c r="C280" t="s">
        <v>74</v>
      </c>
      <c r="D280" t="s">
        <v>77</v>
      </c>
      <c r="H280">
        <v>-0.14866799999999999</v>
      </c>
      <c r="Q280">
        <v>83.218000000000004</v>
      </c>
      <c r="R280">
        <f t="shared" si="3"/>
        <v>0.21800000000000352</v>
      </c>
      <c r="S280">
        <v>0.21800000000000352</v>
      </c>
    </row>
    <row r="281" spans="1:19">
      <c r="A281" s="1">
        <v>41386</v>
      </c>
      <c r="B281" s="3">
        <v>0.73657973379629638</v>
      </c>
      <c r="C281" t="s">
        <v>74</v>
      </c>
      <c r="D281" t="s">
        <v>77</v>
      </c>
      <c r="H281">
        <v>-0.14866799999999999</v>
      </c>
      <c r="Q281">
        <v>83.200999999999993</v>
      </c>
      <c r="R281">
        <f t="shared" si="3"/>
        <v>0.20099999999999341</v>
      </c>
      <c r="S281">
        <v>0.20099999999999341</v>
      </c>
    </row>
    <row r="282" spans="1:19">
      <c r="A282" s="1">
        <v>41386</v>
      </c>
      <c r="B282" s="3">
        <v>0.73658694444444439</v>
      </c>
      <c r="C282" t="s">
        <v>74</v>
      </c>
      <c r="D282" t="s">
        <v>77</v>
      </c>
      <c r="H282">
        <v>-0.14866799999999999</v>
      </c>
      <c r="Q282">
        <v>83.188999999999993</v>
      </c>
      <c r="R282">
        <f t="shared" si="3"/>
        <v>0.18899999999999295</v>
      </c>
      <c r="S282">
        <v>0.18899999999999295</v>
      </c>
    </row>
    <row r="283" spans="1:19">
      <c r="A283" s="1">
        <v>41386</v>
      </c>
      <c r="B283" s="3">
        <v>0.73659415509259263</v>
      </c>
      <c r="C283" t="s">
        <v>74</v>
      </c>
      <c r="D283" t="s">
        <v>77</v>
      </c>
      <c r="H283">
        <v>-0.14866799999999999</v>
      </c>
      <c r="Q283">
        <v>83.173000000000002</v>
      </c>
      <c r="R283">
        <f t="shared" si="3"/>
        <v>0.17300000000000182</v>
      </c>
      <c r="S283">
        <v>0.17300000000000182</v>
      </c>
    </row>
    <row r="284" spans="1:19">
      <c r="A284" s="1">
        <v>41386</v>
      </c>
      <c r="B284" s="3">
        <v>0.73660141203703711</v>
      </c>
      <c r="C284" t="s">
        <v>74</v>
      </c>
      <c r="D284" t="s">
        <v>77</v>
      </c>
      <c r="H284">
        <v>-0.14866799999999999</v>
      </c>
      <c r="Q284">
        <v>83.156999999999996</v>
      </c>
      <c r="R284">
        <f t="shared" si="3"/>
        <v>0.15699999999999648</v>
      </c>
      <c r="S284">
        <v>0.15699999999999648</v>
      </c>
    </row>
    <row r="285" spans="1:19">
      <c r="A285" s="1">
        <v>41386</v>
      </c>
      <c r="B285" s="3">
        <v>0.73660863425925927</v>
      </c>
      <c r="C285" t="s">
        <v>74</v>
      </c>
      <c r="D285" t="s">
        <v>77</v>
      </c>
      <c r="H285">
        <v>-0.14866799999999999</v>
      </c>
      <c r="Q285">
        <v>83.135000000000005</v>
      </c>
      <c r="R285">
        <f t="shared" si="3"/>
        <v>0.13500000000000512</v>
      </c>
      <c r="S285">
        <v>0.13500000000000512</v>
      </c>
    </row>
    <row r="286" spans="1:19">
      <c r="A286" s="1">
        <v>41386</v>
      </c>
      <c r="B286" s="3">
        <v>0.73661583333333336</v>
      </c>
      <c r="C286" t="s">
        <v>74</v>
      </c>
      <c r="D286" t="s">
        <v>77</v>
      </c>
      <c r="H286">
        <v>-0.14866799999999999</v>
      </c>
      <c r="Q286">
        <v>83.114999999999995</v>
      </c>
      <c r="R286">
        <f t="shared" si="3"/>
        <v>0.11499999999999488</v>
      </c>
      <c r="S286">
        <v>0.11499999999999488</v>
      </c>
    </row>
    <row r="287" spans="1:19">
      <c r="A287" s="1">
        <v>41386</v>
      </c>
      <c r="B287" s="3">
        <v>0.73662304398148148</v>
      </c>
      <c r="C287" t="s">
        <v>74</v>
      </c>
      <c r="D287" t="s">
        <v>77</v>
      </c>
      <c r="H287">
        <v>-0.14866799999999999</v>
      </c>
      <c r="Q287">
        <v>83.097999999999999</v>
      </c>
      <c r="R287">
        <f t="shared" si="3"/>
        <v>9.7999999999998977E-2</v>
      </c>
      <c r="S287">
        <v>9.7999999999998977E-2</v>
      </c>
    </row>
    <row r="288" spans="1:19">
      <c r="A288" s="1">
        <v>41386</v>
      </c>
      <c r="B288" s="3">
        <v>0.73663025462962961</v>
      </c>
      <c r="C288" t="s">
        <v>74</v>
      </c>
      <c r="D288" t="s">
        <v>77</v>
      </c>
      <c r="H288">
        <v>-0.14866799999999999</v>
      </c>
      <c r="Q288">
        <v>83.081000000000003</v>
      </c>
      <c r="R288">
        <f t="shared" si="3"/>
        <v>8.100000000000307E-2</v>
      </c>
      <c r="S288">
        <v>8.100000000000307E-2</v>
      </c>
    </row>
    <row r="289" spans="1:19">
      <c r="A289" s="1">
        <v>41386</v>
      </c>
      <c r="B289" s="3">
        <v>0.73663747685185188</v>
      </c>
      <c r="C289" t="s">
        <v>74</v>
      </c>
      <c r="D289" t="s">
        <v>77</v>
      </c>
      <c r="H289">
        <v>-0.14866799999999999</v>
      </c>
      <c r="Q289">
        <v>83.069000000000003</v>
      </c>
      <c r="R289">
        <f t="shared" si="3"/>
        <v>6.9000000000002615E-2</v>
      </c>
      <c r="S289">
        <v>6.9000000000002615E-2</v>
      </c>
    </row>
    <row r="290" spans="1:19">
      <c r="A290" s="1">
        <v>41386</v>
      </c>
      <c r="B290" s="3">
        <v>0.73664468750000001</v>
      </c>
      <c r="C290" t="s">
        <v>74</v>
      </c>
      <c r="D290" t="s">
        <v>77</v>
      </c>
      <c r="H290">
        <v>-0.14866799999999999</v>
      </c>
      <c r="Q290">
        <v>83.052999999999997</v>
      </c>
      <c r="R290">
        <f t="shared" si="3"/>
        <v>5.2999999999997272E-2</v>
      </c>
      <c r="S290">
        <v>5.2999999999997272E-2</v>
      </c>
    </row>
    <row r="291" spans="1:19">
      <c r="A291" s="1">
        <v>41386</v>
      </c>
      <c r="B291" s="3">
        <v>0.73665189814814813</v>
      </c>
      <c r="C291" t="s">
        <v>74</v>
      </c>
      <c r="D291" t="s">
        <v>77</v>
      </c>
      <c r="H291">
        <v>-0.14866799999999999</v>
      </c>
      <c r="Q291">
        <v>83.034000000000006</v>
      </c>
      <c r="R291">
        <f t="shared" si="3"/>
        <v>3.4000000000006025E-2</v>
      </c>
      <c r="S291">
        <v>3.4000000000006025E-2</v>
      </c>
    </row>
    <row r="292" spans="1:19">
      <c r="A292" s="1">
        <v>41386</v>
      </c>
      <c r="B292" s="3">
        <v>0.73665910879629626</v>
      </c>
      <c r="C292" t="s">
        <v>74</v>
      </c>
      <c r="D292" t="s">
        <v>77</v>
      </c>
      <c r="H292">
        <v>-0.14866799999999999</v>
      </c>
      <c r="Q292">
        <v>83.013999999999996</v>
      </c>
      <c r="R292">
        <f t="shared" si="3"/>
        <v>1.3999999999995794E-2</v>
      </c>
      <c r="S292">
        <v>1.3999999999995794E-2</v>
      </c>
    </row>
    <row r="293" spans="1:19">
      <c r="A293" s="1">
        <v>41386</v>
      </c>
      <c r="B293" s="3">
        <v>0.73666630787037046</v>
      </c>
      <c r="C293" t="s">
        <v>74</v>
      </c>
      <c r="D293" t="s">
        <v>77</v>
      </c>
      <c r="H293">
        <v>-0.14866799999999999</v>
      </c>
      <c r="Q293">
        <v>82.994</v>
      </c>
      <c r="R293">
        <f t="shared" si="3"/>
        <v>-6.0000000000002274E-3</v>
      </c>
      <c r="S293">
        <v>-6.0000000000002274E-3</v>
      </c>
    </row>
    <row r="294" spans="1:19">
      <c r="A294" s="1">
        <v>41386</v>
      </c>
      <c r="B294" s="3">
        <v>0.73667351851851848</v>
      </c>
      <c r="C294" t="s">
        <v>74</v>
      </c>
      <c r="D294" t="s">
        <v>77</v>
      </c>
      <c r="H294">
        <v>-0.14866799999999999</v>
      </c>
      <c r="Q294">
        <v>82.975999999999999</v>
      </c>
      <c r="R294">
        <f t="shared" si="3"/>
        <v>-2.4000000000000909E-2</v>
      </c>
      <c r="S294">
        <v>-2.4000000000000909E-2</v>
      </c>
    </row>
    <row r="295" spans="1:19">
      <c r="A295" s="1">
        <v>41386</v>
      </c>
      <c r="B295" s="3">
        <v>0.73668075231481478</v>
      </c>
      <c r="C295" t="s">
        <v>74</v>
      </c>
      <c r="D295" t="s">
        <v>77</v>
      </c>
      <c r="H295">
        <v>-0.14866799999999999</v>
      </c>
      <c r="Q295">
        <v>82.962000000000003</v>
      </c>
      <c r="R295">
        <f t="shared" si="3"/>
        <v>-3.7999999999996703E-2</v>
      </c>
      <c r="S295">
        <v>-3.7999999999996703E-2</v>
      </c>
    </row>
    <row r="296" spans="1:19">
      <c r="A296" s="1">
        <v>41386</v>
      </c>
      <c r="B296" s="3">
        <v>0.73668796296296302</v>
      </c>
      <c r="C296" t="s">
        <v>74</v>
      </c>
      <c r="D296" t="s">
        <v>77</v>
      </c>
      <c r="H296">
        <v>-0.14866799999999999</v>
      </c>
      <c r="Q296">
        <v>82.948999999999998</v>
      </c>
      <c r="R296">
        <f t="shared" si="3"/>
        <v>-5.1000000000001933E-2</v>
      </c>
      <c r="S296">
        <v>-5.1000000000001933E-2</v>
      </c>
    </row>
    <row r="297" spans="1:19">
      <c r="A297" s="1">
        <v>41386</v>
      </c>
      <c r="B297" s="3">
        <v>0.73669516203703711</v>
      </c>
      <c r="C297" t="s">
        <v>74</v>
      </c>
      <c r="D297" t="s">
        <v>77</v>
      </c>
      <c r="H297">
        <v>-0.14866799999999999</v>
      </c>
      <c r="Q297">
        <v>82.933999999999997</v>
      </c>
      <c r="R297">
        <f t="shared" si="3"/>
        <v>-6.6000000000002501E-2</v>
      </c>
      <c r="S297">
        <v>-6.6000000000002501E-2</v>
      </c>
    </row>
    <row r="298" spans="1:19">
      <c r="A298" s="1">
        <v>41386</v>
      </c>
      <c r="B298" s="3">
        <v>0.73670237268518513</v>
      </c>
      <c r="C298" t="s">
        <v>74</v>
      </c>
      <c r="D298" t="s">
        <v>77</v>
      </c>
      <c r="H298">
        <v>-0.14866799999999999</v>
      </c>
      <c r="Q298">
        <v>82.915000000000006</v>
      </c>
      <c r="R298">
        <f t="shared" si="3"/>
        <v>-8.4999999999993747E-2</v>
      </c>
      <c r="S298">
        <v>-8.4999999999993747E-2</v>
      </c>
    </row>
    <row r="299" spans="1:19">
      <c r="A299" s="1">
        <v>41386</v>
      </c>
      <c r="B299" s="3">
        <v>0.73670958333333336</v>
      </c>
      <c r="C299" t="s">
        <v>74</v>
      </c>
      <c r="D299" t="s">
        <v>77</v>
      </c>
      <c r="H299">
        <v>-0.14866799999999999</v>
      </c>
      <c r="Q299">
        <v>82.893000000000001</v>
      </c>
      <c r="R299">
        <f t="shared" si="3"/>
        <v>-0.10699999999999932</v>
      </c>
      <c r="S299">
        <v>-0.10699999999999932</v>
      </c>
    </row>
    <row r="300" spans="1:19">
      <c r="A300" s="1">
        <v>41386</v>
      </c>
      <c r="B300" s="3">
        <v>0.73671679398148149</v>
      </c>
      <c r="C300" t="s">
        <v>74</v>
      </c>
      <c r="D300" t="s">
        <v>77</v>
      </c>
      <c r="H300">
        <v>-0.14866799999999999</v>
      </c>
      <c r="Q300">
        <v>82.873000000000005</v>
      </c>
      <c r="R300">
        <f t="shared" si="3"/>
        <v>-0.12699999999999534</v>
      </c>
      <c r="S300">
        <v>-0.12699999999999534</v>
      </c>
    </row>
    <row r="301" spans="1:19">
      <c r="A301" s="1">
        <v>41386</v>
      </c>
      <c r="B301" s="3">
        <v>0.7367240625</v>
      </c>
      <c r="C301" t="s">
        <v>74</v>
      </c>
      <c r="D301" t="s">
        <v>77</v>
      </c>
      <c r="H301">
        <v>-0.14866799999999999</v>
      </c>
      <c r="Q301">
        <v>82.855000000000004</v>
      </c>
      <c r="R301">
        <f t="shared" si="3"/>
        <v>-0.14499999999999602</v>
      </c>
      <c r="S301">
        <v>-0.14499999999999602</v>
      </c>
    </row>
    <row r="302" spans="1:19">
      <c r="A302" s="1">
        <v>41386</v>
      </c>
      <c r="B302" s="3">
        <v>0.73673127314814824</v>
      </c>
      <c r="C302" t="s">
        <v>74</v>
      </c>
      <c r="D302" t="s">
        <v>77</v>
      </c>
      <c r="H302">
        <v>-0.14866799999999999</v>
      </c>
      <c r="Q302">
        <v>82.843000000000004</v>
      </c>
      <c r="R302">
        <f t="shared" si="3"/>
        <v>-0.15699999999999648</v>
      </c>
      <c r="S302">
        <v>-0.15699999999999648</v>
      </c>
    </row>
    <row r="303" spans="1:19">
      <c r="A303" s="1">
        <v>41386</v>
      </c>
      <c r="B303" s="3">
        <v>0.73673846064814807</v>
      </c>
      <c r="C303" t="s">
        <v>74</v>
      </c>
      <c r="D303" t="s">
        <v>77</v>
      </c>
      <c r="H303">
        <v>-0.14866799999999999</v>
      </c>
      <c r="Q303">
        <v>82.83</v>
      </c>
      <c r="R303">
        <f t="shared" si="3"/>
        <v>-0.17000000000000171</v>
      </c>
      <c r="S303">
        <v>-0.17000000000000171</v>
      </c>
    </row>
    <row r="304" spans="1:19">
      <c r="A304" s="1">
        <v>41386</v>
      </c>
      <c r="B304" s="3">
        <v>0.73674567129629631</v>
      </c>
      <c r="C304" t="s">
        <v>74</v>
      </c>
      <c r="D304" t="s">
        <v>77</v>
      </c>
      <c r="H304">
        <v>-0.14866799999999999</v>
      </c>
      <c r="Q304">
        <v>82.813000000000002</v>
      </c>
      <c r="R304">
        <f t="shared" si="3"/>
        <v>-0.18699999999999761</v>
      </c>
      <c r="S304">
        <v>-0.18699999999999761</v>
      </c>
    </row>
    <row r="305" spans="1:19">
      <c r="A305" s="1">
        <v>41386</v>
      </c>
      <c r="B305" s="3">
        <v>0.73675288194444455</v>
      </c>
      <c r="C305" t="s">
        <v>74</v>
      </c>
      <c r="D305" t="s">
        <v>77</v>
      </c>
      <c r="H305">
        <v>-0.14866799999999999</v>
      </c>
      <c r="Q305">
        <v>82.792000000000002</v>
      </c>
      <c r="R305">
        <f t="shared" si="3"/>
        <v>-0.20799999999999841</v>
      </c>
      <c r="S305">
        <v>-0.20799999999999841</v>
      </c>
    </row>
    <row r="306" spans="1:19">
      <c r="A306" s="1">
        <v>41386</v>
      </c>
      <c r="B306" s="3">
        <v>0.7367601388888888</v>
      </c>
      <c r="C306" t="s">
        <v>74</v>
      </c>
      <c r="D306" t="s">
        <v>77</v>
      </c>
      <c r="H306">
        <v>-0.14866799999999999</v>
      </c>
      <c r="Q306">
        <v>82.769000000000005</v>
      </c>
      <c r="R306">
        <f t="shared" ref="R306:R369" si="4">+Q306-83</f>
        <v>-0.23099999999999454</v>
      </c>
      <c r="S306">
        <v>-0.23099999999999454</v>
      </c>
    </row>
    <row r="307" spans="1:19">
      <c r="A307" s="1">
        <v>41386</v>
      </c>
      <c r="B307" s="3">
        <v>0.73676734953703704</v>
      </c>
      <c r="C307" t="s">
        <v>74</v>
      </c>
      <c r="D307" t="s">
        <v>77</v>
      </c>
      <c r="H307">
        <v>-0.14866799999999999</v>
      </c>
      <c r="Q307">
        <v>82.751000000000005</v>
      </c>
      <c r="R307">
        <f t="shared" si="4"/>
        <v>-0.24899999999999523</v>
      </c>
      <c r="S307">
        <v>-0.24899999999999523</v>
      </c>
    </row>
    <row r="308" spans="1:19">
      <c r="A308" s="1">
        <v>41386</v>
      </c>
      <c r="B308" s="3">
        <v>0.73677456018518528</v>
      </c>
      <c r="C308" t="s">
        <v>74</v>
      </c>
      <c r="D308" t="s">
        <v>77</v>
      </c>
      <c r="H308">
        <v>-0.14866799999999999</v>
      </c>
      <c r="Q308">
        <v>82.734999999999999</v>
      </c>
      <c r="R308">
        <f t="shared" si="4"/>
        <v>-0.26500000000000057</v>
      </c>
      <c r="S308">
        <v>-0.26500000000000057</v>
      </c>
    </row>
    <row r="309" spans="1:19">
      <c r="A309" s="1">
        <v>41386</v>
      </c>
      <c r="B309" s="3">
        <v>0.73678177083333329</v>
      </c>
      <c r="C309" t="s">
        <v>74</v>
      </c>
      <c r="D309" t="s">
        <v>77</v>
      </c>
      <c r="H309">
        <v>-0.14866799999999999</v>
      </c>
      <c r="Q309">
        <v>82.721999999999994</v>
      </c>
      <c r="R309">
        <f t="shared" si="4"/>
        <v>-0.2780000000000058</v>
      </c>
      <c r="S309">
        <v>-0.2780000000000058</v>
      </c>
    </row>
    <row r="310" spans="1:19">
      <c r="A310" s="1">
        <v>41386</v>
      </c>
      <c r="B310" s="3">
        <v>0.73678898148148153</v>
      </c>
      <c r="C310" t="s">
        <v>74</v>
      </c>
      <c r="D310" t="s">
        <v>77</v>
      </c>
      <c r="H310">
        <v>-0.14866799999999999</v>
      </c>
      <c r="Q310">
        <v>82.706999999999994</v>
      </c>
      <c r="R310">
        <f t="shared" si="4"/>
        <v>-0.29300000000000637</v>
      </c>
      <c r="S310">
        <v>-0.29300000000000637</v>
      </c>
    </row>
    <row r="311" spans="1:19">
      <c r="A311" s="1">
        <v>41386</v>
      </c>
      <c r="B311" s="3">
        <v>0.73679618055555551</v>
      </c>
      <c r="C311" t="s">
        <v>74</v>
      </c>
      <c r="D311" t="s">
        <v>77</v>
      </c>
      <c r="H311">
        <v>-0.14866799999999999</v>
      </c>
      <c r="Q311">
        <v>82.69</v>
      </c>
      <c r="R311">
        <f t="shared" si="4"/>
        <v>-0.31000000000000227</v>
      </c>
      <c r="S311">
        <v>-0.31000000000000227</v>
      </c>
    </row>
    <row r="312" spans="1:19">
      <c r="A312" s="1">
        <v>41386</v>
      </c>
      <c r="B312" s="3">
        <v>0.73680342592592585</v>
      </c>
      <c r="C312" t="s">
        <v>74</v>
      </c>
      <c r="D312" t="s">
        <v>77</v>
      </c>
      <c r="H312">
        <v>-0.14866799999999999</v>
      </c>
      <c r="Q312">
        <v>82.668000000000006</v>
      </c>
      <c r="R312">
        <f t="shared" si="4"/>
        <v>-0.33199999999999363</v>
      </c>
      <c r="S312">
        <v>-0.33199999999999363</v>
      </c>
    </row>
    <row r="313" spans="1:19">
      <c r="A313" s="1">
        <v>41386</v>
      </c>
      <c r="B313" s="3">
        <v>0.73681064814814812</v>
      </c>
      <c r="C313" t="s">
        <v>74</v>
      </c>
      <c r="D313" t="s">
        <v>77</v>
      </c>
      <c r="H313">
        <v>-0.14866799999999999</v>
      </c>
      <c r="Q313">
        <v>82.647000000000006</v>
      </c>
      <c r="R313">
        <f t="shared" si="4"/>
        <v>-0.35299999999999443</v>
      </c>
      <c r="S313">
        <v>-0.35299999999999443</v>
      </c>
    </row>
    <row r="314" spans="1:19">
      <c r="A314" s="1">
        <v>41386</v>
      </c>
      <c r="B314" s="3">
        <v>0.73681784722222232</v>
      </c>
      <c r="C314" t="s">
        <v>74</v>
      </c>
      <c r="D314" t="s">
        <v>77</v>
      </c>
      <c r="H314">
        <v>-0.14866799999999999</v>
      </c>
      <c r="Q314">
        <v>82.628</v>
      </c>
      <c r="R314">
        <f t="shared" si="4"/>
        <v>-0.37199999999999989</v>
      </c>
      <c r="S314">
        <v>-0.37199999999999989</v>
      </c>
    </row>
    <row r="315" spans="1:19">
      <c r="A315" s="1">
        <v>41386</v>
      </c>
      <c r="B315" s="3">
        <v>0.73682505787037034</v>
      </c>
      <c r="C315" t="s">
        <v>74</v>
      </c>
      <c r="D315" t="s">
        <v>77</v>
      </c>
      <c r="H315">
        <v>-0.14866799999999999</v>
      </c>
      <c r="Q315">
        <v>82.611999999999995</v>
      </c>
      <c r="R315">
        <f t="shared" si="4"/>
        <v>-0.38800000000000523</v>
      </c>
      <c r="S315">
        <v>-0.38800000000000523</v>
      </c>
    </row>
    <row r="316" spans="1:19">
      <c r="A316" s="1">
        <v>41386</v>
      </c>
      <c r="B316" s="3">
        <v>0.73683226851851857</v>
      </c>
      <c r="C316" t="s">
        <v>74</v>
      </c>
      <c r="D316" t="s">
        <v>77</v>
      </c>
      <c r="H316">
        <v>-0.142204</v>
      </c>
      <c r="Q316">
        <v>82.600999999999999</v>
      </c>
      <c r="R316">
        <f t="shared" si="4"/>
        <v>-0.39900000000000091</v>
      </c>
      <c r="S316">
        <v>-0.39900000000000091</v>
      </c>
    </row>
    <row r="317" spans="1:19">
      <c r="A317" s="1">
        <v>41386</v>
      </c>
      <c r="B317" s="3">
        <v>0.73683946759259256</v>
      </c>
      <c r="C317" t="s">
        <v>74</v>
      </c>
      <c r="D317" t="s">
        <v>77</v>
      </c>
      <c r="H317">
        <v>-0.142204</v>
      </c>
      <c r="Q317">
        <v>82.584999999999994</v>
      </c>
      <c r="R317">
        <f t="shared" si="4"/>
        <v>-0.41500000000000625</v>
      </c>
      <c r="S317">
        <v>-0.41500000000000625</v>
      </c>
    </row>
    <row r="318" spans="1:19">
      <c r="A318" s="1">
        <v>41386</v>
      </c>
      <c r="B318" s="3">
        <v>0.73684670138888897</v>
      </c>
      <c r="C318" t="s">
        <v>74</v>
      </c>
      <c r="D318" t="s">
        <v>77</v>
      </c>
      <c r="H318">
        <v>-0.142204</v>
      </c>
      <c r="Q318">
        <v>82.566999999999993</v>
      </c>
      <c r="R318">
        <f t="shared" si="4"/>
        <v>-0.43300000000000693</v>
      </c>
      <c r="S318">
        <v>-0.43300000000000693</v>
      </c>
    </row>
    <row r="319" spans="1:19">
      <c r="A319" s="1">
        <v>41386</v>
      </c>
      <c r="B319" s="3">
        <v>0.73685391203703698</v>
      </c>
      <c r="C319" t="s">
        <v>74</v>
      </c>
      <c r="D319" t="s">
        <v>77</v>
      </c>
      <c r="H319">
        <v>-0.142204</v>
      </c>
      <c r="Q319">
        <v>82.542000000000002</v>
      </c>
      <c r="R319">
        <f t="shared" si="4"/>
        <v>-0.45799999999999841</v>
      </c>
      <c r="S319">
        <v>-0.45799999999999841</v>
      </c>
    </row>
    <row r="320" spans="1:19">
      <c r="A320" s="1">
        <v>41386</v>
      </c>
      <c r="B320" s="3">
        <v>0.73686113425925936</v>
      </c>
      <c r="C320" t="s">
        <v>74</v>
      </c>
      <c r="D320" t="s">
        <v>77</v>
      </c>
      <c r="H320">
        <v>-0.142204</v>
      </c>
      <c r="Q320">
        <v>82.521000000000001</v>
      </c>
      <c r="R320">
        <f t="shared" si="4"/>
        <v>-0.4789999999999992</v>
      </c>
      <c r="S320">
        <v>-0.4789999999999992</v>
      </c>
    </row>
    <row r="321" spans="1:19">
      <c r="A321" s="1">
        <v>41386</v>
      </c>
      <c r="B321" s="3">
        <v>0.73686834490740738</v>
      </c>
      <c r="C321" t="s">
        <v>74</v>
      </c>
      <c r="D321" t="s">
        <v>77</v>
      </c>
      <c r="H321">
        <v>-0.142204</v>
      </c>
      <c r="Q321">
        <v>82.504000000000005</v>
      </c>
      <c r="R321">
        <f t="shared" si="4"/>
        <v>-0.49599999999999511</v>
      </c>
      <c r="S321">
        <v>-0.49599999999999511</v>
      </c>
    </row>
    <row r="322" spans="1:19">
      <c r="A322" s="1">
        <v>41386</v>
      </c>
      <c r="B322" s="3">
        <v>0.73687554398148147</v>
      </c>
      <c r="C322" t="s">
        <v>74</v>
      </c>
      <c r="D322" t="s">
        <v>77</v>
      </c>
      <c r="H322">
        <v>-0.142204</v>
      </c>
      <c r="Q322">
        <v>82.492000000000004</v>
      </c>
      <c r="R322">
        <f t="shared" si="4"/>
        <v>-0.50799999999999557</v>
      </c>
      <c r="S322">
        <v>-0.50799999999999557</v>
      </c>
    </row>
    <row r="323" spans="1:19">
      <c r="A323" s="1">
        <v>41386</v>
      </c>
      <c r="B323" s="3">
        <v>0.73688280092592595</v>
      </c>
      <c r="C323" t="s">
        <v>74</v>
      </c>
      <c r="D323" t="s">
        <v>77</v>
      </c>
      <c r="H323">
        <v>-0.142204</v>
      </c>
      <c r="Q323">
        <v>82.478999999999999</v>
      </c>
      <c r="R323">
        <f t="shared" si="4"/>
        <v>-0.5210000000000008</v>
      </c>
      <c r="S323">
        <v>-0.5210000000000008</v>
      </c>
    </row>
    <row r="324" spans="1:19">
      <c r="A324" s="1">
        <v>41386</v>
      </c>
      <c r="B324" s="3">
        <v>0.73689002314814811</v>
      </c>
      <c r="C324" t="s">
        <v>74</v>
      </c>
      <c r="D324" t="s">
        <v>77</v>
      </c>
      <c r="H324">
        <v>-0.142204</v>
      </c>
      <c r="Q324">
        <v>82.462999999999994</v>
      </c>
      <c r="R324">
        <f t="shared" si="4"/>
        <v>-0.53700000000000614</v>
      </c>
      <c r="S324">
        <v>-0.53700000000000614</v>
      </c>
    </row>
    <row r="325" spans="1:19">
      <c r="A325" s="1">
        <v>41386</v>
      </c>
      <c r="B325" s="3">
        <v>0.7368972222222222</v>
      </c>
      <c r="C325" t="s">
        <v>74</v>
      </c>
      <c r="D325" t="s">
        <v>77</v>
      </c>
      <c r="H325">
        <v>-0.142204</v>
      </c>
      <c r="Q325">
        <v>82.441999999999993</v>
      </c>
      <c r="R325">
        <f t="shared" si="4"/>
        <v>-0.55800000000000693</v>
      </c>
      <c r="S325">
        <v>-0.55800000000000693</v>
      </c>
    </row>
    <row r="326" spans="1:19">
      <c r="A326" s="1">
        <v>41386</v>
      </c>
      <c r="B326" s="3">
        <v>0.73690443287037033</v>
      </c>
      <c r="C326" t="s">
        <v>74</v>
      </c>
      <c r="D326" t="s">
        <v>77</v>
      </c>
      <c r="H326">
        <v>-0.142204</v>
      </c>
      <c r="Q326">
        <v>82.42</v>
      </c>
      <c r="R326">
        <f t="shared" si="4"/>
        <v>-0.57999999999999829</v>
      </c>
      <c r="S326">
        <v>-0.57999999999999829</v>
      </c>
    </row>
    <row r="327" spans="1:19">
      <c r="A327" s="1">
        <v>41386</v>
      </c>
      <c r="B327" s="3">
        <v>0.7369116550925926</v>
      </c>
      <c r="C327" t="s">
        <v>74</v>
      </c>
      <c r="D327" t="s">
        <v>77</v>
      </c>
      <c r="H327">
        <v>-0.142204</v>
      </c>
      <c r="Q327">
        <v>82.402000000000001</v>
      </c>
      <c r="R327">
        <f t="shared" si="4"/>
        <v>-0.59799999999999898</v>
      </c>
      <c r="S327">
        <v>-0.59799999999999898</v>
      </c>
    </row>
    <row r="328" spans="1:19">
      <c r="A328" s="1">
        <v>41386</v>
      </c>
      <c r="B328" s="3">
        <v>0.73691884259259266</v>
      </c>
      <c r="C328" t="s">
        <v>74</v>
      </c>
      <c r="D328" t="s">
        <v>77</v>
      </c>
      <c r="H328">
        <v>-0.142204</v>
      </c>
      <c r="Q328">
        <v>82.385999999999996</v>
      </c>
      <c r="R328">
        <f t="shared" si="4"/>
        <v>-0.61400000000000432</v>
      </c>
      <c r="S328">
        <v>-0.61400000000000432</v>
      </c>
    </row>
    <row r="329" spans="1:19">
      <c r="A329" s="1">
        <v>41386</v>
      </c>
      <c r="B329" s="3">
        <v>0.73692609953703714</v>
      </c>
      <c r="C329" t="s">
        <v>74</v>
      </c>
      <c r="D329" t="s">
        <v>77</v>
      </c>
      <c r="H329">
        <v>-0.142204</v>
      </c>
      <c r="Q329">
        <v>82.370999999999995</v>
      </c>
      <c r="R329">
        <f t="shared" si="4"/>
        <v>-0.62900000000000489</v>
      </c>
      <c r="S329">
        <v>-0.62900000000000489</v>
      </c>
    </row>
    <row r="330" spans="1:19">
      <c r="A330" s="1">
        <v>41386</v>
      </c>
      <c r="B330" s="3">
        <v>0.73693331018518515</v>
      </c>
      <c r="C330" t="s">
        <v>74</v>
      </c>
      <c r="D330" t="s">
        <v>77</v>
      </c>
      <c r="H330">
        <v>-0.142204</v>
      </c>
      <c r="Q330">
        <v>82.358999999999995</v>
      </c>
      <c r="R330">
        <f t="shared" si="4"/>
        <v>-0.64100000000000534</v>
      </c>
      <c r="S330">
        <v>-0.64100000000000534</v>
      </c>
    </row>
    <row r="331" spans="1:19">
      <c r="A331" s="1">
        <v>41386</v>
      </c>
      <c r="B331" s="3">
        <v>0.73694052083333339</v>
      </c>
      <c r="C331" t="s">
        <v>74</v>
      </c>
      <c r="D331" t="s">
        <v>77</v>
      </c>
      <c r="H331">
        <v>-0.142204</v>
      </c>
      <c r="Q331">
        <v>82.343000000000004</v>
      </c>
      <c r="R331">
        <f t="shared" si="4"/>
        <v>-0.65699999999999648</v>
      </c>
      <c r="S331">
        <v>-0.65699999999999648</v>
      </c>
    </row>
    <row r="332" spans="1:19">
      <c r="A332" s="1">
        <v>41386</v>
      </c>
      <c r="B332" s="3">
        <v>0.73694773148148141</v>
      </c>
      <c r="C332" t="s">
        <v>74</v>
      </c>
      <c r="D332" t="s">
        <v>77</v>
      </c>
      <c r="H332">
        <v>-0.142204</v>
      </c>
      <c r="Q332">
        <v>82.322000000000003</v>
      </c>
      <c r="R332">
        <f t="shared" si="4"/>
        <v>-0.67799999999999727</v>
      </c>
      <c r="S332">
        <v>-0.67799999999999727</v>
      </c>
    </row>
    <row r="333" spans="1:19">
      <c r="A333" s="1">
        <v>41386</v>
      </c>
      <c r="B333" s="3">
        <v>0.73695493055555561</v>
      </c>
      <c r="C333" t="s">
        <v>74</v>
      </c>
      <c r="D333" t="s">
        <v>77</v>
      </c>
      <c r="H333">
        <v>-0.142204</v>
      </c>
      <c r="Q333">
        <v>82.299000000000007</v>
      </c>
      <c r="R333">
        <f t="shared" si="4"/>
        <v>-0.70099999999999341</v>
      </c>
      <c r="S333">
        <v>-0.70099999999999341</v>
      </c>
    </row>
    <row r="334" spans="1:19">
      <c r="A334" s="1">
        <v>41386</v>
      </c>
      <c r="B334" s="3">
        <v>0.73696219907407412</v>
      </c>
      <c r="C334" t="s">
        <v>74</v>
      </c>
      <c r="D334" t="s">
        <v>77</v>
      </c>
      <c r="H334">
        <v>-0.142204</v>
      </c>
      <c r="Q334">
        <v>82.281000000000006</v>
      </c>
      <c r="R334">
        <f t="shared" si="4"/>
        <v>-0.71899999999999409</v>
      </c>
      <c r="S334">
        <v>-0.71899999999999409</v>
      </c>
    </row>
    <row r="335" spans="1:19">
      <c r="A335" s="1">
        <v>41386</v>
      </c>
      <c r="B335" s="3">
        <v>0.73696940972222225</v>
      </c>
      <c r="C335" t="s">
        <v>74</v>
      </c>
      <c r="D335" t="s">
        <v>77</v>
      </c>
      <c r="H335">
        <v>-0.142204</v>
      </c>
      <c r="Q335">
        <v>82.263999999999996</v>
      </c>
      <c r="R335">
        <f t="shared" si="4"/>
        <v>-0.73600000000000421</v>
      </c>
      <c r="S335">
        <v>-0.73600000000000421</v>
      </c>
    </row>
    <row r="336" spans="1:19">
      <c r="A336" s="1">
        <v>41386</v>
      </c>
      <c r="B336" s="3">
        <v>0.73697662037037037</v>
      </c>
      <c r="C336" t="s">
        <v>74</v>
      </c>
      <c r="D336" t="s">
        <v>77</v>
      </c>
      <c r="H336">
        <v>-0.142204</v>
      </c>
      <c r="Q336">
        <v>82.251999999999995</v>
      </c>
      <c r="R336">
        <f t="shared" si="4"/>
        <v>-0.74800000000000466</v>
      </c>
      <c r="S336">
        <v>-0.74800000000000466</v>
      </c>
    </row>
    <row r="337" spans="1:19">
      <c r="A337" s="1">
        <v>41386</v>
      </c>
      <c r="B337" s="3">
        <v>0.7369838310185185</v>
      </c>
      <c r="C337" t="s">
        <v>74</v>
      </c>
      <c r="D337" t="s">
        <v>77</v>
      </c>
      <c r="H337">
        <v>-0.142204</v>
      </c>
      <c r="Q337">
        <v>82.238</v>
      </c>
      <c r="R337">
        <f t="shared" si="4"/>
        <v>-0.76200000000000045</v>
      </c>
      <c r="S337">
        <v>-0.76200000000000045</v>
      </c>
    </row>
    <row r="338" spans="1:19">
      <c r="A338" s="1">
        <v>41386</v>
      </c>
      <c r="B338" s="3">
        <v>0.73699104166666674</v>
      </c>
      <c r="C338" t="s">
        <v>74</v>
      </c>
      <c r="D338" t="s">
        <v>77</v>
      </c>
      <c r="H338">
        <v>-0.142204</v>
      </c>
      <c r="Q338">
        <v>82.221000000000004</v>
      </c>
      <c r="R338">
        <f t="shared" si="4"/>
        <v>-0.77899999999999636</v>
      </c>
      <c r="S338">
        <v>-0.77899999999999636</v>
      </c>
    </row>
    <row r="339" spans="1:19">
      <c r="A339" s="1">
        <v>41386</v>
      </c>
      <c r="B339" s="3">
        <v>0.73699825231481475</v>
      </c>
      <c r="C339" t="s">
        <v>74</v>
      </c>
      <c r="D339" t="s">
        <v>77</v>
      </c>
      <c r="H339">
        <v>-0.142204</v>
      </c>
      <c r="Q339">
        <v>82.195999999999998</v>
      </c>
      <c r="R339">
        <f t="shared" si="4"/>
        <v>-0.80400000000000205</v>
      </c>
      <c r="S339">
        <v>-0.80400000000000205</v>
      </c>
    </row>
    <row r="340" spans="1:19">
      <c r="A340" s="1">
        <v>41386</v>
      </c>
      <c r="B340" s="3">
        <v>0.73700548611111116</v>
      </c>
      <c r="C340" t="s">
        <v>74</v>
      </c>
      <c r="D340" t="s">
        <v>77</v>
      </c>
      <c r="H340">
        <v>-0.142204</v>
      </c>
      <c r="Q340">
        <v>82.174999999999997</v>
      </c>
      <c r="R340">
        <f t="shared" si="4"/>
        <v>-0.82500000000000284</v>
      </c>
      <c r="S340">
        <v>-0.82500000000000284</v>
      </c>
    </row>
    <row r="341" spans="1:19">
      <c r="A341" s="1">
        <v>41386</v>
      </c>
      <c r="B341" s="3">
        <v>0.73701270833333332</v>
      </c>
      <c r="C341" t="s">
        <v>74</v>
      </c>
      <c r="D341" t="s">
        <v>77</v>
      </c>
      <c r="H341">
        <v>-0.142204</v>
      </c>
      <c r="Q341">
        <v>82.156999999999996</v>
      </c>
      <c r="R341">
        <f t="shared" si="4"/>
        <v>-0.84300000000000352</v>
      </c>
      <c r="S341">
        <v>-0.84300000000000352</v>
      </c>
    </row>
    <row r="342" spans="1:19">
      <c r="A342" s="1">
        <v>41386</v>
      </c>
      <c r="B342" s="3">
        <v>0.73701991898148156</v>
      </c>
      <c r="C342" t="s">
        <v>74</v>
      </c>
      <c r="D342" t="s">
        <v>77</v>
      </c>
      <c r="H342">
        <v>-0.142204</v>
      </c>
      <c r="Q342">
        <v>82.143000000000001</v>
      </c>
      <c r="R342">
        <f t="shared" si="4"/>
        <v>-0.85699999999999932</v>
      </c>
      <c r="S342">
        <v>-0.85699999999999932</v>
      </c>
    </row>
    <row r="343" spans="1:19">
      <c r="A343" s="1">
        <v>41386</v>
      </c>
      <c r="B343" s="3">
        <v>0.73702711805555554</v>
      </c>
      <c r="C343" t="s">
        <v>74</v>
      </c>
      <c r="D343" t="s">
        <v>77</v>
      </c>
      <c r="H343">
        <v>-0.142204</v>
      </c>
      <c r="Q343">
        <v>82.131</v>
      </c>
      <c r="R343">
        <f t="shared" si="4"/>
        <v>-0.86899999999999977</v>
      </c>
      <c r="S343">
        <v>-0.86899999999999977</v>
      </c>
    </row>
    <row r="344" spans="1:19">
      <c r="A344" s="1">
        <v>41386</v>
      </c>
      <c r="B344" s="3">
        <v>0.73703434027777781</v>
      </c>
      <c r="C344" t="s">
        <v>74</v>
      </c>
      <c r="D344" t="s">
        <v>77</v>
      </c>
      <c r="H344">
        <v>-0.142204</v>
      </c>
      <c r="Q344">
        <v>82.113</v>
      </c>
      <c r="R344">
        <f t="shared" si="4"/>
        <v>-0.88700000000000045</v>
      </c>
      <c r="S344">
        <v>-0.88700000000000045</v>
      </c>
    </row>
    <row r="345" spans="1:19">
      <c r="A345" s="1">
        <v>41386</v>
      </c>
      <c r="B345" s="3">
        <v>0.73704155092592594</v>
      </c>
      <c r="C345" t="s">
        <v>74</v>
      </c>
      <c r="D345" t="s">
        <v>77</v>
      </c>
      <c r="H345">
        <v>-0.142204</v>
      </c>
      <c r="Q345">
        <v>82.091999999999999</v>
      </c>
      <c r="R345">
        <f t="shared" si="4"/>
        <v>-0.90800000000000125</v>
      </c>
      <c r="S345">
        <v>-0.90800000000000125</v>
      </c>
    </row>
    <row r="346" spans="1:19">
      <c r="A346" s="1">
        <v>41386</v>
      </c>
      <c r="B346" s="3">
        <v>0.73704879629629627</v>
      </c>
      <c r="C346" t="s">
        <v>74</v>
      </c>
      <c r="D346" t="s">
        <v>77</v>
      </c>
      <c r="H346">
        <v>-0.142204</v>
      </c>
      <c r="Q346">
        <v>82.066999999999993</v>
      </c>
      <c r="R346">
        <f t="shared" si="4"/>
        <v>-0.93300000000000693</v>
      </c>
      <c r="S346">
        <v>-0.93300000000000693</v>
      </c>
    </row>
    <row r="347" spans="1:19">
      <c r="A347" s="1">
        <v>41386</v>
      </c>
      <c r="B347" s="3">
        <v>0.73705600694444451</v>
      </c>
      <c r="C347" t="s">
        <v>74</v>
      </c>
      <c r="D347" t="s">
        <v>77</v>
      </c>
      <c r="H347">
        <v>-0.13574</v>
      </c>
      <c r="Q347">
        <v>82.049000000000007</v>
      </c>
      <c r="R347">
        <f t="shared" si="4"/>
        <v>-0.95099999999999341</v>
      </c>
      <c r="S347">
        <v>-0.95099999999999341</v>
      </c>
    </row>
    <row r="348" spans="1:19">
      <c r="A348" s="1">
        <v>41386</v>
      </c>
      <c r="B348" s="3">
        <v>0.73706321759259252</v>
      </c>
      <c r="C348" t="s">
        <v>74</v>
      </c>
      <c r="D348" t="s">
        <v>77</v>
      </c>
      <c r="H348">
        <v>-0.13574</v>
      </c>
      <c r="Q348">
        <v>82.033000000000001</v>
      </c>
      <c r="R348">
        <f t="shared" si="4"/>
        <v>-0.96699999999999875</v>
      </c>
      <c r="S348">
        <v>-0.96699999999999875</v>
      </c>
    </row>
    <row r="349" spans="1:19">
      <c r="A349" s="1">
        <v>41386</v>
      </c>
      <c r="B349" s="3">
        <v>0.73707041666666662</v>
      </c>
      <c r="C349" t="s">
        <v>74</v>
      </c>
      <c r="D349" t="s">
        <v>77</v>
      </c>
      <c r="H349">
        <v>-0.13574</v>
      </c>
      <c r="Q349">
        <v>82.022000000000006</v>
      </c>
      <c r="R349">
        <f t="shared" si="4"/>
        <v>-0.97799999999999443</v>
      </c>
      <c r="S349">
        <v>-0.97799999999999443</v>
      </c>
    </row>
    <row r="350" spans="1:19">
      <c r="A350" s="1">
        <v>41386</v>
      </c>
      <c r="B350" s="3">
        <v>0.737077638888889</v>
      </c>
      <c r="C350" t="s">
        <v>74</v>
      </c>
      <c r="D350" t="s">
        <v>77</v>
      </c>
      <c r="H350">
        <v>-0.13574</v>
      </c>
      <c r="Q350">
        <v>82.007000000000005</v>
      </c>
      <c r="R350">
        <f t="shared" si="4"/>
        <v>-0.992999999999995</v>
      </c>
      <c r="S350">
        <v>-0.992999999999995</v>
      </c>
    </row>
    <row r="351" spans="1:19">
      <c r="A351" s="1">
        <v>41386</v>
      </c>
      <c r="B351" s="3">
        <v>0.73708488425925933</v>
      </c>
      <c r="C351" t="s">
        <v>74</v>
      </c>
      <c r="D351" t="s">
        <v>77</v>
      </c>
      <c r="H351">
        <v>-0.13574</v>
      </c>
      <c r="Q351">
        <v>81.986999999999995</v>
      </c>
      <c r="R351">
        <f t="shared" si="4"/>
        <v>-1.0130000000000052</v>
      </c>
      <c r="S351">
        <v>-1.0130000000000052</v>
      </c>
    </row>
    <row r="352" spans="1:19">
      <c r="A352" s="1">
        <v>41386</v>
      </c>
      <c r="B352" s="3">
        <v>0.73709208333333331</v>
      </c>
      <c r="C352" t="s">
        <v>74</v>
      </c>
      <c r="D352" t="s">
        <v>77</v>
      </c>
      <c r="H352">
        <v>-0.13574</v>
      </c>
      <c r="Q352">
        <v>81.965000000000003</v>
      </c>
      <c r="R352">
        <f t="shared" si="4"/>
        <v>-1.0349999999999966</v>
      </c>
      <c r="S352">
        <v>-1.0349999999999966</v>
      </c>
    </row>
    <row r="353" spans="1:19">
      <c r="A353" s="1">
        <v>41386</v>
      </c>
      <c r="B353" s="3">
        <v>0.73709930555555558</v>
      </c>
      <c r="C353" t="s">
        <v>74</v>
      </c>
      <c r="D353" t="s">
        <v>77</v>
      </c>
      <c r="H353">
        <v>-0.13574</v>
      </c>
      <c r="Q353">
        <v>81.941999999999993</v>
      </c>
      <c r="R353">
        <f t="shared" si="4"/>
        <v>-1.0580000000000069</v>
      </c>
      <c r="S353">
        <v>-1.0580000000000069</v>
      </c>
    </row>
    <row r="354" spans="1:19">
      <c r="A354" s="1">
        <v>41386</v>
      </c>
      <c r="B354" s="3">
        <v>0.73710650462962957</v>
      </c>
      <c r="C354" t="s">
        <v>74</v>
      </c>
      <c r="D354" t="s">
        <v>77</v>
      </c>
      <c r="H354">
        <v>-0.129276</v>
      </c>
      <c r="Q354">
        <v>81.924000000000007</v>
      </c>
      <c r="R354">
        <f t="shared" si="4"/>
        <v>-1.0759999999999934</v>
      </c>
      <c r="S354">
        <v>-1.0759999999999934</v>
      </c>
    </row>
    <row r="355" spans="1:19">
      <c r="A355" s="1">
        <v>41386</v>
      </c>
      <c r="B355" s="3">
        <v>0.73711372685185184</v>
      </c>
      <c r="C355" t="s">
        <v>74</v>
      </c>
      <c r="D355" t="s">
        <v>77</v>
      </c>
      <c r="H355">
        <v>-0.129276</v>
      </c>
      <c r="Q355">
        <v>81.908000000000001</v>
      </c>
      <c r="R355">
        <f t="shared" si="4"/>
        <v>-1.0919999999999987</v>
      </c>
      <c r="S355">
        <v>-1.0919999999999987</v>
      </c>
    </row>
    <row r="356" spans="1:19">
      <c r="A356" s="1">
        <v>41386</v>
      </c>
      <c r="B356" s="3">
        <v>0.73712093749999996</v>
      </c>
      <c r="C356" t="s">
        <v>74</v>
      </c>
      <c r="D356" t="s">
        <v>77</v>
      </c>
      <c r="H356">
        <v>-0.129276</v>
      </c>
      <c r="Q356">
        <v>81.897999999999996</v>
      </c>
      <c r="R356">
        <f t="shared" si="4"/>
        <v>-1.1020000000000039</v>
      </c>
      <c r="S356">
        <v>-1.1020000000000039</v>
      </c>
    </row>
    <row r="357" spans="1:19">
      <c r="A357" s="1">
        <v>41386</v>
      </c>
      <c r="B357" s="3">
        <v>0.73712819444444444</v>
      </c>
      <c r="C357" t="s">
        <v>74</v>
      </c>
      <c r="D357" t="s">
        <v>77</v>
      </c>
      <c r="H357">
        <v>-0.12281300000000001</v>
      </c>
      <c r="Q357">
        <v>81.88</v>
      </c>
      <c r="R357">
        <f t="shared" si="4"/>
        <v>-1.1200000000000045</v>
      </c>
      <c r="S357">
        <v>-1.1200000000000045</v>
      </c>
    </row>
    <row r="358" spans="1:19">
      <c r="A358" s="1">
        <v>41386</v>
      </c>
      <c r="B358" s="3">
        <v>0.73713540509259257</v>
      </c>
      <c r="C358" t="s">
        <v>74</v>
      </c>
      <c r="D358" t="s">
        <v>77</v>
      </c>
      <c r="H358">
        <v>-0.12281300000000001</v>
      </c>
      <c r="Q358">
        <v>81.856999999999999</v>
      </c>
      <c r="R358">
        <f t="shared" si="4"/>
        <v>-1.1430000000000007</v>
      </c>
      <c r="S358">
        <v>-1.1430000000000007</v>
      </c>
    </row>
    <row r="359" spans="1:19">
      <c r="A359" s="1">
        <v>41386</v>
      </c>
      <c r="B359" s="3">
        <v>0.73714261574074069</v>
      </c>
      <c r="C359" t="s">
        <v>74</v>
      </c>
      <c r="D359" t="s">
        <v>77</v>
      </c>
      <c r="H359">
        <v>-0.11634899999999999</v>
      </c>
      <c r="Q359">
        <v>81.828999999999994</v>
      </c>
      <c r="R359">
        <f t="shared" si="4"/>
        <v>-1.1710000000000065</v>
      </c>
      <c r="S359">
        <v>-1.1710000000000065</v>
      </c>
    </row>
    <row r="360" spans="1:19">
      <c r="A360" s="1">
        <v>41386</v>
      </c>
      <c r="B360" s="3">
        <v>0.73714982638888893</v>
      </c>
      <c r="C360" t="s">
        <v>74</v>
      </c>
      <c r="D360" t="s">
        <v>77</v>
      </c>
      <c r="H360">
        <v>-0.11634899999999999</v>
      </c>
      <c r="Q360">
        <v>81.81</v>
      </c>
      <c r="R360">
        <f t="shared" si="4"/>
        <v>-1.1899999999999977</v>
      </c>
      <c r="S360">
        <v>-1.1899999999999977</v>
      </c>
    </row>
    <row r="361" spans="1:19">
      <c r="A361" s="1">
        <v>41386</v>
      </c>
      <c r="B361" s="3">
        <v>0.73715702546296302</v>
      </c>
      <c r="C361" t="s">
        <v>74</v>
      </c>
      <c r="D361" t="s">
        <v>77</v>
      </c>
      <c r="H361">
        <v>-0.109885</v>
      </c>
      <c r="Q361">
        <v>81.795000000000002</v>
      </c>
      <c r="R361">
        <f t="shared" si="4"/>
        <v>-1.2049999999999983</v>
      </c>
      <c r="S361">
        <v>-1.2049999999999983</v>
      </c>
    </row>
    <row r="362" spans="1:19">
      <c r="A362" s="1">
        <v>41386</v>
      </c>
      <c r="B362" s="3">
        <v>0.73716423611111104</v>
      </c>
      <c r="C362" t="s">
        <v>74</v>
      </c>
      <c r="D362" t="s">
        <v>77</v>
      </c>
      <c r="H362">
        <v>-0.103421</v>
      </c>
      <c r="Q362">
        <v>81.783000000000001</v>
      </c>
      <c r="R362">
        <f t="shared" si="4"/>
        <v>-1.2169999999999987</v>
      </c>
      <c r="S362">
        <v>-1.2169999999999987</v>
      </c>
    </row>
    <row r="363" spans="1:19">
      <c r="A363" s="1">
        <v>41386</v>
      </c>
      <c r="B363" s="3">
        <v>0.73717148148148148</v>
      </c>
      <c r="C363" t="s">
        <v>74</v>
      </c>
      <c r="D363" t="s">
        <v>77</v>
      </c>
      <c r="H363">
        <v>-0.103421</v>
      </c>
      <c r="Q363">
        <v>81.763000000000005</v>
      </c>
      <c r="R363">
        <f t="shared" si="4"/>
        <v>-1.2369999999999948</v>
      </c>
      <c r="S363">
        <v>-1.2369999999999948</v>
      </c>
    </row>
    <row r="364" spans="1:19">
      <c r="A364" s="1">
        <v>41386</v>
      </c>
      <c r="B364" s="3">
        <v>0.73717868055555558</v>
      </c>
      <c r="C364" t="s">
        <v>74</v>
      </c>
      <c r="D364" t="s">
        <v>77</v>
      </c>
      <c r="H364">
        <v>-9.6957000000000002E-2</v>
      </c>
      <c r="Q364">
        <v>81.736000000000004</v>
      </c>
      <c r="R364">
        <f t="shared" si="4"/>
        <v>-1.2639999999999958</v>
      </c>
      <c r="S364">
        <v>-1.2639999999999958</v>
      </c>
    </row>
    <row r="365" spans="1:19">
      <c r="A365" s="1">
        <v>41386</v>
      </c>
      <c r="B365" s="3">
        <v>0.73718590277777774</v>
      </c>
      <c r="C365" t="s">
        <v>74</v>
      </c>
      <c r="D365" t="s">
        <v>77</v>
      </c>
      <c r="H365">
        <v>-9.0494000000000005E-2</v>
      </c>
      <c r="Q365">
        <v>81.709000000000003</v>
      </c>
      <c r="R365">
        <f t="shared" si="4"/>
        <v>-1.2909999999999968</v>
      </c>
      <c r="S365">
        <v>-1.2909999999999968</v>
      </c>
    </row>
    <row r="366" spans="1:19">
      <c r="A366" s="1">
        <v>41386</v>
      </c>
      <c r="B366" s="3">
        <v>0.73719311342592597</v>
      </c>
      <c r="C366" t="s">
        <v>74</v>
      </c>
      <c r="D366" t="s">
        <v>77</v>
      </c>
      <c r="H366">
        <v>-8.4029999999999994E-2</v>
      </c>
      <c r="Q366">
        <v>81.688000000000002</v>
      </c>
      <c r="R366">
        <f t="shared" si="4"/>
        <v>-1.3119999999999976</v>
      </c>
      <c r="S366">
        <v>-1.3119999999999976</v>
      </c>
    </row>
    <row r="367" spans="1:19">
      <c r="A367" s="1">
        <v>41386</v>
      </c>
      <c r="B367" s="3">
        <v>0.73720032407407399</v>
      </c>
      <c r="C367" t="s">
        <v>74</v>
      </c>
      <c r="D367" t="s">
        <v>77</v>
      </c>
      <c r="H367">
        <v>-7.7565999999999996E-2</v>
      </c>
      <c r="Q367">
        <v>81.674999999999997</v>
      </c>
      <c r="R367">
        <f t="shared" si="4"/>
        <v>-1.3250000000000028</v>
      </c>
      <c r="S367">
        <v>-1.3250000000000028</v>
      </c>
    </row>
    <row r="368" spans="1:19">
      <c r="A368" s="1">
        <v>41386</v>
      </c>
      <c r="B368" s="3">
        <v>0.73720758101851847</v>
      </c>
      <c r="C368" t="s">
        <v>74</v>
      </c>
      <c r="D368" t="s">
        <v>77</v>
      </c>
      <c r="H368">
        <v>-6.4638000000000001E-2</v>
      </c>
      <c r="Q368">
        <v>81.656999999999996</v>
      </c>
      <c r="R368">
        <f t="shared" si="4"/>
        <v>-1.3430000000000035</v>
      </c>
      <c r="S368">
        <v>-1.3430000000000035</v>
      </c>
    </row>
    <row r="369" spans="1:24">
      <c r="A369" s="1">
        <v>41386</v>
      </c>
      <c r="B369" s="3">
        <v>0.7372147916666667</v>
      </c>
      <c r="C369" t="s">
        <v>74</v>
      </c>
      <c r="D369" t="s">
        <v>77</v>
      </c>
      <c r="H369">
        <v>-5.8173999999999997E-2</v>
      </c>
      <c r="Q369">
        <v>81.632999999999996</v>
      </c>
      <c r="R369">
        <f t="shared" si="4"/>
        <v>-1.3670000000000044</v>
      </c>
      <c r="S369">
        <v>-1.3670000000000044</v>
      </c>
    </row>
    <row r="370" spans="1:24">
      <c r="A370" s="1">
        <v>41386</v>
      </c>
      <c r="B370" s="3">
        <v>0.73722200231481472</v>
      </c>
      <c r="C370" t="s">
        <v>74</v>
      </c>
      <c r="D370" t="s">
        <v>77</v>
      </c>
      <c r="H370">
        <v>-5.1711E-2</v>
      </c>
      <c r="Q370">
        <v>81.599999999999994</v>
      </c>
      <c r="R370">
        <f t="shared" ref="R370:R433" si="5">+Q370-83</f>
        <v>-1.4000000000000057</v>
      </c>
      <c r="S370">
        <v>-1.4000000000000057</v>
      </c>
    </row>
    <row r="371" spans="1:24">
      <c r="A371" s="1">
        <v>41386</v>
      </c>
      <c r="B371" s="3">
        <v>0.73722923611111113</v>
      </c>
      <c r="C371" t="s">
        <v>65</v>
      </c>
      <c r="D371" t="s">
        <v>69</v>
      </c>
      <c r="R371">
        <f t="shared" si="5"/>
        <v>-83</v>
      </c>
    </row>
    <row r="372" spans="1:24">
      <c r="A372" s="1">
        <v>41386</v>
      </c>
      <c r="B372" s="3">
        <v>0.73723072916666677</v>
      </c>
      <c r="C372" t="s">
        <v>65</v>
      </c>
      <c r="D372" t="s">
        <v>78</v>
      </c>
      <c r="R372">
        <f t="shared" si="5"/>
        <v>-83</v>
      </c>
    </row>
    <row r="373" spans="1:24">
      <c r="A373" s="1">
        <v>41386</v>
      </c>
      <c r="B373" s="3">
        <v>0.73723158564814817</v>
      </c>
      <c r="C373" t="s">
        <v>65</v>
      </c>
      <c r="D373" t="s">
        <v>79</v>
      </c>
      <c r="R373">
        <f t="shared" si="5"/>
        <v>-83</v>
      </c>
    </row>
    <row r="374" spans="1:24">
      <c r="A374" s="1">
        <v>41386</v>
      </c>
      <c r="B374" s="3">
        <v>0.73732447916666677</v>
      </c>
      <c r="C374" t="s">
        <v>74</v>
      </c>
      <c r="D374" t="s">
        <v>80</v>
      </c>
      <c r="F374">
        <v>0</v>
      </c>
      <c r="G374">
        <v>100</v>
      </c>
      <c r="H374">
        <v>0.16805899999999999</v>
      </c>
      <c r="I374">
        <v>0</v>
      </c>
      <c r="J374">
        <v>-6.4638000000000001E-2</v>
      </c>
      <c r="K374">
        <v>-4.9719999999999999E-3</v>
      </c>
      <c r="L374">
        <v>-4.9719999999999999E-3</v>
      </c>
      <c r="M374">
        <v>2.9833029999999998</v>
      </c>
      <c r="N374">
        <v>2.9833029999999998</v>
      </c>
      <c r="O374">
        <v>5966.6060989999996</v>
      </c>
      <c r="P374">
        <v>1.0000000000000001E-5</v>
      </c>
      <c r="Q374">
        <v>81.471999999999994</v>
      </c>
      <c r="R374">
        <f t="shared" si="5"/>
        <v>-1.5280000000000058</v>
      </c>
      <c r="S374">
        <v>-1.5280000000000058</v>
      </c>
      <c r="U374">
        <f>+$E$30*(($E$35*F374)-K374)</f>
        <v>0.99439999999999995</v>
      </c>
      <c r="V374">
        <f>+$E$43*L374</f>
        <v>-124.3</v>
      </c>
      <c r="W374">
        <f>+P374</f>
        <v>1.0000000000000001E-5</v>
      </c>
      <c r="X374">
        <f>+V374/U374</f>
        <v>-125</v>
      </c>
    </row>
    <row r="375" spans="1:24">
      <c r="A375" s="1">
        <v>41386</v>
      </c>
      <c r="B375" s="3">
        <v>0.7373274652777777</v>
      </c>
      <c r="C375" t="s">
        <v>74</v>
      </c>
      <c r="D375" t="s">
        <v>80</v>
      </c>
      <c r="F375">
        <v>0</v>
      </c>
      <c r="G375">
        <v>100</v>
      </c>
      <c r="H375">
        <v>0.16805899999999999</v>
      </c>
      <c r="I375">
        <v>0.16805899999999999</v>
      </c>
      <c r="J375">
        <v>0</v>
      </c>
      <c r="K375">
        <v>-7.6490000000000004E-3</v>
      </c>
      <c r="L375">
        <v>-2.6770000000000001E-3</v>
      </c>
      <c r="M375">
        <v>2.600838</v>
      </c>
      <c r="N375">
        <v>2.600838</v>
      </c>
      <c r="O375">
        <v>5201.6764880000001</v>
      </c>
      <c r="P375">
        <v>2.5000000000000001E-5</v>
      </c>
      <c r="Q375">
        <v>81.462000000000003</v>
      </c>
      <c r="R375">
        <f t="shared" si="5"/>
        <v>-1.5379999999999967</v>
      </c>
      <c r="S375">
        <v>-1.5379999999999967</v>
      </c>
      <c r="U375">
        <f t="shared" ref="U375:U438" si="6">+$E$30*(($E$35*F375)-K375)</f>
        <v>1.5298</v>
      </c>
      <c r="V375">
        <f t="shared" ref="V375:V438" si="7">+$E$43*L375</f>
        <v>-66.924999999999997</v>
      </c>
      <c r="W375">
        <f t="shared" ref="W375:W438" si="8">+P375</f>
        <v>2.5000000000000001E-5</v>
      </c>
      <c r="X375">
        <f t="shared" ref="X375:X438" si="9">+V375/U375</f>
        <v>-43.747548699176363</v>
      </c>
    </row>
    <row r="376" spans="1:24">
      <c r="A376" s="1">
        <v>41386</v>
      </c>
      <c r="B376" s="3">
        <v>0.73733136574074065</v>
      </c>
      <c r="C376" t="s">
        <v>74</v>
      </c>
      <c r="D376" t="s">
        <v>80</v>
      </c>
      <c r="F376">
        <v>0</v>
      </c>
      <c r="G376">
        <v>100</v>
      </c>
      <c r="H376">
        <v>0.18098700000000001</v>
      </c>
      <c r="I376">
        <v>0.16805899999999999</v>
      </c>
      <c r="J376">
        <v>2.5855E-2</v>
      </c>
      <c r="K376">
        <v>-6.7200000000000003E-3</v>
      </c>
      <c r="L376">
        <v>9.3000000000000005E-4</v>
      </c>
      <c r="M376">
        <v>0.97209999999999996</v>
      </c>
      <c r="N376">
        <v>0.97209999999999996</v>
      </c>
      <c r="O376">
        <v>1944.1990619999999</v>
      </c>
      <c r="P376">
        <v>3.8999999999999999E-5</v>
      </c>
      <c r="Q376">
        <v>81.45</v>
      </c>
      <c r="R376">
        <f t="shared" si="5"/>
        <v>-1.5499999999999972</v>
      </c>
      <c r="S376">
        <v>-1.5499999999999972</v>
      </c>
      <c r="U376">
        <f t="shared" si="6"/>
        <v>1.3440000000000001</v>
      </c>
      <c r="V376">
        <f t="shared" si="7"/>
        <v>23.25</v>
      </c>
      <c r="W376">
        <f t="shared" si="8"/>
        <v>3.8999999999999999E-5</v>
      </c>
      <c r="X376">
        <f t="shared" si="9"/>
        <v>17.299107142857142</v>
      </c>
    </row>
    <row r="377" spans="1:24">
      <c r="A377" s="1">
        <v>41386</v>
      </c>
      <c r="B377" s="3">
        <v>0.73733716435185181</v>
      </c>
      <c r="C377" t="s">
        <v>74</v>
      </c>
      <c r="D377" t="s">
        <v>80</v>
      </c>
      <c r="F377">
        <v>0</v>
      </c>
      <c r="G377">
        <v>100</v>
      </c>
      <c r="H377">
        <v>0.18745100000000001</v>
      </c>
      <c r="I377">
        <v>0.18098700000000001</v>
      </c>
      <c r="J377">
        <v>1.2928E-2</v>
      </c>
      <c r="K377">
        <v>-4.6360000000000004E-3</v>
      </c>
      <c r="L377">
        <v>2.0830000000000002E-3</v>
      </c>
      <c r="M377">
        <v>9.3914999999999998E-2</v>
      </c>
      <c r="N377">
        <v>9.3914999999999998E-2</v>
      </c>
      <c r="O377">
        <v>187.82946799999999</v>
      </c>
      <c r="P377">
        <v>4.8000000000000001E-5</v>
      </c>
      <c r="Q377">
        <v>81.441000000000003</v>
      </c>
      <c r="R377">
        <f t="shared" si="5"/>
        <v>-1.5589999999999975</v>
      </c>
      <c r="S377">
        <v>-1.5589999999999975</v>
      </c>
      <c r="U377">
        <f t="shared" si="6"/>
        <v>0.92720000000000002</v>
      </c>
      <c r="V377">
        <f t="shared" si="7"/>
        <v>52.075000000000003</v>
      </c>
      <c r="W377">
        <f t="shared" si="8"/>
        <v>4.8000000000000001E-5</v>
      </c>
      <c r="X377">
        <f t="shared" si="9"/>
        <v>56.1637187230371</v>
      </c>
    </row>
    <row r="378" spans="1:24">
      <c r="A378" s="1">
        <v>41386</v>
      </c>
      <c r="B378" s="3">
        <v>0.73734295138888895</v>
      </c>
      <c r="C378" t="s">
        <v>74</v>
      </c>
      <c r="D378" t="s">
        <v>80</v>
      </c>
      <c r="F378">
        <v>0</v>
      </c>
      <c r="G378">
        <v>100</v>
      </c>
      <c r="H378">
        <v>0.213306</v>
      </c>
      <c r="I378">
        <v>0.18745100000000001</v>
      </c>
      <c r="J378">
        <v>5.1711E-2</v>
      </c>
      <c r="K378">
        <v>9.7999999999999997E-4</v>
      </c>
      <c r="L378">
        <v>5.6169999999999996E-3</v>
      </c>
      <c r="M378">
        <v>-2.442596</v>
      </c>
      <c r="N378">
        <v>-2.442596</v>
      </c>
      <c r="O378">
        <v>-4885.1912240000001</v>
      </c>
      <c r="P378">
        <v>4.6E-5</v>
      </c>
      <c r="Q378">
        <v>81.435000000000002</v>
      </c>
      <c r="R378">
        <f t="shared" si="5"/>
        <v>-1.5649999999999977</v>
      </c>
      <c r="S378">
        <v>-1.5649999999999977</v>
      </c>
      <c r="U378">
        <f t="shared" si="6"/>
        <v>-0.19600000000000001</v>
      </c>
      <c r="V378">
        <f t="shared" si="7"/>
        <v>140.42499999999998</v>
      </c>
      <c r="W378">
        <f t="shared" si="8"/>
        <v>4.6E-5</v>
      </c>
      <c r="X378">
        <f t="shared" si="9"/>
        <v>-716.4540816326529</v>
      </c>
    </row>
    <row r="379" spans="1:24">
      <c r="A379" s="1">
        <v>41386</v>
      </c>
      <c r="B379" s="3">
        <v>0.73734873842592596</v>
      </c>
      <c r="C379" t="s">
        <v>74</v>
      </c>
      <c r="D379" t="s">
        <v>80</v>
      </c>
      <c r="F379">
        <v>0</v>
      </c>
      <c r="G379">
        <v>100</v>
      </c>
      <c r="H379">
        <v>0.23269799999999999</v>
      </c>
      <c r="I379">
        <v>0.213306</v>
      </c>
      <c r="J379">
        <v>3.8782999999999998E-2</v>
      </c>
      <c r="K379">
        <v>7.3439999999999998E-3</v>
      </c>
      <c r="L379">
        <v>6.3639999999999999E-3</v>
      </c>
      <c r="M379">
        <v>-4.0145239999999998</v>
      </c>
      <c r="N379">
        <v>-4.0145239999999998</v>
      </c>
      <c r="O379">
        <v>-8029.0478659999999</v>
      </c>
      <c r="P379">
        <v>3.1000000000000001E-5</v>
      </c>
      <c r="Q379">
        <v>81.433000000000007</v>
      </c>
      <c r="R379">
        <f t="shared" si="5"/>
        <v>-1.5669999999999931</v>
      </c>
      <c r="S379">
        <v>-1.5669999999999931</v>
      </c>
      <c r="U379">
        <f t="shared" si="6"/>
        <v>-1.4687999999999999</v>
      </c>
      <c r="V379">
        <f t="shared" si="7"/>
        <v>159.1</v>
      </c>
      <c r="W379">
        <f t="shared" si="8"/>
        <v>3.1000000000000001E-5</v>
      </c>
      <c r="X379">
        <f t="shared" si="9"/>
        <v>-108.31971677559913</v>
      </c>
    </row>
    <row r="380" spans="1:24">
      <c r="A380" s="1">
        <v>41386</v>
      </c>
      <c r="B380" s="3">
        <v>0.73735452546296287</v>
      </c>
      <c r="C380" t="s">
        <v>74</v>
      </c>
      <c r="D380" t="s">
        <v>80</v>
      </c>
      <c r="F380">
        <v>0</v>
      </c>
      <c r="G380">
        <v>100</v>
      </c>
      <c r="H380">
        <v>0.25208900000000001</v>
      </c>
      <c r="I380">
        <v>0.23269799999999999</v>
      </c>
      <c r="J380">
        <v>3.8782999999999998E-2</v>
      </c>
      <c r="K380">
        <v>1.3679E-2</v>
      </c>
      <c r="L380">
        <v>6.3350000000000004E-3</v>
      </c>
      <c r="M380">
        <v>-5.2697250000000002</v>
      </c>
      <c r="N380">
        <v>-5.2697250000000002</v>
      </c>
      <c r="O380">
        <v>-10539.450918</v>
      </c>
      <c r="P380">
        <v>3.9999999999999998E-6</v>
      </c>
      <c r="Q380">
        <v>81.436000000000007</v>
      </c>
      <c r="R380">
        <f t="shared" si="5"/>
        <v>-1.563999999999993</v>
      </c>
      <c r="S380">
        <v>-1.563999999999993</v>
      </c>
      <c r="U380">
        <f t="shared" si="6"/>
        <v>-2.7358000000000002</v>
      </c>
      <c r="V380">
        <f t="shared" si="7"/>
        <v>158.375</v>
      </c>
      <c r="W380">
        <f t="shared" si="8"/>
        <v>3.9999999999999998E-6</v>
      </c>
      <c r="X380">
        <f t="shared" si="9"/>
        <v>-57.889831128006428</v>
      </c>
    </row>
    <row r="381" spans="1:24">
      <c r="A381" s="1">
        <v>41386</v>
      </c>
      <c r="B381" s="3">
        <v>0.73736030092592586</v>
      </c>
      <c r="C381" t="s">
        <v>74</v>
      </c>
      <c r="D381" t="s">
        <v>80</v>
      </c>
      <c r="F381">
        <v>0</v>
      </c>
      <c r="G381">
        <v>100</v>
      </c>
      <c r="H381">
        <v>0.25855299999999998</v>
      </c>
      <c r="I381">
        <v>0.25208900000000001</v>
      </c>
      <c r="J381">
        <v>1.2928E-2</v>
      </c>
      <c r="K381">
        <v>1.7520000000000001E-2</v>
      </c>
      <c r="L381">
        <v>3.8409999999999998E-3</v>
      </c>
      <c r="M381">
        <v>-5.0401490000000004</v>
      </c>
      <c r="N381">
        <v>-5.0401490000000004</v>
      </c>
      <c r="O381">
        <v>-10080.297943</v>
      </c>
      <c r="P381">
        <v>-3.1000000000000001E-5</v>
      </c>
      <c r="Q381">
        <v>81.444000000000003</v>
      </c>
      <c r="R381">
        <f t="shared" si="5"/>
        <v>-1.5559999999999974</v>
      </c>
      <c r="S381">
        <v>-1.5559999999999974</v>
      </c>
      <c r="U381">
        <f t="shared" si="6"/>
        <v>-3.504</v>
      </c>
      <c r="V381">
        <f t="shared" si="7"/>
        <v>96.024999999999991</v>
      </c>
      <c r="W381">
        <f t="shared" si="8"/>
        <v>-3.1000000000000001E-5</v>
      </c>
      <c r="X381">
        <f t="shared" si="9"/>
        <v>-27.404394977168948</v>
      </c>
    </row>
    <row r="382" spans="1:24">
      <c r="A382" s="1">
        <v>41386</v>
      </c>
      <c r="B382" s="3">
        <v>0.73736608796296299</v>
      </c>
      <c r="C382" t="s">
        <v>74</v>
      </c>
      <c r="D382" t="s">
        <v>80</v>
      </c>
      <c r="F382">
        <v>0</v>
      </c>
      <c r="G382">
        <v>100</v>
      </c>
      <c r="H382">
        <v>0.29087200000000002</v>
      </c>
      <c r="I382">
        <v>0.25855299999999998</v>
      </c>
      <c r="J382">
        <v>6.4638000000000001E-2</v>
      </c>
      <c r="K382">
        <v>2.3508000000000001E-2</v>
      </c>
      <c r="L382">
        <v>5.9880000000000003E-3</v>
      </c>
      <c r="M382">
        <v>-7.0967149999999997</v>
      </c>
      <c r="N382">
        <v>-7.0967149999999997</v>
      </c>
      <c r="O382">
        <v>-14193.429151</v>
      </c>
      <c r="P382">
        <v>-7.7999999999999999E-5</v>
      </c>
      <c r="Q382">
        <v>81.453999999999994</v>
      </c>
      <c r="R382">
        <f t="shared" si="5"/>
        <v>-1.5460000000000065</v>
      </c>
      <c r="S382">
        <v>-1.5460000000000065</v>
      </c>
      <c r="U382">
        <f t="shared" si="6"/>
        <v>-4.7016</v>
      </c>
      <c r="V382">
        <f t="shared" si="7"/>
        <v>149.70000000000002</v>
      </c>
      <c r="W382">
        <f t="shared" si="8"/>
        <v>-7.7999999999999999E-5</v>
      </c>
      <c r="X382">
        <f t="shared" si="9"/>
        <v>-31.840224604389999</v>
      </c>
    </row>
    <row r="383" spans="1:24">
      <c r="A383" s="1">
        <v>41386</v>
      </c>
      <c r="B383" s="3">
        <v>0.73737188657407404</v>
      </c>
      <c r="C383" t="s">
        <v>74</v>
      </c>
      <c r="D383" t="s">
        <v>80</v>
      </c>
      <c r="F383">
        <v>0</v>
      </c>
      <c r="G383">
        <v>100</v>
      </c>
      <c r="H383">
        <v>0.31026399999999998</v>
      </c>
      <c r="I383">
        <v>0.29087200000000002</v>
      </c>
      <c r="J383">
        <v>3.8782999999999998E-2</v>
      </c>
      <c r="K383">
        <v>2.8368000000000001E-2</v>
      </c>
      <c r="L383">
        <v>4.8599999999999997E-3</v>
      </c>
      <c r="M383">
        <v>-7.6175329999999999</v>
      </c>
      <c r="N383">
        <v>-7.6175329999999999</v>
      </c>
      <c r="O383">
        <v>-15235.066524</v>
      </c>
      <c r="P383">
        <v>-1.35E-4</v>
      </c>
      <c r="Q383">
        <v>81.468999999999994</v>
      </c>
      <c r="R383">
        <f t="shared" si="5"/>
        <v>-1.5310000000000059</v>
      </c>
      <c r="S383">
        <v>-1.5310000000000059</v>
      </c>
      <c r="U383">
        <f t="shared" si="6"/>
        <v>-5.6736000000000004</v>
      </c>
      <c r="V383">
        <f t="shared" si="7"/>
        <v>121.5</v>
      </c>
      <c r="W383">
        <f t="shared" si="8"/>
        <v>-1.35E-4</v>
      </c>
      <c r="X383">
        <f t="shared" si="9"/>
        <v>-21.414974619289339</v>
      </c>
    </row>
    <row r="384" spans="1:24">
      <c r="A384" s="1">
        <v>41386</v>
      </c>
      <c r="B384" s="3">
        <v>0.73737766203703703</v>
      </c>
      <c r="C384" t="s">
        <v>74</v>
      </c>
      <c r="D384" t="s">
        <v>80</v>
      </c>
      <c r="F384">
        <v>0</v>
      </c>
      <c r="G384">
        <v>100</v>
      </c>
      <c r="H384">
        <v>0.32965499999999998</v>
      </c>
      <c r="I384">
        <v>0.31026399999999998</v>
      </c>
      <c r="J384">
        <v>3.8782999999999998E-2</v>
      </c>
      <c r="K384">
        <v>3.2159E-2</v>
      </c>
      <c r="L384">
        <v>3.7919999999999998E-3</v>
      </c>
      <c r="M384">
        <v>-7.9487670000000001</v>
      </c>
      <c r="N384">
        <v>-7.9487670000000001</v>
      </c>
      <c r="O384">
        <v>-15897.534785</v>
      </c>
      <c r="P384">
        <v>-1.9900000000000001E-4</v>
      </c>
      <c r="Q384">
        <v>81.495000000000005</v>
      </c>
      <c r="R384">
        <f t="shared" si="5"/>
        <v>-1.5049999999999955</v>
      </c>
      <c r="S384">
        <v>-1.5049999999999955</v>
      </c>
      <c r="U384">
        <f t="shared" si="6"/>
        <v>-6.4318</v>
      </c>
      <c r="V384">
        <f t="shared" si="7"/>
        <v>94.8</v>
      </c>
      <c r="W384">
        <f t="shared" si="8"/>
        <v>-1.9900000000000001E-4</v>
      </c>
      <c r="X384">
        <f t="shared" si="9"/>
        <v>-14.73926428060574</v>
      </c>
    </row>
    <row r="385" spans="1:24">
      <c r="A385" s="1">
        <v>41386</v>
      </c>
      <c r="B385" s="3">
        <v>0.73738344907407416</v>
      </c>
      <c r="C385" t="s">
        <v>74</v>
      </c>
      <c r="D385" t="s">
        <v>80</v>
      </c>
      <c r="F385">
        <v>0</v>
      </c>
      <c r="G385">
        <v>100</v>
      </c>
      <c r="H385">
        <v>0.34904600000000002</v>
      </c>
      <c r="I385">
        <v>0.32965499999999998</v>
      </c>
      <c r="J385">
        <v>3.8782999999999998E-2</v>
      </c>
      <c r="K385">
        <v>3.5001999999999998E-2</v>
      </c>
      <c r="L385">
        <v>2.843E-3</v>
      </c>
      <c r="M385">
        <v>-8.1378609999999991</v>
      </c>
      <c r="N385">
        <v>-8.1378609999999991</v>
      </c>
      <c r="O385">
        <v>-16275.721044</v>
      </c>
      <c r="P385">
        <v>-2.6899999999999998E-4</v>
      </c>
      <c r="Q385">
        <v>81.53</v>
      </c>
      <c r="R385">
        <f t="shared" si="5"/>
        <v>-1.4699999999999989</v>
      </c>
      <c r="S385">
        <v>-1.4699999999999989</v>
      </c>
      <c r="U385">
        <f t="shared" si="6"/>
        <v>-7.0004</v>
      </c>
      <c r="V385">
        <f t="shared" si="7"/>
        <v>71.075000000000003</v>
      </c>
      <c r="W385">
        <f t="shared" si="8"/>
        <v>-2.6899999999999998E-4</v>
      </c>
      <c r="X385">
        <f t="shared" si="9"/>
        <v>-10.152991257642421</v>
      </c>
    </row>
    <row r="386" spans="1:24">
      <c r="A386" s="1">
        <v>41386</v>
      </c>
      <c r="B386" s="3">
        <v>0.73738924768518521</v>
      </c>
      <c r="C386" t="s">
        <v>74</v>
      </c>
      <c r="D386" t="s">
        <v>80</v>
      </c>
      <c r="F386">
        <v>0</v>
      </c>
      <c r="G386">
        <v>100</v>
      </c>
      <c r="H386">
        <v>0.37490200000000001</v>
      </c>
      <c r="I386">
        <v>0.34904600000000002</v>
      </c>
      <c r="J386">
        <v>5.1711E-2</v>
      </c>
      <c r="K386">
        <v>3.8037000000000001E-2</v>
      </c>
      <c r="L386">
        <v>3.0349999999999999E-3</v>
      </c>
      <c r="M386">
        <v>-8.8216029999999996</v>
      </c>
      <c r="N386">
        <v>-8.8216029999999996</v>
      </c>
      <c r="O386">
        <v>-17643.206436</v>
      </c>
      <c r="P386">
        <v>-3.4499999999999998E-4</v>
      </c>
      <c r="Q386">
        <v>81.55</v>
      </c>
      <c r="R386">
        <f t="shared" si="5"/>
        <v>-1.4500000000000028</v>
      </c>
      <c r="S386">
        <v>-1.4500000000000028</v>
      </c>
      <c r="U386">
        <f t="shared" si="6"/>
        <v>-7.6074000000000002</v>
      </c>
      <c r="V386">
        <f t="shared" si="7"/>
        <v>75.875</v>
      </c>
      <c r="W386">
        <f t="shared" si="8"/>
        <v>-3.4499999999999998E-4</v>
      </c>
      <c r="X386">
        <f t="shared" si="9"/>
        <v>-9.9738412598259583</v>
      </c>
    </row>
    <row r="387" spans="1:24">
      <c r="A387" s="1">
        <v>41386</v>
      </c>
      <c r="B387" s="3">
        <v>0.73739502314814809</v>
      </c>
      <c r="C387" t="s">
        <v>74</v>
      </c>
      <c r="D387" t="s">
        <v>80</v>
      </c>
      <c r="F387">
        <v>0</v>
      </c>
      <c r="G387">
        <v>100</v>
      </c>
      <c r="H387">
        <v>0.394293</v>
      </c>
      <c r="I387">
        <v>0.37490200000000001</v>
      </c>
      <c r="J387">
        <v>3.8782999999999998E-2</v>
      </c>
      <c r="K387">
        <v>3.9961999999999998E-2</v>
      </c>
      <c r="L387">
        <v>1.9250000000000001E-3</v>
      </c>
      <c r="M387">
        <v>-8.7627240000000004</v>
      </c>
      <c r="N387">
        <v>-8.7627240000000004</v>
      </c>
      <c r="O387">
        <v>-17525.447319999999</v>
      </c>
      <c r="P387">
        <v>-4.2499999999999998E-4</v>
      </c>
      <c r="Q387">
        <v>81.558999999999997</v>
      </c>
      <c r="R387">
        <f t="shared" si="5"/>
        <v>-1.4410000000000025</v>
      </c>
      <c r="S387">
        <v>-1.4410000000000025</v>
      </c>
      <c r="U387">
        <f t="shared" si="6"/>
        <v>-7.9923999999999999</v>
      </c>
      <c r="V387">
        <f t="shared" si="7"/>
        <v>48.125</v>
      </c>
      <c r="W387">
        <f t="shared" si="8"/>
        <v>-4.2499999999999998E-4</v>
      </c>
      <c r="X387">
        <f t="shared" si="9"/>
        <v>-6.0213452780141132</v>
      </c>
    </row>
    <row r="388" spans="1:24">
      <c r="A388" s="1">
        <v>41386</v>
      </c>
      <c r="B388" s="3">
        <v>0.73740082175925925</v>
      </c>
      <c r="C388" t="s">
        <v>74</v>
      </c>
      <c r="D388" t="s">
        <v>80</v>
      </c>
      <c r="F388">
        <v>0</v>
      </c>
      <c r="G388">
        <v>100</v>
      </c>
      <c r="H388">
        <v>0.41368500000000002</v>
      </c>
      <c r="I388">
        <v>0.394293</v>
      </c>
      <c r="J388">
        <v>3.8782999999999998E-2</v>
      </c>
      <c r="K388">
        <v>4.1056000000000002E-2</v>
      </c>
      <c r="L388">
        <v>1.0939999999999999E-3</v>
      </c>
      <c r="M388">
        <v>-8.6491550000000004</v>
      </c>
      <c r="N388">
        <v>-8.6491550000000004</v>
      </c>
      <c r="O388">
        <v>-17298.309391999999</v>
      </c>
      <c r="P388">
        <v>-5.0699999999999996E-4</v>
      </c>
      <c r="Q388">
        <v>81.569999999999993</v>
      </c>
      <c r="R388">
        <f t="shared" si="5"/>
        <v>-1.4300000000000068</v>
      </c>
      <c r="S388">
        <v>-1.4300000000000068</v>
      </c>
      <c r="U388">
        <f t="shared" si="6"/>
        <v>-8.2111999999999998</v>
      </c>
      <c r="V388">
        <f t="shared" si="7"/>
        <v>27.349999999999998</v>
      </c>
      <c r="W388">
        <f t="shared" si="8"/>
        <v>-5.0699999999999996E-4</v>
      </c>
      <c r="X388">
        <f t="shared" si="9"/>
        <v>-3.3308164458300857</v>
      </c>
    </row>
    <row r="389" spans="1:24">
      <c r="A389" s="1">
        <v>41386</v>
      </c>
      <c r="B389" s="3">
        <v>0.73740660879629638</v>
      </c>
      <c r="C389" t="s">
        <v>74</v>
      </c>
      <c r="D389" t="s">
        <v>80</v>
      </c>
      <c r="F389">
        <v>0</v>
      </c>
      <c r="G389">
        <v>100</v>
      </c>
      <c r="H389">
        <v>0.43307600000000002</v>
      </c>
      <c r="I389">
        <v>0.41368500000000002</v>
      </c>
      <c r="J389">
        <v>3.8782999999999998E-2</v>
      </c>
      <c r="K389">
        <v>4.1554000000000001E-2</v>
      </c>
      <c r="L389">
        <v>4.9799999999999996E-4</v>
      </c>
      <c r="M389">
        <v>-8.5106730000000006</v>
      </c>
      <c r="N389">
        <v>-8.5106730000000006</v>
      </c>
      <c r="O389">
        <v>-17021.345507000002</v>
      </c>
      <c r="P389">
        <v>-5.9000000000000003E-4</v>
      </c>
      <c r="Q389">
        <v>81.582999999999998</v>
      </c>
      <c r="R389">
        <f t="shared" si="5"/>
        <v>-1.4170000000000016</v>
      </c>
      <c r="S389">
        <v>-1.4170000000000016</v>
      </c>
      <c r="U389">
        <f t="shared" si="6"/>
        <v>-8.3108000000000004</v>
      </c>
      <c r="V389">
        <f t="shared" si="7"/>
        <v>12.45</v>
      </c>
      <c r="W389">
        <f t="shared" si="8"/>
        <v>-5.9000000000000003E-4</v>
      </c>
      <c r="X389">
        <f t="shared" si="9"/>
        <v>-1.49805072917168</v>
      </c>
    </row>
    <row r="390" spans="1:24">
      <c r="A390" s="1">
        <v>41386</v>
      </c>
      <c r="B390" s="3">
        <v>0.73741238425925937</v>
      </c>
      <c r="C390" t="s">
        <v>74</v>
      </c>
      <c r="D390" t="s">
        <v>80</v>
      </c>
      <c r="F390">
        <v>0</v>
      </c>
      <c r="G390">
        <v>100</v>
      </c>
      <c r="H390">
        <v>0.45893099999999998</v>
      </c>
      <c r="I390">
        <v>0.43307600000000002</v>
      </c>
      <c r="J390">
        <v>5.1711E-2</v>
      </c>
      <c r="K390">
        <v>4.2641999999999999E-2</v>
      </c>
      <c r="L390">
        <v>1.088E-3</v>
      </c>
      <c r="M390">
        <v>-8.9641789999999997</v>
      </c>
      <c r="N390">
        <v>-8.9641789999999997</v>
      </c>
      <c r="O390">
        <v>-17928.357561000001</v>
      </c>
      <c r="P390">
        <v>-6.7599999999999995E-4</v>
      </c>
      <c r="Q390">
        <v>81.587999999999994</v>
      </c>
      <c r="R390">
        <f t="shared" si="5"/>
        <v>-1.4120000000000061</v>
      </c>
      <c r="S390">
        <v>-1.4120000000000061</v>
      </c>
      <c r="U390">
        <f t="shared" si="6"/>
        <v>-8.5283999999999995</v>
      </c>
      <c r="V390">
        <f t="shared" si="7"/>
        <v>27.2</v>
      </c>
      <c r="W390">
        <f t="shared" si="8"/>
        <v>-6.7599999999999995E-4</v>
      </c>
      <c r="X390">
        <f t="shared" si="9"/>
        <v>-3.1893438394071572</v>
      </c>
    </row>
    <row r="391" spans="1:24">
      <c r="A391" s="1">
        <v>41386</v>
      </c>
      <c r="B391" s="3">
        <v>0.73741818287037031</v>
      </c>
      <c r="C391" t="s">
        <v>74</v>
      </c>
      <c r="D391" t="s">
        <v>80</v>
      </c>
      <c r="F391">
        <v>0</v>
      </c>
      <c r="G391">
        <v>100</v>
      </c>
      <c r="H391">
        <v>0.48478700000000002</v>
      </c>
      <c r="I391">
        <v>0.45893099999999998</v>
      </c>
      <c r="J391">
        <v>5.1711E-2</v>
      </c>
      <c r="K391">
        <v>4.4009E-2</v>
      </c>
      <c r="L391">
        <v>1.3669999999999999E-3</v>
      </c>
      <c r="M391">
        <v>-9.3493340000000007</v>
      </c>
      <c r="N391">
        <v>-9.3493340000000007</v>
      </c>
      <c r="O391">
        <v>-18698.668465999999</v>
      </c>
      <c r="P391">
        <v>-7.6400000000000003E-4</v>
      </c>
      <c r="Q391">
        <v>81.596999999999994</v>
      </c>
      <c r="R391">
        <f t="shared" si="5"/>
        <v>-1.4030000000000058</v>
      </c>
      <c r="S391">
        <v>-1.4030000000000058</v>
      </c>
      <c r="U391">
        <f t="shared" si="6"/>
        <v>-8.8018000000000001</v>
      </c>
      <c r="V391">
        <f t="shared" si="7"/>
        <v>34.174999999999997</v>
      </c>
      <c r="W391">
        <f t="shared" si="8"/>
        <v>-7.6400000000000003E-4</v>
      </c>
      <c r="X391">
        <f t="shared" si="9"/>
        <v>-3.8827285328001087</v>
      </c>
    </row>
    <row r="392" spans="1:24">
      <c r="A392" s="1">
        <v>41386</v>
      </c>
      <c r="B392" s="3">
        <v>0.7374239583333333</v>
      </c>
      <c r="C392" t="s">
        <v>74</v>
      </c>
      <c r="D392" t="s">
        <v>80</v>
      </c>
      <c r="F392">
        <v>0</v>
      </c>
      <c r="G392">
        <v>100</v>
      </c>
      <c r="H392">
        <v>0.51064200000000004</v>
      </c>
      <c r="I392">
        <v>0.48478700000000002</v>
      </c>
      <c r="J392">
        <v>5.1711E-2</v>
      </c>
      <c r="K392">
        <v>4.5442999999999997E-2</v>
      </c>
      <c r="L392">
        <v>1.4339999999999999E-3</v>
      </c>
      <c r="M392">
        <v>-9.6628080000000001</v>
      </c>
      <c r="N392">
        <v>-9.6628080000000001</v>
      </c>
      <c r="O392">
        <v>-19325.616814000001</v>
      </c>
      <c r="P392">
        <v>-8.5499999999999997E-4</v>
      </c>
      <c r="Q392">
        <v>81.605999999999995</v>
      </c>
      <c r="R392">
        <f t="shared" si="5"/>
        <v>-1.3940000000000055</v>
      </c>
      <c r="S392">
        <v>-1.3940000000000055</v>
      </c>
      <c r="U392">
        <f t="shared" si="6"/>
        <v>-9.0885999999999996</v>
      </c>
      <c r="V392">
        <f t="shared" si="7"/>
        <v>35.85</v>
      </c>
      <c r="W392">
        <f t="shared" si="8"/>
        <v>-8.5499999999999997E-4</v>
      </c>
      <c r="X392">
        <f t="shared" si="9"/>
        <v>-3.9445019034834852</v>
      </c>
    </row>
    <row r="393" spans="1:24">
      <c r="A393" s="1">
        <v>41386</v>
      </c>
      <c r="B393" s="3">
        <v>0.73742975694444446</v>
      </c>
      <c r="C393" t="s">
        <v>74</v>
      </c>
      <c r="D393" t="s">
        <v>80</v>
      </c>
      <c r="F393">
        <v>0</v>
      </c>
      <c r="G393">
        <v>100</v>
      </c>
      <c r="H393">
        <v>0.52356999999999998</v>
      </c>
      <c r="I393">
        <v>0.51064200000000004</v>
      </c>
      <c r="J393">
        <v>2.5855E-2</v>
      </c>
      <c r="K393">
        <v>4.4817999999999997E-2</v>
      </c>
      <c r="L393">
        <v>-6.2399999999999999E-4</v>
      </c>
      <c r="M393">
        <v>-8.7147439999999996</v>
      </c>
      <c r="N393">
        <v>-8.7147439999999996</v>
      </c>
      <c r="O393">
        <v>-17429.488724999999</v>
      </c>
      <c r="P393">
        <v>-9.4399999999999996E-4</v>
      </c>
      <c r="Q393">
        <v>81.611999999999995</v>
      </c>
      <c r="R393">
        <f t="shared" si="5"/>
        <v>-1.3880000000000052</v>
      </c>
      <c r="S393">
        <v>-1.3880000000000052</v>
      </c>
      <c r="U393">
        <f t="shared" si="6"/>
        <v>-8.9635999999999996</v>
      </c>
      <c r="V393">
        <f t="shared" si="7"/>
        <v>-15.6</v>
      </c>
      <c r="W393">
        <f t="shared" si="8"/>
        <v>-9.4399999999999996E-4</v>
      </c>
      <c r="X393">
        <f t="shared" si="9"/>
        <v>1.7403721718952208</v>
      </c>
    </row>
    <row r="394" spans="1:24">
      <c r="A394" s="1">
        <v>41386</v>
      </c>
      <c r="B394" s="3">
        <v>0.73743553240740745</v>
      </c>
      <c r="C394" t="s">
        <v>74</v>
      </c>
      <c r="D394" t="s">
        <v>80</v>
      </c>
      <c r="F394">
        <v>0</v>
      </c>
      <c r="G394">
        <v>100</v>
      </c>
      <c r="H394">
        <v>0.54942500000000005</v>
      </c>
      <c r="I394">
        <v>0.52356999999999998</v>
      </c>
      <c r="J394">
        <v>5.1711E-2</v>
      </c>
      <c r="K394">
        <v>4.4963999999999997E-2</v>
      </c>
      <c r="L394">
        <v>1.46E-4</v>
      </c>
      <c r="M394">
        <v>-9.0521499999999993</v>
      </c>
      <c r="N394">
        <v>-9.0521499999999993</v>
      </c>
      <c r="O394">
        <v>-18104.299574000001</v>
      </c>
      <c r="P394">
        <v>-1.034E-3</v>
      </c>
      <c r="Q394">
        <v>81.617999999999995</v>
      </c>
      <c r="R394">
        <f t="shared" si="5"/>
        <v>-1.382000000000005</v>
      </c>
      <c r="S394">
        <v>-1.382000000000005</v>
      </c>
      <c r="U394">
        <f t="shared" si="6"/>
        <v>-8.992799999999999</v>
      </c>
      <c r="V394">
        <f t="shared" si="7"/>
        <v>3.65</v>
      </c>
      <c r="W394">
        <f t="shared" si="8"/>
        <v>-1.034E-3</v>
      </c>
      <c r="X394">
        <f t="shared" si="9"/>
        <v>-0.40588025976336628</v>
      </c>
    </row>
    <row r="395" spans="1:24">
      <c r="A395" s="1">
        <v>41386</v>
      </c>
      <c r="B395" s="3">
        <v>0.7374413310185185</v>
      </c>
      <c r="C395" t="s">
        <v>74</v>
      </c>
      <c r="D395" t="s">
        <v>80</v>
      </c>
      <c r="F395">
        <v>0</v>
      </c>
      <c r="G395">
        <v>100</v>
      </c>
      <c r="H395">
        <v>0.57528000000000001</v>
      </c>
      <c r="I395">
        <v>0.54942500000000005</v>
      </c>
      <c r="J395">
        <v>5.1711E-2</v>
      </c>
      <c r="K395">
        <v>4.5573000000000002E-2</v>
      </c>
      <c r="L395">
        <v>6.0899999999999995E-4</v>
      </c>
      <c r="M395">
        <v>-9.3591200000000008</v>
      </c>
      <c r="N395">
        <v>-9.3591200000000008</v>
      </c>
      <c r="O395">
        <v>-18718.239118000001</v>
      </c>
      <c r="P395">
        <v>-1.1249999999999999E-3</v>
      </c>
      <c r="Q395">
        <v>81.623000000000005</v>
      </c>
      <c r="R395">
        <f t="shared" si="5"/>
        <v>-1.3769999999999953</v>
      </c>
      <c r="S395">
        <v>-1.3769999999999953</v>
      </c>
      <c r="U395">
        <f t="shared" si="6"/>
        <v>-9.1146000000000011</v>
      </c>
      <c r="V395">
        <f t="shared" si="7"/>
        <v>15.224999999999998</v>
      </c>
      <c r="W395">
        <f t="shared" si="8"/>
        <v>-1.1249999999999999E-3</v>
      </c>
      <c r="X395">
        <f t="shared" si="9"/>
        <v>-1.6703969455598706</v>
      </c>
    </row>
    <row r="396" spans="1:24">
      <c r="A396" s="1">
        <v>41386</v>
      </c>
      <c r="B396" s="3">
        <v>0.73744711805555552</v>
      </c>
      <c r="C396" t="s">
        <v>74</v>
      </c>
      <c r="D396" t="s">
        <v>80</v>
      </c>
      <c r="F396">
        <v>0</v>
      </c>
      <c r="G396">
        <v>100</v>
      </c>
      <c r="H396">
        <v>0.59467199999999998</v>
      </c>
      <c r="I396">
        <v>0.57528000000000001</v>
      </c>
      <c r="J396">
        <v>3.8782999999999998E-2</v>
      </c>
      <c r="K396">
        <v>4.5425E-2</v>
      </c>
      <c r="L396">
        <v>-1.4799999999999999E-4</v>
      </c>
      <c r="M396">
        <v>-9.027094</v>
      </c>
      <c r="N396">
        <v>-9.027094</v>
      </c>
      <c r="O396">
        <v>-18054.187968999999</v>
      </c>
      <c r="P396">
        <v>-1.2160000000000001E-3</v>
      </c>
      <c r="Q396">
        <v>81.63</v>
      </c>
      <c r="R396">
        <f t="shared" si="5"/>
        <v>-1.3700000000000045</v>
      </c>
      <c r="S396">
        <v>-1.3700000000000045</v>
      </c>
      <c r="U396">
        <f t="shared" si="6"/>
        <v>-9.0850000000000009</v>
      </c>
      <c r="V396">
        <f t="shared" si="7"/>
        <v>-3.6999999999999997</v>
      </c>
      <c r="W396">
        <f t="shared" si="8"/>
        <v>-1.2160000000000001E-3</v>
      </c>
      <c r="X396">
        <f t="shared" si="9"/>
        <v>0.407264722069345</v>
      </c>
    </row>
    <row r="397" spans="1:24">
      <c r="A397" s="1">
        <v>41386</v>
      </c>
      <c r="B397" s="3">
        <v>0.73745290509259265</v>
      </c>
      <c r="C397" t="s">
        <v>74</v>
      </c>
      <c r="D397" t="s">
        <v>80</v>
      </c>
      <c r="F397">
        <v>0</v>
      </c>
      <c r="G397">
        <v>100</v>
      </c>
      <c r="H397">
        <v>0.61406300000000003</v>
      </c>
      <c r="I397">
        <v>0.59467199999999998</v>
      </c>
      <c r="J397">
        <v>3.8782999999999998E-2</v>
      </c>
      <c r="K397">
        <v>4.4823000000000002E-2</v>
      </c>
      <c r="L397">
        <v>-6.02E-4</v>
      </c>
      <c r="M397">
        <v>-8.7251609999999999</v>
      </c>
      <c r="N397">
        <v>-8.7251609999999999</v>
      </c>
      <c r="O397">
        <v>-17450.32128</v>
      </c>
      <c r="P397">
        <v>-1.3060000000000001E-3</v>
      </c>
      <c r="Q397">
        <v>81.635000000000005</v>
      </c>
      <c r="R397">
        <f t="shared" si="5"/>
        <v>-1.3649999999999949</v>
      </c>
      <c r="S397">
        <v>-1.3649999999999949</v>
      </c>
      <c r="U397">
        <f t="shared" si="6"/>
        <v>-8.9646000000000008</v>
      </c>
      <c r="V397">
        <f t="shared" si="7"/>
        <v>-15.05</v>
      </c>
      <c r="W397">
        <f t="shared" si="8"/>
        <v>-1.3060000000000001E-3</v>
      </c>
      <c r="X397">
        <f t="shared" si="9"/>
        <v>1.6788256029270687</v>
      </c>
    </row>
    <row r="398" spans="1:24">
      <c r="A398" s="1">
        <v>41386</v>
      </c>
      <c r="B398" s="3">
        <v>0.73745869212962967</v>
      </c>
      <c r="C398" t="s">
        <v>74</v>
      </c>
      <c r="D398" t="s">
        <v>80</v>
      </c>
      <c r="F398">
        <v>0</v>
      </c>
      <c r="G398">
        <v>100</v>
      </c>
      <c r="H398">
        <v>0.63991900000000002</v>
      </c>
      <c r="I398">
        <v>0.61406300000000003</v>
      </c>
      <c r="J398">
        <v>5.1711E-2</v>
      </c>
      <c r="K398">
        <v>4.4983000000000002E-2</v>
      </c>
      <c r="L398">
        <v>1.5899999999999999E-4</v>
      </c>
      <c r="M398">
        <v>-9.0616380000000003</v>
      </c>
      <c r="N398">
        <v>-9.0616380000000003</v>
      </c>
      <c r="O398">
        <v>-18123.275619</v>
      </c>
      <c r="P398">
        <v>-1.3960000000000001E-3</v>
      </c>
      <c r="Q398">
        <v>81.641000000000005</v>
      </c>
      <c r="R398">
        <f t="shared" si="5"/>
        <v>-1.3589999999999947</v>
      </c>
      <c r="S398">
        <v>-1.3589999999999947</v>
      </c>
      <c r="U398">
        <f t="shared" si="6"/>
        <v>-8.9966000000000008</v>
      </c>
      <c r="V398">
        <f t="shared" si="7"/>
        <v>3.9749999999999996</v>
      </c>
      <c r="W398">
        <f t="shared" si="8"/>
        <v>-1.3960000000000001E-3</v>
      </c>
      <c r="X398">
        <f t="shared" si="9"/>
        <v>-0.4418335815752617</v>
      </c>
    </row>
    <row r="399" spans="1:24">
      <c r="A399" s="1">
        <v>41386</v>
      </c>
      <c r="B399" s="3">
        <v>0.73746446759259265</v>
      </c>
      <c r="C399" t="s">
        <v>74</v>
      </c>
      <c r="D399" t="s">
        <v>80</v>
      </c>
      <c r="F399">
        <v>0</v>
      </c>
      <c r="G399">
        <v>100</v>
      </c>
      <c r="H399">
        <v>0.66577399999999998</v>
      </c>
      <c r="I399">
        <v>0.63991900000000002</v>
      </c>
      <c r="J399">
        <v>5.1711E-2</v>
      </c>
      <c r="K399">
        <v>4.5598E-2</v>
      </c>
      <c r="L399">
        <v>6.1600000000000001E-4</v>
      </c>
      <c r="M399">
        <v>-9.3673339999999996</v>
      </c>
      <c r="N399">
        <v>-9.3673339999999996</v>
      </c>
      <c r="O399">
        <v>-18734.668687000001</v>
      </c>
      <c r="P399">
        <v>-1.487E-3</v>
      </c>
      <c r="Q399">
        <v>81.644000000000005</v>
      </c>
      <c r="R399">
        <f t="shared" si="5"/>
        <v>-1.3559999999999945</v>
      </c>
      <c r="S399">
        <v>-1.3559999999999945</v>
      </c>
      <c r="U399">
        <f t="shared" si="6"/>
        <v>-9.1196000000000002</v>
      </c>
      <c r="V399">
        <f t="shared" si="7"/>
        <v>15.4</v>
      </c>
      <c r="W399">
        <f t="shared" si="8"/>
        <v>-1.487E-3</v>
      </c>
      <c r="X399">
        <f t="shared" si="9"/>
        <v>-1.6886705557261283</v>
      </c>
    </row>
    <row r="400" spans="1:24">
      <c r="A400" s="1">
        <v>41386</v>
      </c>
      <c r="B400" s="3">
        <v>0.73746684027777787</v>
      </c>
      <c r="C400" t="s">
        <v>81</v>
      </c>
      <c r="D400" t="s">
        <v>82</v>
      </c>
      <c r="R400">
        <f t="shared" si="5"/>
        <v>-83</v>
      </c>
      <c r="U400">
        <f t="shared" si="6"/>
        <v>0</v>
      </c>
      <c r="V400">
        <f t="shared" si="7"/>
        <v>0</v>
      </c>
      <c r="W400">
        <f t="shared" si="8"/>
        <v>0</v>
      </c>
      <c r="X400" t="e">
        <f t="shared" si="9"/>
        <v>#DIV/0!</v>
      </c>
    </row>
    <row r="401" spans="1:24">
      <c r="A401" s="1">
        <v>41386</v>
      </c>
      <c r="B401" s="3">
        <v>0.73747026620370371</v>
      </c>
      <c r="C401" t="s">
        <v>74</v>
      </c>
      <c r="D401" t="s">
        <v>80</v>
      </c>
      <c r="F401">
        <v>0</v>
      </c>
      <c r="G401">
        <v>100</v>
      </c>
      <c r="H401">
        <v>0.69162900000000005</v>
      </c>
      <c r="I401">
        <v>0.66577399999999998</v>
      </c>
      <c r="J401">
        <v>5.1711E-2</v>
      </c>
      <c r="K401">
        <v>4.6447000000000002E-2</v>
      </c>
      <c r="L401">
        <v>8.4900000000000004E-4</v>
      </c>
      <c r="M401">
        <v>-9.6305820000000004</v>
      </c>
      <c r="N401">
        <v>-9.6305820000000004</v>
      </c>
      <c r="O401">
        <v>-19261.163571000001</v>
      </c>
      <c r="P401">
        <v>-1.58E-3</v>
      </c>
      <c r="Q401">
        <v>81.650999999999996</v>
      </c>
      <c r="R401">
        <f t="shared" si="5"/>
        <v>-1.3490000000000038</v>
      </c>
      <c r="S401">
        <v>-1.3490000000000038</v>
      </c>
      <c r="U401">
        <f t="shared" si="6"/>
        <v>-9.2894000000000005</v>
      </c>
      <c r="V401">
        <f t="shared" si="7"/>
        <v>21.225000000000001</v>
      </c>
      <c r="W401">
        <f t="shared" si="8"/>
        <v>-1.58E-3</v>
      </c>
      <c r="X401">
        <f t="shared" si="9"/>
        <v>-2.2848623161883439</v>
      </c>
    </row>
    <row r="402" spans="1:24">
      <c r="A402" s="1">
        <v>41386</v>
      </c>
      <c r="B402" s="3">
        <v>0.73747605324074073</v>
      </c>
      <c r="C402" t="s">
        <v>74</v>
      </c>
      <c r="D402" t="s">
        <v>80</v>
      </c>
      <c r="F402">
        <v>0</v>
      </c>
      <c r="G402">
        <v>100</v>
      </c>
      <c r="H402">
        <v>0.70455699999999999</v>
      </c>
      <c r="I402">
        <v>0.69162900000000005</v>
      </c>
      <c r="J402">
        <v>2.5855E-2</v>
      </c>
      <c r="K402">
        <v>4.5386000000000003E-2</v>
      </c>
      <c r="L402">
        <v>-1.062E-3</v>
      </c>
      <c r="M402">
        <v>-8.6541440000000005</v>
      </c>
      <c r="N402">
        <v>-8.6541440000000005</v>
      </c>
      <c r="O402">
        <v>-17308.287284000002</v>
      </c>
      <c r="P402">
        <v>-1.671E-3</v>
      </c>
      <c r="Q402">
        <v>81.655000000000001</v>
      </c>
      <c r="R402">
        <f t="shared" si="5"/>
        <v>-1.3449999999999989</v>
      </c>
      <c r="S402">
        <v>-1.3449999999999989</v>
      </c>
      <c r="U402">
        <f t="shared" si="6"/>
        <v>-9.0772000000000013</v>
      </c>
      <c r="V402">
        <f t="shared" si="7"/>
        <v>-26.55</v>
      </c>
      <c r="W402">
        <f t="shared" si="8"/>
        <v>-1.671E-3</v>
      </c>
      <c r="X402">
        <f t="shared" si="9"/>
        <v>2.9249107654342748</v>
      </c>
    </row>
    <row r="403" spans="1:24">
      <c r="A403" s="1">
        <v>41386</v>
      </c>
      <c r="B403" s="3">
        <v>0.73748182870370371</v>
      </c>
      <c r="C403" t="s">
        <v>74</v>
      </c>
      <c r="D403" t="s">
        <v>80</v>
      </c>
      <c r="F403">
        <v>0</v>
      </c>
      <c r="G403">
        <v>100</v>
      </c>
      <c r="H403">
        <v>0.73687599999999998</v>
      </c>
      <c r="I403">
        <v>0.70455699999999999</v>
      </c>
      <c r="J403">
        <v>6.4638000000000001E-2</v>
      </c>
      <c r="K403">
        <v>4.6213999999999998E-2</v>
      </c>
      <c r="L403">
        <v>8.2799999999999996E-4</v>
      </c>
      <c r="M403">
        <v>-9.5754660000000005</v>
      </c>
      <c r="N403">
        <v>-9.5754660000000005</v>
      </c>
      <c r="O403">
        <v>-19150.931949999998</v>
      </c>
      <c r="P403">
        <v>-1.763E-3</v>
      </c>
      <c r="Q403">
        <v>81.659000000000006</v>
      </c>
      <c r="R403">
        <f t="shared" si="5"/>
        <v>-1.340999999999994</v>
      </c>
      <c r="S403">
        <v>-1.340999999999994</v>
      </c>
      <c r="U403">
        <f t="shared" si="6"/>
        <v>-9.242799999999999</v>
      </c>
      <c r="V403">
        <f t="shared" si="7"/>
        <v>20.7</v>
      </c>
      <c r="W403">
        <f t="shared" si="8"/>
        <v>-1.763E-3</v>
      </c>
      <c r="X403">
        <f t="shared" si="9"/>
        <v>-2.2395810793266113</v>
      </c>
    </row>
    <row r="404" spans="1:24">
      <c r="A404" s="1">
        <v>41386</v>
      </c>
      <c r="B404" s="3">
        <v>0.73748761574074073</v>
      </c>
      <c r="C404" t="s">
        <v>74</v>
      </c>
      <c r="D404" t="s">
        <v>80</v>
      </c>
      <c r="F404">
        <v>0</v>
      </c>
      <c r="G404">
        <v>100</v>
      </c>
      <c r="H404">
        <v>0.76273100000000005</v>
      </c>
      <c r="I404">
        <v>0.73687599999999998</v>
      </c>
      <c r="J404">
        <v>5.1711E-2</v>
      </c>
      <c r="K404">
        <v>4.7146E-2</v>
      </c>
      <c r="L404">
        <v>9.3199999999999999E-4</v>
      </c>
      <c r="M404">
        <v>-9.8037980000000005</v>
      </c>
      <c r="N404">
        <v>-9.8037980000000005</v>
      </c>
      <c r="O404">
        <v>-19607.596150000001</v>
      </c>
      <c r="P404">
        <v>-1.8569999999999999E-3</v>
      </c>
      <c r="Q404">
        <v>81.664000000000001</v>
      </c>
      <c r="R404">
        <f t="shared" si="5"/>
        <v>-1.3359999999999985</v>
      </c>
      <c r="S404">
        <v>-1.3359999999999985</v>
      </c>
      <c r="U404">
        <f t="shared" si="6"/>
        <v>-9.4291999999999998</v>
      </c>
      <c r="V404">
        <f t="shared" si="7"/>
        <v>23.3</v>
      </c>
      <c r="W404">
        <f t="shared" si="8"/>
        <v>-1.8569999999999999E-3</v>
      </c>
      <c r="X404">
        <f t="shared" si="9"/>
        <v>-2.4710473847198067</v>
      </c>
    </row>
    <row r="405" spans="1:24">
      <c r="A405" s="1">
        <v>41386</v>
      </c>
      <c r="B405" s="3">
        <v>0.73749341435185178</v>
      </c>
      <c r="C405" t="s">
        <v>74</v>
      </c>
      <c r="D405" t="s">
        <v>80</v>
      </c>
      <c r="F405">
        <v>0</v>
      </c>
      <c r="G405">
        <v>100</v>
      </c>
      <c r="H405">
        <v>0.78212300000000001</v>
      </c>
      <c r="I405">
        <v>0.76273100000000005</v>
      </c>
      <c r="J405">
        <v>3.8782999999999998E-2</v>
      </c>
      <c r="K405">
        <v>4.7076E-2</v>
      </c>
      <c r="L405">
        <v>-6.9999999999999994E-5</v>
      </c>
      <c r="M405">
        <v>-9.3892319999999998</v>
      </c>
      <c r="N405">
        <v>-9.3892319999999998</v>
      </c>
      <c r="O405">
        <v>-18778.463448999999</v>
      </c>
      <c r="P405">
        <v>-1.951E-3</v>
      </c>
      <c r="Q405">
        <v>81.67</v>
      </c>
      <c r="R405">
        <f t="shared" si="5"/>
        <v>-1.3299999999999983</v>
      </c>
      <c r="S405">
        <v>-1.3299999999999983</v>
      </c>
      <c r="U405">
        <f t="shared" si="6"/>
        <v>-9.4152000000000005</v>
      </c>
      <c r="V405">
        <f t="shared" si="7"/>
        <v>-1.7499999999999998</v>
      </c>
      <c r="W405">
        <f t="shared" si="8"/>
        <v>-1.951E-3</v>
      </c>
      <c r="X405">
        <f t="shared" si="9"/>
        <v>0.18586965757498511</v>
      </c>
    </row>
    <row r="406" spans="1:24">
      <c r="A406" s="1">
        <v>41386</v>
      </c>
      <c r="B406" s="3">
        <v>0.73749920138888891</v>
      </c>
      <c r="C406" t="s">
        <v>74</v>
      </c>
      <c r="D406" t="s">
        <v>80</v>
      </c>
      <c r="F406">
        <v>0</v>
      </c>
      <c r="G406">
        <v>100</v>
      </c>
      <c r="H406">
        <v>0.80151399999999995</v>
      </c>
      <c r="I406">
        <v>0.78212300000000001</v>
      </c>
      <c r="J406">
        <v>3.8782999999999998E-2</v>
      </c>
      <c r="K406">
        <v>4.6394999999999999E-2</v>
      </c>
      <c r="L406">
        <v>-6.8099999999999996E-4</v>
      </c>
      <c r="M406">
        <v>-9.0087050000000009</v>
      </c>
      <c r="N406">
        <v>-9.0087050000000009</v>
      </c>
      <c r="O406">
        <v>-18017.409968</v>
      </c>
      <c r="P406">
        <v>-2.0439999999999998E-3</v>
      </c>
      <c r="Q406">
        <v>81.671000000000006</v>
      </c>
      <c r="R406">
        <f t="shared" si="5"/>
        <v>-1.3289999999999935</v>
      </c>
      <c r="S406">
        <v>-1.3289999999999935</v>
      </c>
      <c r="U406">
        <f t="shared" si="6"/>
        <v>-9.2789999999999999</v>
      </c>
      <c r="V406">
        <f t="shared" si="7"/>
        <v>-17.024999999999999</v>
      </c>
      <c r="W406">
        <f t="shared" si="8"/>
        <v>-2.0439999999999998E-3</v>
      </c>
      <c r="X406">
        <f t="shared" si="9"/>
        <v>1.8347882314904622</v>
      </c>
    </row>
    <row r="407" spans="1:24">
      <c r="A407" s="1">
        <v>41386</v>
      </c>
      <c r="B407" s="3">
        <v>0.73750498842592593</v>
      </c>
      <c r="C407" t="s">
        <v>74</v>
      </c>
      <c r="D407" t="s">
        <v>80</v>
      </c>
      <c r="F407">
        <v>0</v>
      </c>
      <c r="G407">
        <v>100</v>
      </c>
      <c r="H407">
        <v>0.82736900000000002</v>
      </c>
      <c r="I407">
        <v>0.80151399999999995</v>
      </c>
      <c r="J407">
        <v>5.1711E-2</v>
      </c>
      <c r="K407">
        <v>4.6385000000000003E-2</v>
      </c>
      <c r="L407">
        <v>-1.0000000000000001E-5</v>
      </c>
      <c r="M407">
        <v>-9.2750640000000004</v>
      </c>
      <c r="N407">
        <v>-9.2750640000000004</v>
      </c>
      <c r="O407">
        <v>-18550.127121000001</v>
      </c>
      <c r="P407">
        <v>-2.137E-3</v>
      </c>
      <c r="Q407">
        <v>81.674000000000007</v>
      </c>
      <c r="R407">
        <f t="shared" si="5"/>
        <v>-1.3259999999999934</v>
      </c>
      <c r="S407">
        <v>-1.3259999999999934</v>
      </c>
      <c r="U407">
        <f t="shared" si="6"/>
        <v>-9.277000000000001</v>
      </c>
      <c r="V407">
        <f t="shared" si="7"/>
        <v>-0.25</v>
      </c>
      <c r="W407">
        <f t="shared" si="8"/>
        <v>-2.137E-3</v>
      </c>
      <c r="X407">
        <f t="shared" si="9"/>
        <v>2.6948366928964101E-2</v>
      </c>
    </row>
    <row r="408" spans="1:24">
      <c r="A408" s="1">
        <v>41386</v>
      </c>
      <c r="B408" s="3">
        <v>0.73751077546296295</v>
      </c>
      <c r="C408" t="s">
        <v>74</v>
      </c>
      <c r="D408" t="s">
        <v>80</v>
      </c>
      <c r="F408">
        <v>0</v>
      </c>
      <c r="G408">
        <v>100</v>
      </c>
      <c r="H408">
        <v>0.85322500000000001</v>
      </c>
      <c r="I408">
        <v>0.82736900000000002</v>
      </c>
      <c r="J408">
        <v>5.1711E-2</v>
      </c>
      <c r="K408">
        <v>4.6788999999999997E-2</v>
      </c>
      <c r="L408">
        <v>4.0299999999999998E-4</v>
      </c>
      <c r="M408">
        <v>-9.5212509999999995</v>
      </c>
      <c r="N408">
        <v>-9.5212509999999995</v>
      </c>
      <c r="O408">
        <v>-19042.501005999999</v>
      </c>
      <c r="P408">
        <v>-2.2309999999999999E-3</v>
      </c>
      <c r="Q408">
        <v>81.676000000000002</v>
      </c>
      <c r="R408">
        <f t="shared" si="5"/>
        <v>-1.3239999999999981</v>
      </c>
      <c r="S408">
        <v>-1.3239999999999981</v>
      </c>
      <c r="U408">
        <f t="shared" si="6"/>
        <v>-9.3577999999999992</v>
      </c>
      <c r="V408">
        <f t="shared" si="7"/>
        <v>10.074999999999999</v>
      </c>
      <c r="W408">
        <f t="shared" si="8"/>
        <v>-2.2309999999999999E-3</v>
      </c>
      <c r="X408">
        <f t="shared" si="9"/>
        <v>-1.0766419457564813</v>
      </c>
    </row>
    <row r="409" spans="1:24">
      <c r="A409" s="1">
        <v>41386</v>
      </c>
      <c r="B409" s="3">
        <v>0.73751655092592594</v>
      </c>
      <c r="C409" t="s">
        <v>74</v>
      </c>
      <c r="D409" t="s">
        <v>80</v>
      </c>
      <c r="F409">
        <v>0</v>
      </c>
      <c r="G409">
        <v>100</v>
      </c>
      <c r="H409">
        <v>0.87261599999999995</v>
      </c>
      <c r="I409">
        <v>0.85322500000000001</v>
      </c>
      <c r="J409">
        <v>3.8782999999999998E-2</v>
      </c>
      <c r="K409">
        <v>4.6420999999999997E-2</v>
      </c>
      <c r="L409">
        <v>-3.68E-4</v>
      </c>
      <c r="M409">
        <v>-9.1394339999999996</v>
      </c>
      <c r="N409">
        <v>-9.1394339999999996</v>
      </c>
      <c r="O409">
        <v>-18278.868041999998</v>
      </c>
      <c r="P409">
        <v>-2.323E-3</v>
      </c>
      <c r="Q409">
        <v>81.680000000000007</v>
      </c>
      <c r="R409">
        <f t="shared" si="5"/>
        <v>-1.3199999999999932</v>
      </c>
      <c r="S409">
        <v>-1.3199999999999932</v>
      </c>
      <c r="U409">
        <f t="shared" si="6"/>
        <v>-9.2842000000000002</v>
      </c>
      <c r="V409">
        <f t="shared" si="7"/>
        <v>-9.1999999999999993</v>
      </c>
      <c r="W409">
        <f t="shared" si="8"/>
        <v>-2.323E-3</v>
      </c>
      <c r="X409">
        <f t="shared" si="9"/>
        <v>0.99093082871976035</v>
      </c>
    </row>
    <row r="410" spans="1:24">
      <c r="A410" s="1">
        <v>41386</v>
      </c>
      <c r="B410" s="3">
        <v>0.73752234953703699</v>
      </c>
      <c r="C410" t="s">
        <v>74</v>
      </c>
      <c r="D410" t="s">
        <v>80</v>
      </c>
      <c r="F410">
        <v>0</v>
      </c>
      <c r="G410">
        <v>100</v>
      </c>
      <c r="H410">
        <v>0.89847100000000002</v>
      </c>
      <c r="I410">
        <v>0.87261599999999995</v>
      </c>
      <c r="J410">
        <v>5.1711E-2</v>
      </c>
      <c r="K410">
        <v>4.6601999999999998E-2</v>
      </c>
      <c r="L410">
        <v>1.8100000000000001E-4</v>
      </c>
      <c r="M410">
        <v>-9.3949649999999991</v>
      </c>
      <c r="N410">
        <v>-9.3949649999999991</v>
      </c>
      <c r="O410">
        <v>-18789.929414999999</v>
      </c>
      <c r="P410">
        <v>-2.4169999999999999E-3</v>
      </c>
      <c r="Q410">
        <v>81.683999999999997</v>
      </c>
      <c r="R410">
        <f t="shared" si="5"/>
        <v>-1.3160000000000025</v>
      </c>
      <c r="S410">
        <v>-1.3160000000000025</v>
      </c>
      <c r="U410">
        <f t="shared" si="6"/>
        <v>-9.3203999999999994</v>
      </c>
      <c r="V410">
        <f t="shared" si="7"/>
        <v>4.5250000000000004</v>
      </c>
      <c r="W410">
        <f t="shared" si="8"/>
        <v>-2.4169999999999999E-3</v>
      </c>
      <c r="X410">
        <f t="shared" si="9"/>
        <v>-0.48549418479893575</v>
      </c>
    </row>
    <row r="411" spans="1:24">
      <c r="A411" s="1">
        <v>41386</v>
      </c>
      <c r="B411" s="3">
        <v>0.73752813657407401</v>
      </c>
      <c r="C411" t="s">
        <v>74</v>
      </c>
      <c r="D411" t="s">
        <v>80</v>
      </c>
      <c r="F411">
        <v>0</v>
      </c>
      <c r="G411">
        <v>100</v>
      </c>
      <c r="H411">
        <v>0.92432700000000001</v>
      </c>
      <c r="I411">
        <v>0.89847100000000002</v>
      </c>
      <c r="J411">
        <v>5.1711E-2</v>
      </c>
      <c r="K411">
        <v>4.7106000000000002E-2</v>
      </c>
      <c r="L411">
        <v>5.04E-4</v>
      </c>
      <c r="M411">
        <v>-9.6252870000000001</v>
      </c>
      <c r="N411">
        <v>-9.6252870000000001</v>
      </c>
      <c r="O411">
        <v>-19250.574091999999</v>
      </c>
      <c r="P411">
        <v>-2.5110000000000002E-3</v>
      </c>
      <c r="Q411">
        <v>81.688999999999993</v>
      </c>
      <c r="R411">
        <f t="shared" si="5"/>
        <v>-1.311000000000007</v>
      </c>
      <c r="S411">
        <v>-1.311000000000007</v>
      </c>
      <c r="U411">
        <f t="shared" si="6"/>
        <v>-9.4212000000000007</v>
      </c>
      <c r="V411">
        <f t="shared" si="7"/>
        <v>12.6</v>
      </c>
      <c r="W411">
        <f t="shared" si="8"/>
        <v>-2.5110000000000002E-3</v>
      </c>
      <c r="X411">
        <f t="shared" si="9"/>
        <v>-1.3374092472296522</v>
      </c>
    </row>
    <row r="412" spans="1:24">
      <c r="A412" s="1">
        <v>41386</v>
      </c>
      <c r="B412" s="3">
        <v>0.73753392361111114</v>
      </c>
      <c r="C412" t="s">
        <v>74</v>
      </c>
      <c r="D412" t="s">
        <v>80</v>
      </c>
      <c r="F412">
        <v>0</v>
      </c>
      <c r="G412">
        <v>100</v>
      </c>
      <c r="H412">
        <v>0.95018199999999997</v>
      </c>
      <c r="I412">
        <v>0.92432700000000001</v>
      </c>
      <c r="J412">
        <v>5.1711E-2</v>
      </c>
      <c r="K412">
        <v>4.777E-2</v>
      </c>
      <c r="L412">
        <v>6.6399999999999999E-4</v>
      </c>
      <c r="M412">
        <v>-9.8223870000000009</v>
      </c>
      <c r="N412">
        <v>-9.8223870000000009</v>
      </c>
      <c r="O412">
        <v>-19644.774814</v>
      </c>
      <c r="P412">
        <v>-2.6059999999999998E-3</v>
      </c>
      <c r="Q412">
        <v>81.694000000000003</v>
      </c>
      <c r="R412">
        <f t="shared" si="5"/>
        <v>-1.3059999999999974</v>
      </c>
      <c r="S412">
        <v>-1.3059999999999974</v>
      </c>
      <c r="U412">
        <f t="shared" si="6"/>
        <v>-9.5540000000000003</v>
      </c>
      <c r="V412">
        <f t="shared" si="7"/>
        <v>16.599999999999998</v>
      </c>
      <c r="W412">
        <f t="shared" si="8"/>
        <v>-2.6059999999999998E-3</v>
      </c>
      <c r="X412">
        <f t="shared" si="9"/>
        <v>-1.7374921498848648</v>
      </c>
    </row>
    <row r="413" spans="1:24">
      <c r="A413" s="1">
        <v>41386</v>
      </c>
      <c r="B413" s="3">
        <v>0.73753969907407413</v>
      </c>
      <c r="C413" t="s">
        <v>74</v>
      </c>
      <c r="D413" t="s">
        <v>80</v>
      </c>
      <c r="F413">
        <v>0</v>
      </c>
      <c r="G413">
        <v>100</v>
      </c>
      <c r="H413">
        <v>0.96957300000000002</v>
      </c>
      <c r="I413">
        <v>0.95018199999999997</v>
      </c>
      <c r="J413">
        <v>3.8782999999999998E-2</v>
      </c>
      <c r="K413">
        <v>4.7488000000000002E-2</v>
      </c>
      <c r="L413">
        <v>-2.8200000000000002E-4</v>
      </c>
      <c r="M413">
        <v>-9.3872289999999996</v>
      </c>
      <c r="N413">
        <v>-9.3872289999999996</v>
      </c>
      <c r="O413">
        <v>-18774.458505999999</v>
      </c>
      <c r="P413">
        <v>-2.7009999999999998E-3</v>
      </c>
      <c r="Q413">
        <v>81.697999999999993</v>
      </c>
      <c r="R413">
        <f t="shared" si="5"/>
        <v>-1.3020000000000067</v>
      </c>
      <c r="S413">
        <v>-1.3020000000000067</v>
      </c>
      <c r="U413">
        <f t="shared" si="6"/>
        <v>-9.4976000000000003</v>
      </c>
      <c r="V413">
        <f t="shared" si="7"/>
        <v>-7.0500000000000007</v>
      </c>
      <c r="W413">
        <f t="shared" si="8"/>
        <v>-2.7009999999999998E-3</v>
      </c>
      <c r="X413">
        <f t="shared" si="9"/>
        <v>0.74229278975741242</v>
      </c>
    </row>
    <row r="414" spans="1:24">
      <c r="A414" s="1">
        <v>41386</v>
      </c>
      <c r="B414" s="3">
        <v>0.73754549768518529</v>
      </c>
      <c r="C414" t="s">
        <v>74</v>
      </c>
      <c r="D414" t="s">
        <v>80</v>
      </c>
      <c r="F414">
        <v>0</v>
      </c>
      <c r="G414">
        <v>100</v>
      </c>
      <c r="H414">
        <v>0.98896499999999998</v>
      </c>
      <c r="I414">
        <v>0.96957300000000002</v>
      </c>
      <c r="J414">
        <v>3.8782999999999998E-2</v>
      </c>
      <c r="K414">
        <v>4.6644999999999999E-2</v>
      </c>
      <c r="L414">
        <v>-8.43E-4</v>
      </c>
      <c r="M414">
        <v>-8.9942419999999998</v>
      </c>
      <c r="N414">
        <v>-8.9942419999999998</v>
      </c>
      <c r="O414">
        <v>-17988.484694999999</v>
      </c>
      <c r="P414">
        <v>-2.7950000000000002E-3</v>
      </c>
      <c r="Q414">
        <v>81.703999999999994</v>
      </c>
      <c r="R414">
        <f t="shared" si="5"/>
        <v>-1.2960000000000065</v>
      </c>
      <c r="S414">
        <v>-1.2960000000000065</v>
      </c>
      <c r="U414">
        <f t="shared" si="6"/>
        <v>-9.3290000000000006</v>
      </c>
      <c r="V414">
        <f t="shared" si="7"/>
        <v>-21.074999999999999</v>
      </c>
      <c r="W414">
        <f t="shared" si="8"/>
        <v>-2.7950000000000002E-3</v>
      </c>
      <c r="X414">
        <f t="shared" si="9"/>
        <v>2.2590845749812409</v>
      </c>
    </row>
    <row r="415" spans="1:24">
      <c r="A415" s="1">
        <v>41386</v>
      </c>
      <c r="B415" s="3">
        <v>0.7375512847222222</v>
      </c>
      <c r="C415" t="s">
        <v>74</v>
      </c>
      <c r="D415" t="s">
        <v>80</v>
      </c>
      <c r="F415">
        <v>0</v>
      </c>
      <c r="G415">
        <v>100</v>
      </c>
      <c r="H415">
        <v>1.0212840000000001</v>
      </c>
      <c r="I415">
        <v>0.98896499999999998</v>
      </c>
      <c r="J415">
        <v>6.4638000000000001E-2</v>
      </c>
      <c r="K415">
        <v>4.7509999999999997E-2</v>
      </c>
      <c r="L415">
        <v>8.6499999999999999E-4</v>
      </c>
      <c r="M415">
        <v>-9.8507639999999999</v>
      </c>
      <c r="N415">
        <v>-9.8507639999999999</v>
      </c>
      <c r="O415">
        <v>-19701.527855</v>
      </c>
      <c r="P415">
        <v>-2.8900000000000002E-3</v>
      </c>
      <c r="Q415">
        <v>81.709000000000003</v>
      </c>
      <c r="R415">
        <f t="shared" si="5"/>
        <v>-1.2909999999999968</v>
      </c>
      <c r="S415">
        <v>-1.2909999999999968</v>
      </c>
      <c r="U415">
        <f t="shared" si="6"/>
        <v>-9.5019999999999989</v>
      </c>
      <c r="V415">
        <f t="shared" si="7"/>
        <v>21.625</v>
      </c>
      <c r="W415">
        <f t="shared" si="8"/>
        <v>-2.8900000000000002E-3</v>
      </c>
      <c r="X415">
        <f t="shared" si="9"/>
        <v>-2.2758366659650604</v>
      </c>
    </row>
    <row r="416" spans="1:24">
      <c r="A416" s="1">
        <v>41386</v>
      </c>
      <c r="B416" s="3">
        <v>0.73755707175925922</v>
      </c>
      <c r="C416" t="s">
        <v>74</v>
      </c>
      <c r="D416" t="s">
        <v>80</v>
      </c>
      <c r="F416">
        <v>0</v>
      </c>
      <c r="G416">
        <v>100</v>
      </c>
      <c r="H416">
        <v>1.0406759999999999</v>
      </c>
      <c r="I416">
        <v>1.0212840000000001</v>
      </c>
      <c r="J416">
        <v>3.8782999999999998E-2</v>
      </c>
      <c r="K416">
        <v>4.7371000000000003E-2</v>
      </c>
      <c r="L416">
        <v>-1.3899999999999999E-4</v>
      </c>
      <c r="M416">
        <v>-9.4214690000000001</v>
      </c>
      <c r="N416">
        <v>-9.4214690000000001</v>
      </c>
      <c r="O416">
        <v>-18842.937550999999</v>
      </c>
      <c r="P416">
        <v>-2.9840000000000001E-3</v>
      </c>
      <c r="Q416">
        <v>81.715999999999994</v>
      </c>
      <c r="R416">
        <f t="shared" si="5"/>
        <v>-1.284000000000006</v>
      </c>
      <c r="S416">
        <v>-1.284000000000006</v>
      </c>
      <c r="U416">
        <f t="shared" si="6"/>
        <v>-9.4742000000000015</v>
      </c>
      <c r="V416">
        <f t="shared" si="7"/>
        <v>-3.4749999999999996</v>
      </c>
      <c r="W416">
        <f t="shared" si="8"/>
        <v>-2.9840000000000001E-3</v>
      </c>
      <c r="X416">
        <f t="shared" si="9"/>
        <v>0.36678558611808904</v>
      </c>
    </row>
    <row r="417" spans="1:24">
      <c r="A417" s="1">
        <v>41386</v>
      </c>
      <c r="B417" s="3">
        <v>0.73756285879629635</v>
      </c>
      <c r="C417" t="s">
        <v>74</v>
      </c>
      <c r="D417" t="s">
        <v>80</v>
      </c>
      <c r="F417">
        <v>0</v>
      </c>
      <c r="G417">
        <v>100</v>
      </c>
      <c r="H417">
        <v>1.0600670000000001</v>
      </c>
      <c r="I417">
        <v>1.0406759999999999</v>
      </c>
      <c r="J417">
        <v>3.8782999999999998E-2</v>
      </c>
      <c r="K417">
        <v>4.6625E-2</v>
      </c>
      <c r="L417">
        <v>-7.4600000000000003E-4</v>
      </c>
      <c r="M417">
        <v>-9.0294779999999992</v>
      </c>
      <c r="N417">
        <v>-9.0294779999999992</v>
      </c>
      <c r="O417">
        <v>-18058.955878000001</v>
      </c>
      <c r="P417">
        <v>-3.078E-3</v>
      </c>
      <c r="Q417">
        <v>81.721999999999994</v>
      </c>
      <c r="R417">
        <f t="shared" si="5"/>
        <v>-1.2780000000000058</v>
      </c>
      <c r="S417">
        <v>-1.2780000000000058</v>
      </c>
      <c r="U417">
        <f t="shared" si="6"/>
        <v>-9.3249999999999993</v>
      </c>
      <c r="V417">
        <f t="shared" si="7"/>
        <v>-18.650000000000002</v>
      </c>
      <c r="W417">
        <f t="shared" si="8"/>
        <v>-3.078E-3</v>
      </c>
      <c r="X417">
        <f t="shared" si="9"/>
        <v>2.0000000000000004</v>
      </c>
    </row>
    <row r="418" spans="1:24">
      <c r="A418" s="1">
        <v>41386</v>
      </c>
      <c r="B418" s="3">
        <v>0.73756864583333337</v>
      </c>
      <c r="C418" t="s">
        <v>74</v>
      </c>
      <c r="D418" t="s">
        <v>80</v>
      </c>
      <c r="F418">
        <v>0</v>
      </c>
      <c r="G418">
        <v>100</v>
      </c>
      <c r="H418">
        <v>1.0859220000000001</v>
      </c>
      <c r="I418">
        <v>1.0600670000000001</v>
      </c>
      <c r="J418">
        <v>5.1711E-2</v>
      </c>
      <c r="K418">
        <v>4.6557000000000001E-2</v>
      </c>
      <c r="L418">
        <v>-6.7999999999999999E-5</v>
      </c>
      <c r="M418">
        <v>-9.2872629999999994</v>
      </c>
      <c r="N418">
        <v>-9.2872629999999994</v>
      </c>
      <c r="O418">
        <v>-18574.526644000001</v>
      </c>
      <c r="P418">
        <v>-3.1710000000000002E-3</v>
      </c>
      <c r="Q418">
        <v>81.728999999999999</v>
      </c>
      <c r="R418">
        <f t="shared" si="5"/>
        <v>-1.2710000000000008</v>
      </c>
      <c r="S418">
        <v>-1.2710000000000008</v>
      </c>
      <c r="U418">
        <f t="shared" si="6"/>
        <v>-9.3114000000000008</v>
      </c>
      <c r="V418">
        <f t="shared" si="7"/>
        <v>-1.7</v>
      </c>
      <c r="W418">
        <f t="shared" si="8"/>
        <v>-3.1710000000000002E-3</v>
      </c>
      <c r="X418">
        <f t="shared" si="9"/>
        <v>0.18257190111046673</v>
      </c>
    </row>
    <row r="419" spans="1:24">
      <c r="A419" s="1">
        <v>41386</v>
      </c>
      <c r="B419" s="3">
        <v>0.73757443287037028</v>
      </c>
      <c r="C419" t="s">
        <v>74</v>
      </c>
      <c r="D419" t="s">
        <v>80</v>
      </c>
      <c r="F419">
        <v>0</v>
      </c>
      <c r="G419">
        <v>100</v>
      </c>
      <c r="H419">
        <v>1.1117779999999999</v>
      </c>
      <c r="I419">
        <v>1.0859220000000001</v>
      </c>
      <c r="J419">
        <v>5.1711E-2</v>
      </c>
      <c r="K419">
        <v>4.6911000000000001E-2</v>
      </c>
      <c r="L419">
        <v>3.5500000000000001E-4</v>
      </c>
      <c r="M419">
        <v>-9.5273160000000008</v>
      </c>
      <c r="N419">
        <v>-9.5273160000000008</v>
      </c>
      <c r="O419">
        <v>-19054.631130000002</v>
      </c>
      <c r="P419">
        <v>-3.2650000000000001E-3</v>
      </c>
      <c r="Q419">
        <v>81.733000000000004</v>
      </c>
      <c r="R419">
        <f t="shared" si="5"/>
        <v>-1.2669999999999959</v>
      </c>
      <c r="S419">
        <v>-1.2669999999999959</v>
      </c>
      <c r="U419">
        <f t="shared" si="6"/>
        <v>-9.382200000000001</v>
      </c>
      <c r="V419">
        <f t="shared" si="7"/>
        <v>8.875</v>
      </c>
      <c r="W419">
        <f t="shared" si="8"/>
        <v>-3.2650000000000001E-3</v>
      </c>
      <c r="X419">
        <f t="shared" si="9"/>
        <v>-0.94594018460489004</v>
      </c>
    </row>
    <row r="420" spans="1:24">
      <c r="A420" s="1">
        <v>41386</v>
      </c>
      <c r="B420" s="3">
        <v>0.73758021990740741</v>
      </c>
      <c r="C420" t="s">
        <v>74</v>
      </c>
      <c r="D420" t="s">
        <v>80</v>
      </c>
      <c r="F420">
        <v>0</v>
      </c>
      <c r="G420">
        <v>100</v>
      </c>
      <c r="H420">
        <v>1.1311690000000001</v>
      </c>
      <c r="I420">
        <v>1.1117779999999999</v>
      </c>
      <c r="J420">
        <v>3.8782999999999998E-2</v>
      </c>
      <c r="K420">
        <v>4.6503999999999997E-2</v>
      </c>
      <c r="L420">
        <v>-4.0700000000000003E-4</v>
      </c>
      <c r="M420">
        <v>-9.141337</v>
      </c>
      <c r="N420">
        <v>-9.141337</v>
      </c>
      <c r="O420">
        <v>-18282.673789</v>
      </c>
      <c r="P420">
        <v>-3.3579999999999999E-3</v>
      </c>
      <c r="Q420">
        <v>81.742000000000004</v>
      </c>
      <c r="R420">
        <f t="shared" si="5"/>
        <v>-1.2579999999999956</v>
      </c>
      <c r="S420">
        <v>-1.2579999999999956</v>
      </c>
      <c r="U420">
        <f t="shared" si="6"/>
        <v>-9.3007999999999988</v>
      </c>
      <c r="V420">
        <f t="shared" si="7"/>
        <v>-10.175000000000001</v>
      </c>
      <c r="W420">
        <f t="shared" si="8"/>
        <v>-3.3579999999999999E-3</v>
      </c>
      <c r="X420">
        <f t="shared" si="9"/>
        <v>1.0939919146740067</v>
      </c>
    </row>
    <row r="421" spans="1:24">
      <c r="A421" s="1">
        <v>41386</v>
      </c>
      <c r="B421" s="3">
        <v>0.7375859953703704</v>
      </c>
      <c r="C421" t="s">
        <v>74</v>
      </c>
      <c r="D421" t="s">
        <v>80</v>
      </c>
      <c r="F421">
        <v>0</v>
      </c>
      <c r="G421">
        <v>100</v>
      </c>
      <c r="H421">
        <v>1.1505609999999999</v>
      </c>
      <c r="I421">
        <v>1.1311690000000001</v>
      </c>
      <c r="J421">
        <v>3.8782999999999998E-2</v>
      </c>
      <c r="K421">
        <v>4.5659999999999999E-2</v>
      </c>
      <c r="L421">
        <v>-8.4400000000000002E-4</v>
      </c>
      <c r="M421">
        <v>-8.7975790000000007</v>
      </c>
      <c r="N421">
        <v>-8.7975790000000007</v>
      </c>
      <c r="O421">
        <v>-17595.157609000002</v>
      </c>
      <c r="P421">
        <v>-3.4489999999999998E-3</v>
      </c>
      <c r="Q421">
        <v>81.75</v>
      </c>
      <c r="R421">
        <f t="shared" si="5"/>
        <v>-1.25</v>
      </c>
      <c r="S421">
        <v>-1.25</v>
      </c>
      <c r="U421">
        <f t="shared" si="6"/>
        <v>-9.1319999999999997</v>
      </c>
      <c r="V421">
        <f t="shared" si="7"/>
        <v>-21.1</v>
      </c>
      <c r="W421">
        <f t="shared" si="8"/>
        <v>-3.4489999999999998E-3</v>
      </c>
      <c r="X421">
        <f t="shared" si="9"/>
        <v>2.3105562855891373</v>
      </c>
    </row>
    <row r="422" spans="1:24">
      <c r="A422" s="1">
        <v>41386</v>
      </c>
      <c r="B422" s="3">
        <v>0.73759179398148145</v>
      </c>
      <c r="C422" t="s">
        <v>74</v>
      </c>
      <c r="D422" t="s">
        <v>80</v>
      </c>
      <c r="F422">
        <v>0</v>
      </c>
      <c r="G422">
        <v>100</v>
      </c>
      <c r="H422">
        <v>1.1764159999999999</v>
      </c>
      <c r="I422">
        <v>1.1505609999999999</v>
      </c>
      <c r="J422">
        <v>5.1711E-2</v>
      </c>
      <c r="K422">
        <v>4.5606000000000001E-2</v>
      </c>
      <c r="L422">
        <v>-5.3999999999999998E-5</v>
      </c>
      <c r="M422">
        <v>-9.1029119999999999</v>
      </c>
      <c r="N422">
        <v>-9.1029119999999999</v>
      </c>
      <c r="O422">
        <v>-18205.824234</v>
      </c>
      <c r="P422">
        <v>-3.5400000000000002E-3</v>
      </c>
      <c r="Q422">
        <v>81.757000000000005</v>
      </c>
      <c r="R422">
        <f t="shared" si="5"/>
        <v>-1.242999999999995</v>
      </c>
      <c r="S422">
        <v>-1.242999999999995</v>
      </c>
      <c r="U422">
        <f t="shared" si="6"/>
        <v>-9.1212</v>
      </c>
      <c r="V422">
        <f t="shared" si="7"/>
        <v>-1.3499999999999999</v>
      </c>
      <c r="W422">
        <f t="shared" si="8"/>
        <v>-3.5400000000000002E-3</v>
      </c>
      <c r="X422">
        <f t="shared" si="9"/>
        <v>0.14800684120510457</v>
      </c>
    </row>
    <row r="423" spans="1:24">
      <c r="A423" s="1">
        <v>41386</v>
      </c>
      <c r="B423" s="3">
        <v>0.73759758101851858</v>
      </c>
      <c r="C423" t="s">
        <v>74</v>
      </c>
      <c r="D423" t="s">
        <v>80</v>
      </c>
      <c r="F423">
        <v>0</v>
      </c>
      <c r="G423">
        <v>100</v>
      </c>
      <c r="H423">
        <v>1.2022710000000001</v>
      </c>
      <c r="I423">
        <v>1.1764159999999999</v>
      </c>
      <c r="J423">
        <v>5.1711E-2</v>
      </c>
      <c r="K423">
        <v>4.6042E-2</v>
      </c>
      <c r="L423">
        <v>4.3600000000000003E-4</v>
      </c>
      <c r="M423">
        <v>-9.3864330000000002</v>
      </c>
      <c r="N423">
        <v>-9.3864330000000002</v>
      </c>
      <c r="O423">
        <v>-18772.86666</v>
      </c>
      <c r="P423">
        <v>-3.6319999999999998E-3</v>
      </c>
      <c r="Q423">
        <v>81.763999999999996</v>
      </c>
      <c r="R423">
        <f t="shared" si="5"/>
        <v>-1.2360000000000042</v>
      </c>
      <c r="S423">
        <v>-1.2360000000000042</v>
      </c>
      <c r="U423">
        <f t="shared" si="6"/>
        <v>-9.2083999999999993</v>
      </c>
      <c r="V423">
        <f t="shared" si="7"/>
        <v>10.9</v>
      </c>
      <c r="W423">
        <f t="shared" si="8"/>
        <v>-3.6319999999999998E-3</v>
      </c>
      <c r="X423">
        <f t="shared" si="9"/>
        <v>-1.1837018374527606</v>
      </c>
    </row>
    <row r="424" spans="1:24">
      <c r="A424" s="1">
        <v>41386</v>
      </c>
      <c r="B424" s="3">
        <v>0.73760335648148156</v>
      </c>
      <c r="C424" t="s">
        <v>74</v>
      </c>
      <c r="D424" t="s">
        <v>80</v>
      </c>
      <c r="F424">
        <v>0</v>
      </c>
      <c r="G424">
        <v>100</v>
      </c>
      <c r="H424">
        <v>1.2216629999999999</v>
      </c>
      <c r="I424">
        <v>1.2022710000000001</v>
      </c>
      <c r="J424">
        <v>3.8782999999999998E-2</v>
      </c>
      <c r="K424">
        <v>4.5752000000000001E-2</v>
      </c>
      <c r="L424">
        <v>-2.9E-4</v>
      </c>
      <c r="M424">
        <v>-9.0380699999999994</v>
      </c>
      <c r="N424">
        <v>-9.0380699999999994</v>
      </c>
      <c r="O424">
        <v>-18076.139469000002</v>
      </c>
      <c r="P424">
        <v>-3.7239999999999999E-3</v>
      </c>
      <c r="Q424">
        <v>81.769000000000005</v>
      </c>
      <c r="R424">
        <f t="shared" si="5"/>
        <v>-1.2309999999999945</v>
      </c>
      <c r="S424">
        <v>-1.2309999999999945</v>
      </c>
      <c r="U424">
        <f t="shared" si="6"/>
        <v>-9.1503999999999994</v>
      </c>
      <c r="V424">
        <f t="shared" si="7"/>
        <v>-7.25</v>
      </c>
      <c r="W424">
        <f t="shared" si="8"/>
        <v>-3.7239999999999999E-3</v>
      </c>
      <c r="X424">
        <f t="shared" si="9"/>
        <v>0.79231509005070822</v>
      </c>
    </row>
    <row r="425" spans="1:24">
      <c r="A425" s="1">
        <v>41386</v>
      </c>
      <c r="B425" s="3">
        <v>0.73760915509259262</v>
      </c>
      <c r="C425" t="s">
        <v>74</v>
      </c>
      <c r="D425" t="s">
        <v>80</v>
      </c>
      <c r="F425">
        <v>0</v>
      </c>
      <c r="G425">
        <v>100</v>
      </c>
      <c r="H425">
        <v>1.2345900000000001</v>
      </c>
      <c r="I425">
        <v>1.2216629999999999</v>
      </c>
      <c r="J425">
        <v>2.5855E-2</v>
      </c>
      <c r="K425">
        <v>4.4042999999999999E-2</v>
      </c>
      <c r="L425">
        <v>-1.709E-3</v>
      </c>
      <c r="M425">
        <v>-8.1287699999999994</v>
      </c>
      <c r="N425">
        <v>-8.1287699999999994</v>
      </c>
      <c r="O425">
        <v>-16257.540489999999</v>
      </c>
      <c r="P425">
        <v>-3.8119999999999999E-3</v>
      </c>
      <c r="Q425">
        <v>81.775999999999996</v>
      </c>
      <c r="R425">
        <f t="shared" si="5"/>
        <v>-1.2240000000000038</v>
      </c>
      <c r="S425">
        <v>-1.2240000000000038</v>
      </c>
      <c r="U425">
        <f t="shared" si="6"/>
        <v>-8.8086000000000002</v>
      </c>
      <c r="V425">
        <f t="shared" si="7"/>
        <v>-42.725000000000001</v>
      </c>
      <c r="W425">
        <f t="shared" si="8"/>
        <v>-3.8119999999999999E-3</v>
      </c>
      <c r="X425">
        <f t="shared" si="9"/>
        <v>4.8503734986263423</v>
      </c>
    </row>
    <row r="426" spans="1:24">
      <c r="A426" s="1">
        <v>41386</v>
      </c>
      <c r="B426" s="3">
        <v>0.73761493055555549</v>
      </c>
      <c r="C426" t="s">
        <v>74</v>
      </c>
      <c r="D426" t="s">
        <v>80</v>
      </c>
      <c r="F426">
        <v>0</v>
      </c>
      <c r="G426">
        <v>100</v>
      </c>
      <c r="H426">
        <v>1.260446</v>
      </c>
      <c r="I426">
        <v>1.2345900000000001</v>
      </c>
      <c r="J426">
        <v>5.1711E-2</v>
      </c>
      <c r="K426">
        <v>4.3581000000000002E-2</v>
      </c>
      <c r="L426">
        <v>-4.6200000000000001E-4</v>
      </c>
      <c r="M426">
        <v>-8.5353239999999992</v>
      </c>
      <c r="N426">
        <v>-8.5353239999999992</v>
      </c>
      <c r="O426">
        <v>-17070.648976</v>
      </c>
      <c r="P426">
        <v>-3.8990000000000001E-3</v>
      </c>
      <c r="Q426">
        <v>81.781999999999996</v>
      </c>
      <c r="R426">
        <f t="shared" si="5"/>
        <v>-1.2180000000000035</v>
      </c>
      <c r="S426">
        <v>-1.2180000000000035</v>
      </c>
      <c r="U426">
        <f t="shared" si="6"/>
        <v>-8.7162000000000006</v>
      </c>
      <c r="V426">
        <f t="shared" si="7"/>
        <v>-11.55</v>
      </c>
      <c r="W426">
        <f t="shared" si="8"/>
        <v>-3.8990000000000001E-3</v>
      </c>
      <c r="X426">
        <f t="shared" si="9"/>
        <v>1.3251187444069663</v>
      </c>
    </row>
    <row r="427" spans="1:24">
      <c r="A427" s="1">
        <v>41386</v>
      </c>
      <c r="B427" s="3">
        <v>0.73762071759259262</v>
      </c>
      <c r="C427" t="s">
        <v>74</v>
      </c>
      <c r="D427" t="s">
        <v>80</v>
      </c>
      <c r="F427">
        <v>0</v>
      </c>
      <c r="G427">
        <v>100</v>
      </c>
      <c r="H427">
        <v>1.2798369999999999</v>
      </c>
      <c r="I427">
        <v>1.260446</v>
      </c>
      <c r="J427">
        <v>3.8782999999999998E-2</v>
      </c>
      <c r="K427">
        <v>4.2928000000000001E-2</v>
      </c>
      <c r="L427">
        <v>-6.5300000000000004E-4</v>
      </c>
      <c r="M427">
        <v>-8.3281609999999997</v>
      </c>
      <c r="N427">
        <v>-8.3281609999999997</v>
      </c>
      <c r="O427">
        <v>-16656.322673999999</v>
      </c>
      <c r="P427">
        <v>-3.9849999999999998E-3</v>
      </c>
      <c r="Q427">
        <v>81.787000000000006</v>
      </c>
      <c r="R427">
        <f t="shared" si="5"/>
        <v>-1.2129999999999939</v>
      </c>
      <c r="S427">
        <v>-1.2129999999999939</v>
      </c>
      <c r="U427">
        <f t="shared" si="6"/>
        <v>-8.5855999999999995</v>
      </c>
      <c r="V427">
        <f t="shared" si="7"/>
        <v>-16.325000000000003</v>
      </c>
      <c r="W427">
        <f t="shared" si="8"/>
        <v>-3.9849999999999998E-3</v>
      </c>
      <c r="X427">
        <f t="shared" si="9"/>
        <v>1.9014396198285506</v>
      </c>
    </row>
    <row r="428" spans="1:24">
      <c r="A428" s="1">
        <v>41386</v>
      </c>
      <c r="B428" s="3">
        <v>0.73762651620370379</v>
      </c>
      <c r="C428" t="s">
        <v>74</v>
      </c>
      <c r="D428" t="s">
        <v>80</v>
      </c>
      <c r="F428">
        <v>0</v>
      </c>
      <c r="G428">
        <v>100</v>
      </c>
      <c r="H428">
        <v>1.3056920000000001</v>
      </c>
      <c r="I428">
        <v>1.2798369999999999</v>
      </c>
      <c r="J428">
        <v>5.1711E-2</v>
      </c>
      <c r="K428">
        <v>4.3201000000000003E-2</v>
      </c>
      <c r="L428">
        <v>2.7399999999999999E-4</v>
      </c>
      <c r="M428">
        <v>-8.7537020000000005</v>
      </c>
      <c r="N428">
        <v>-8.7537020000000005</v>
      </c>
      <c r="O428">
        <v>-17507.403772999998</v>
      </c>
      <c r="P428">
        <v>-4.071E-3</v>
      </c>
      <c r="Q428">
        <v>81.790999999999997</v>
      </c>
      <c r="R428">
        <f t="shared" si="5"/>
        <v>-1.2090000000000032</v>
      </c>
      <c r="S428">
        <v>-1.2090000000000032</v>
      </c>
      <c r="U428">
        <f t="shared" si="6"/>
        <v>-8.6402000000000001</v>
      </c>
      <c r="V428">
        <f t="shared" si="7"/>
        <v>6.85</v>
      </c>
      <c r="W428">
        <f t="shared" si="8"/>
        <v>-4.071E-3</v>
      </c>
      <c r="X428">
        <f t="shared" si="9"/>
        <v>-0.79280572208976641</v>
      </c>
    </row>
    <row r="429" spans="1:24">
      <c r="A429" s="1">
        <v>41386</v>
      </c>
      <c r="B429" s="3">
        <v>0.73763229166666677</v>
      </c>
      <c r="C429" t="s">
        <v>74</v>
      </c>
      <c r="D429" t="s">
        <v>80</v>
      </c>
      <c r="F429">
        <v>0</v>
      </c>
      <c r="G429">
        <v>100</v>
      </c>
      <c r="H429">
        <v>1.3186199999999999</v>
      </c>
      <c r="I429">
        <v>1.3056920000000001</v>
      </c>
      <c r="J429">
        <v>2.5855E-2</v>
      </c>
      <c r="K429">
        <v>4.2035999999999997E-2</v>
      </c>
      <c r="L429">
        <v>-1.1659999999999999E-3</v>
      </c>
      <c r="M429">
        <v>-7.9447780000000003</v>
      </c>
      <c r="N429">
        <v>-7.9447780000000003</v>
      </c>
      <c r="O429">
        <v>-15889.555334000001</v>
      </c>
      <c r="P429">
        <v>-4.1549999999999998E-3</v>
      </c>
      <c r="Q429">
        <v>81.795000000000002</v>
      </c>
      <c r="R429">
        <f t="shared" si="5"/>
        <v>-1.2049999999999983</v>
      </c>
      <c r="S429">
        <v>-1.2049999999999983</v>
      </c>
      <c r="U429">
        <f t="shared" si="6"/>
        <v>-8.4071999999999996</v>
      </c>
      <c r="V429">
        <f t="shared" si="7"/>
        <v>-29.15</v>
      </c>
      <c r="W429">
        <f t="shared" si="8"/>
        <v>-4.1549999999999998E-3</v>
      </c>
      <c r="X429">
        <f t="shared" si="9"/>
        <v>3.4672661528213911</v>
      </c>
    </row>
    <row r="430" spans="1:24">
      <c r="A430" s="1">
        <v>41386</v>
      </c>
      <c r="B430" s="3">
        <v>0.73763809027777771</v>
      </c>
      <c r="C430" t="s">
        <v>74</v>
      </c>
      <c r="D430" t="s">
        <v>80</v>
      </c>
      <c r="F430">
        <v>0</v>
      </c>
      <c r="G430">
        <v>100</v>
      </c>
      <c r="H430">
        <v>1.3380110000000001</v>
      </c>
      <c r="I430">
        <v>1.3186199999999999</v>
      </c>
      <c r="J430">
        <v>3.8782999999999998E-2</v>
      </c>
      <c r="K430">
        <v>4.1068E-2</v>
      </c>
      <c r="L430">
        <v>-9.68E-4</v>
      </c>
      <c r="M430">
        <v>-7.8306199999999997</v>
      </c>
      <c r="N430">
        <v>-7.8306199999999997</v>
      </c>
      <c r="O430">
        <v>-15661.239656</v>
      </c>
      <c r="P430">
        <v>-4.2370000000000003E-3</v>
      </c>
      <c r="Q430">
        <v>81.8</v>
      </c>
      <c r="R430">
        <f t="shared" si="5"/>
        <v>-1.2000000000000028</v>
      </c>
      <c r="S430">
        <v>-1.2000000000000028</v>
      </c>
      <c r="U430">
        <f t="shared" si="6"/>
        <v>-8.2135999999999996</v>
      </c>
      <c r="V430">
        <f t="shared" si="7"/>
        <v>-24.2</v>
      </c>
      <c r="W430">
        <f t="shared" si="8"/>
        <v>-4.2370000000000003E-3</v>
      </c>
      <c r="X430">
        <f t="shared" si="9"/>
        <v>2.9463329112691148</v>
      </c>
    </row>
    <row r="431" spans="1:24">
      <c r="A431" s="1">
        <v>41386</v>
      </c>
      <c r="B431" s="3">
        <v>0.7376438657407407</v>
      </c>
      <c r="C431" t="s">
        <v>74</v>
      </c>
      <c r="D431" t="s">
        <v>80</v>
      </c>
      <c r="F431">
        <v>0</v>
      </c>
      <c r="G431">
        <v>100</v>
      </c>
      <c r="H431">
        <v>1.3574029999999999</v>
      </c>
      <c r="I431">
        <v>1.3380110000000001</v>
      </c>
      <c r="J431">
        <v>3.8782999999999998E-2</v>
      </c>
      <c r="K431">
        <v>4.0295999999999998E-2</v>
      </c>
      <c r="L431">
        <v>-7.7099999999999998E-4</v>
      </c>
      <c r="M431">
        <v>-7.7550239999999997</v>
      </c>
      <c r="N431">
        <v>-7.7550239999999997</v>
      </c>
      <c r="O431">
        <v>-15510.048258999999</v>
      </c>
      <c r="P431">
        <v>-4.3179999999999998E-3</v>
      </c>
      <c r="Q431">
        <v>81.808000000000007</v>
      </c>
      <c r="R431">
        <f t="shared" si="5"/>
        <v>-1.1919999999999931</v>
      </c>
      <c r="S431">
        <v>-1.1919999999999931</v>
      </c>
      <c r="U431">
        <f t="shared" si="6"/>
        <v>-8.0592000000000006</v>
      </c>
      <c r="V431">
        <f t="shared" si="7"/>
        <v>-19.274999999999999</v>
      </c>
      <c r="W431">
        <f t="shared" si="8"/>
        <v>-4.3179999999999998E-3</v>
      </c>
      <c r="X431">
        <f t="shared" si="9"/>
        <v>2.391676593210244</v>
      </c>
    </row>
    <row r="432" spans="1:24">
      <c r="A432" s="1">
        <v>41386</v>
      </c>
      <c r="B432" s="3">
        <v>0.73764965277777783</v>
      </c>
      <c r="C432" t="s">
        <v>74</v>
      </c>
      <c r="D432" t="s">
        <v>80</v>
      </c>
      <c r="F432">
        <v>0</v>
      </c>
      <c r="G432">
        <v>100</v>
      </c>
      <c r="H432">
        <v>1.3767940000000001</v>
      </c>
      <c r="I432">
        <v>1.3574029999999999</v>
      </c>
      <c r="J432">
        <v>3.8782999999999998E-2</v>
      </c>
      <c r="K432">
        <v>3.9704999999999997E-2</v>
      </c>
      <c r="L432">
        <v>-5.9100000000000005E-4</v>
      </c>
      <c r="M432">
        <v>-7.7089800000000004</v>
      </c>
      <c r="N432">
        <v>-7.7089800000000004</v>
      </c>
      <c r="O432">
        <v>-15417.959998</v>
      </c>
      <c r="P432">
        <v>-4.3969999999999999E-3</v>
      </c>
      <c r="Q432">
        <v>81.816000000000003</v>
      </c>
      <c r="R432">
        <f t="shared" si="5"/>
        <v>-1.1839999999999975</v>
      </c>
      <c r="S432">
        <v>-1.1839999999999975</v>
      </c>
      <c r="U432">
        <f t="shared" si="6"/>
        <v>-7.9409999999999998</v>
      </c>
      <c r="V432">
        <f t="shared" si="7"/>
        <v>-14.775000000000002</v>
      </c>
      <c r="W432">
        <f t="shared" si="8"/>
        <v>-4.3969999999999999E-3</v>
      </c>
      <c r="X432">
        <f t="shared" si="9"/>
        <v>1.8605969021533815</v>
      </c>
    </row>
    <row r="433" spans="1:24">
      <c r="A433" s="1">
        <v>41386</v>
      </c>
      <c r="B433" s="3">
        <v>0.73765543981481485</v>
      </c>
      <c r="C433" t="s">
        <v>74</v>
      </c>
      <c r="D433" t="s">
        <v>80</v>
      </c>
      <c r="F433">
        <v>0</v>
      </c>
      <c r="G433">
        <v>100</v>
      </c>
      <c r="H433">
        <v>1.3832580000000001</v>
      </c>
      <c r="I433">
        <v>1.3767940000000001</v>
      </c>
      <c r="J433">
        <v>1.2928E-2</v>
      </c>
      <c r="K433">
        <v>3.7282000000000003E-2</v>
      </c>
      <c r="L433">
        <v>-2.4239999999999999E-3</v>
      </c>
      <c r="M433">
        <v>-6.4913480000000003</v>
      </c>
      <c r="N433">
        <v>-6.4913480000000003</v>
      </c>
      <c r="O433">
        <v>-12982.696105000001</v>
      </c>
      <c r="P433">
        <v>-4.4720000000000003E-3</v>
      </c>
      <c r="Q433">
        <v>81.822999999999993</v>
      </c>
      <c r="R433">
        <f t="shared" si="5"/>
        <v>-1.1770000000000067</v>
      </c>
      <c r="S433">
        <v>-1.1770000000000067</v>
      </c>
      <c r="U433">
        <f t="shared" si="6"/>
        <v>-7.4564000000000004</v>
      </c>
      <c r="V433">
        <f t="shared" si="7"/>
        <v>-60.6</v>
      </c>
      <c r="W433">
        <f t="shared" si="8"/>
        <v>-4.4720000000000003E-3</v>
      </c>
      <c r="X433">
        <f t="shared" si="9"/>
        <v>8.1272463923609255</v>
      </c>
    </row>
    <row r="434" spans="1:24">
      <c r="A434" s="1">
        <v>41386</v>
      </c>
      <c r="B434" s="3">
        <v>0.7376612384259259</v>
      </c>
      <c r="C434" t="s">
        <v>74</v>
      </c>
      <c r="D434" t="s">
        <v>80</v>
      </c>
      <c r="F434">
        <v>0</v>
      </c>
      <c r="G434">
        <v>100</v>
      </c>
      <c r="H434">
        <v>1.40265</v>
      </c>
      <c r="I434">
        <v>1.3832580000000001</v>
      </c>
      <c r="J434">
        <v>3.8782999999999998E-2</v>
      </c>
      <c r="K434">
        <v>3.5906E-2</v>
      </c>
      <c r="L434">
        <v>-1.3760000000000001E-3</v>
      </c>
      <c r="M434">
        <v>-6.6352739999999999</v>
      </c>
      <c r="N434">
        <v>-6.6352739999999999</v>
      </c>
      <c r="O434">
        <v>-13270.547345000001</v>
      </c>
      <c r="P434">
        <v>-4.5440000000000003E-3</v>
      </c>
      <c r="Q434">
        <v>81.831999999999994</v>
      </c>
      <c r="R434">
        <f t="shared" ref="R434:R497" si="10">+Q434-83</f>
        <v>-1.1680000000000064</v>
      </c>
      <c r="S434">
        <v>-1.1680000000000064</v>
      </c>
      <c r="U434">
        <f t="shared" si="6"/>
        <v>-7.1812000000000005</v>
      </c>
      <c r="V434">
        <f t="shared" si="7"/>
        <v>-34.4</v>
      </c>
      <c r="W434">
        <f t="shared" si="8"/>
        <v>-4.5440000000000003E-3</v>
      </c>
      <c r="X434">
        <f t="shared" si="9"/>
        <v>4.7902857461148551</v>
      </c>
    </row>
    <row r="435" spans="1:24">
      <c r="A435" s="1">
        <v>41386</v>
      </c>
      <c r="B435" s="3">
        <v>0.73766701388888889</v>
      </c>
      <c r="C435" t="s">
        <v>74</v>
      </c>
      <c r="D435" t="s">
        <v>80</v>
      </c>
      <c r="F435">
        <v>0</v>
      </c>
      <c r="G435">
        <v>100</v>
      </c>
      <c r="H435">
        <v>1.4155770000000001</v>
      </c>
      <c r="I435">
        <v>1.40265</v>
      </c>
      <c r="J435">
        <v>2.5855E-2</v>
      </c>
      <c r="K435">
        <v>3.4285999999999997E-2</v>
      </c>
      <c r="L435">
        <v>-1.6199999999999999E-3</v>
      </c>
      <c r="M435">
        <v>-6.2138080000000002</v>
      </c>
      <c r="N435">
        <v>-6.2138080000000002</v>
      </c>
      <c r="O435">
        <v>-12427.615094999999</v>
      </c>
      <c r="P435">
        <v>-4.6119999999999998E-3</v>
      </c>
      <c r="Q435">
        <v>81.843999999999994</v>
      </c>
      <c r="R435">
        <f t="shared" si="10"/>
        <v>-1.1560000000000059</v>
      </c>
      <c r="S435">
        <v>-1.1560000000000059</v>
      </c>
      <c r="U435">
        <f t="shared" si="6"/>
        <v>-6.8571999999999997</v>
      </c>
      <c r="V435">
        <f t="shared" si="7"/>
        <v>-40.5</v>
      </c>
      <c r="W435">
        <f t="shared" si="8"/>
        <v>-4.6119999999999998E-3</v>
      </c>
      <c r="X435">
        <f t="shared" si="9"/>
        <v>5.9062007816601527</v>
      </c>
    </row>
    <row r="436" spans="1:24">
      <c r="A436" s="1">
        <v>41386</v>
      </c>
      <c r="B436" s="3">
        <v>0.73767281250000005</v>
      </c>
      <c r="C436" t="s">
        <v>74</v>
      </c>
      <c r="D436" t="s">
        <v>80</v>
      </c>
      <c r="F436">
        <v>0</v>
      </c>
      <c r="G436">
        <v>100</v>
      </c>
      <c r="H436">
        <v>1.4349689999999999</v>
      </c>
      <c r="I436">
        <v>1.4155770000000001</v>
      </c>
      <c r="J436">
        <v>3.8782999999999998E-2</v>
      </c>
      <c r="K436">
        <v>3.3634999999999998E-2</v>
      </c>
      <c r="L436">
        <v>-6.5099999999999999E-4</v>
      </c>
      <c r="M436">
        <v>-6.4712670000000001</v>
      </c>
      <c r="N436">
        <v>-6.4712670000000001</v>
      </c>
      <c r="O436">
        <v>-12942.533678</v>
      </c>
      <c r="P436">
        <v>-4.6800000000000001E-3</v>
      </c>
      <c r="Q436">
        <v>81.858000000000004</v>
      </c>
      <c r="R436">
        <f t="shared" si="10"/>
        <v>-1.1419999999999959</v>
      </c>
      <c r="S436">
        <v>-1.1419999999999959</v>
      </c>
      <c r="U436">
        <f t="shared" si="6"/>
        <v>-6.7269999999999994</v>
      </c>
      <c r="V436">
        <f t="shared" si="7"/>
        <v>-16.274999999999999</v>
      </c>
      <c r="W436">
        <f t="shared" si="8"/>
        <v>-4.6800000000000001E-3</v>
      </c>
      <c r="X436">
        <f t="shared" si="9"/>
        <v>2.4193548387096775</v>
      </c>
    </row>
    <row r="437" spans="1:24">
      <c r="A437" s="1">
        <v>41386</v>
      </c>
      <c r="B437" s="3">
        <v>0.73767859953703707</v>
      </c>
      <c r="C437" t="s">
        <v>74</v>
      </c>
      <c r="D437" t="s">
        <v>80</v>
      </c>
      <c r="F437">
        <v>0</v>
      </c>
      <c r="G437">
        <v>100</v>
      </c>
      <c r="H437">
        <v>1.441433</v>
      </c>
      <c r="I437">
        <v>1.4349689999999999</v>
      </c>
      <c r="J437">
        <v>1.2928E-2</v>
      </c>
      <c r="K437">
        <v>3.1642000000000003E-2</v>
      </c>
      <c r="L437">
        <v>-1.993E-3</v>
      </c>
      <c r="M437">
        <v>-5.5356329999999998</v>
      </c>
      <c r="N437">
        <v>-5.5356329999999998</v>
      </c>
      <c r="O437">
        <v>-11071.265667</v>
      </c>
      <c r="P437">
        <v>-4.7429999999999998E-3</v>
      </c>
      <c r="Q437">
        <v>81.869</v>
      </c>
      <c r="R437">
        <f t="shared" si="10"/>
        <v>-1.1310000000000002</v>
      </c>
      <c r="S437">
        <v>-1.1310000000000002</v>
      </c>
      <c r="U437">
        <f t="shared" si="6"/>
        <v>-6.3284000000000002</v>
      </c>
      <c r="V437">
        <f t="shared" si="7"/>
        <v>-49.825000000000003</v>
      </c>
      <c r="W437">
        <f t="shared" si="8"/>
        <v>-4.7429999999999998E-3</v>
      </c>
      <c r="X437">
        <f t="shared" si="9"/>
        <v>7.8732381012578223</v>
      </c>
    </row>
    <row r="438" spans="1:24">
      <c r="A438" s="1">
        <v>41386</v>
      </c>
      <c r="B438" s="3">
        <v>0.73768438657407398</v>
      </c>
      <c r="C438" t="s">
        <v>74</v>
      </c>
      <c r="D438" t="s">
        <v>80</v>
      </c>
      <c r="F438">
        <v>0</v>
      </c>
      <c r="G438">
        <v>100</v>
      </c>
      <c r="H438">
        <v>1.4543600000000001</v>
      </c>
      <c r="I438">
        <v>1.441433</v>
      </c>
      <c r="J438">
        <v>2.5855E-2</v>
      </c>
      <c r="K438">
        <v>2.997E-2</v>
      </c>
      <c r="L438">
        <v>-1.6720000000000001E-3</v>
      </c>
      <c r="M438">
        <v>-5.3299690000000002</v>
      </c>
      <c r="N438">
        <v>-5.3299690000000002</v>
      </c>
      <c r="O438">
        <v>-10659.938987</v>
      </c>
      <c r="P438">
        <v>-4.803E-3</v>
      </c>
      <c r="Q438">
        <v>81.88</v>
      </c>
      <c r="R438">
        <f t="shared" si="10"/>
        <v>-1.1200000000000045</v>
      </c>
      <c r="S438">
        <v>-1.1200000000000045</v>
      </c>
      <c r="U438">
        <f t="shared" si="6"/>
        <v>-5.9939999999999998</v>
      </c>
      <c r="V438">
        <f t="shared" si="7"/>
        <v>-41.800000000000004</v>
      </c>
      <c r="W438">
        <f t="shared" si="8"/>
        <v>-4.803E-3</v>
      </c>
      <c r="X438">
        <f t="shared" si="9"/>
        <v>6.9736403069736417</v>
      </c>
    </row>
    <row r="439" spans="1:24">
      <c r="A439" s="1">
        <v>41386</v>
      </c>
      <c r="B439" s="3">
        <v>0.73769017361111111</v>
      </c>
      <c r="C439" t="s">
        <v>74</v>
      </c>
      <c r="D439" t="s">
        <v>80</v>
      </c>
      <c r="F439">
        <v>0</v>
      </c>
      <c r="G439">
        <v>100</v>
      </c>
      <c r="H439">
        <v>1.473752</v>
      </c>
      <c r="I439">
        <v>1.4543600000000001</v>
      </c>
      <c r="J439">
        <v>3.8782999999999998E-2</v>
      </c>
      <c r="K439">
        <v>2.9618999999999999E-2</v>
      </c>
      <c r="L439">
        <v>-3.5100000000000002E-4</v>
      </c>
      <c r="M439">
        <v>-5.7882300000000004</v>
      </c>
      <c r="N439">
        <v>-5.7882300000000004</v>
      </c>
      <c r="O439">
        <v>-11576.45995</v>
      </c>
      <c r="P439">
        <v>-4.862E-3</v>
      </c>
      <c r="Q439">
        <v>81.888000000000005</v>
      </c>
      <c r="R439">
        <f t="shared" si="10"/>
        <v>-1.1119999999999948</v>
      </c>
      <c r="S439">
        <v>-1.1119999999999948</v>
      </c>
      <c r="U439">
        <f t="shared" ref="U439:U502" si="11">+$E$30*(($E$35*F439)-K439)</f>
        <v>-5.9238</v>
      </c>
      <c r="V439">
        <f t="shared" ref="V439:V502" si="12">+$E$43*L439</f>
        <v>-8.7750000000000004</v>
      </c>
      <c r="W439">
        <f t="shared" ref="W439:W502" si="13">+P439</f>
        <v>-4.862E-3</v>
      </c>
      <c r="X439">
        <f t="shared" ref="X439:X502" si="14">+V439/U439</f>
        <v>1.481312670920693</v>
      </c>
    </row>
    <row r="440" spans="1:24">
      <c r="A440" s="1">
        <v>41386</v>
      </c>
      <c r="B440" s="3">
        <v>0.73769596064814813</v>
      </c>
      <c r="C440" t="s">
        <v>74</v>
      </c>
      <c r="D440" t="s">
        <v>80</v>
      </c>
      <c r="F440">
        <v>0</v>
      </c>
      <c r="G440">
        <v>100</v>
      </c>
      <c r="H440">
        <v>1.4931430000000001</v>
      </c>
      <c r="I440">
        <v>1.473752</v>
      </c>
      <c r="J440">
        <v>3.8782999999999998E-2</v>
      </c>
      <c r="K440">
        <v>3.0107999999999999E-2</v>
      </c>
      <c r="L440">
        <v>4.8899999999999996E-4</v>
      </c>
      <c r="M440">
        <v>-6.2220399999999998</v>
      </c>
      <c r="N440">
        <v>-6.2220399999999998</v>
      </c>
      <c r="O440">
        <v>-12444.080765000001</v>
      </c>
      <c r="P440">
        <v>-4.9220000000000002E-3</v>
      </c>
      <c r="Q440">
        <v>81.897000000000006</v>
      </c>
      <c r="R440">
        <f t="shared" si="10"/>
        <v>-1.1029999999999944</v>
      </c>
      <c r="S440">
        <v>-1.1029999999999944</v>
      </c>
      <c r="U440">
        <f t="shared" si="11"/>
        <v>-6.0216000000000003</v>
      </c>
      <c r="V440">
        <f t="shared" si="12"/>
        <v>12.225</v>
      </c>
      <c r="W440">
        <f t="shared" si="13"/>
        <v>-4.9220000000000002E-3</v>
      </c>
      <c r="X440">
        <f t="shared" si="14"/>
        <v>-2.0301913112793941</v>
      </c>
    </row>
    <row r="441" spans="1:24">
      <c r="A441" s="1">
        <v>41386</v>
      </c>
      <c r="B441" s="3">
        <v>0.73769833333333334</v>
      </c>
      <c r="C441" t="s">
        <v>81</v>
      </c>
      <c r="D441" t="s">
        <v>82</v>
      </c>
      <c r="R441">
        <f t="shared" si="10"/>
        <v>-83</v>
      </c>
      <c r="U441">
        <f t="shared" si="11"/>
        <v>0</v>
      </c>
      <c r="V441">
        <f t="shared" si="12"/>
        <v>0</v>
      </c>
      <c r="W441">
        <f t="shared" si="13"/>
        <v>0</v>
      </c>
      <c r="X441" t="e">
        <f t="shared" si="14"/>
        <v>#DIV/0!</v>
      </c>
    </row>
    <row r="442" spans="1:24">
      <c r="A442" s="1">
        <v>41386</v>
      </c>
      <c r="B442" s="3">
        <v>0.73770173611111112</v>
      </c>
      <c r="C442" t="s">
        <v>74</v>
      </c>
      <c r="D442" t="s">
        <v>80</v>
      </c>
      <c r="F442">
        <v>0</v>
      </c>
      <c r="G442">
        <v>100</v>
      </c>
      <c r="H442">
        <v>1.4931430000000001</v>
      </c>
      <c r="I442">
        <v>1.4931430000000001</v>
      </c>
      <c r="J442">
        <v>0</v>
      </c>
      <c r="K442">
        <v>2.8093E-2</v>
      </c>
      <c r="L442">
        <v>-2.0149999999999999E-3</v>
      </c>
      <c r="M442">
        <v>-4.8174590000000004</v>
      </c>
      <c r="N442">
        <v>-4.8174590000000004</v>
      </c>
      <c r="O442">
        <v>-9634.9173919999994</v>
      </c>
      <c r="P442">
        <v>-4.9789999999999999E-3</v>
      </c>
      <c r="Q442">
        <v>81.902000000000001</v>
      </c>
      <c r="R442">
        <f t="shared" si="10"/>
        <v>-1.097999999999999</v>
      </c>
      <c r="S442">
        <v>-1.097999999999999</v>
      </c>
      <c r="U442">
        <f t="shared" si="11"/>
        <v>-5.6185999999999998</v>
      </c>
      <c r="V442">
        <f t="shared" si="12"/>
        <v>-50.375</v>
      </c>
      <c r="W442">
        <f t="shared" si="13"/>
        <v>-4.9789999999999999E-3</v>
      </c>
      <c r="X442">
        <f t="shared" si="14"/>
        <v>8.9657565941693669</v>
      </c>
    </row>
    <row r="443" spans="1:24">
      <c r="A443" s="1">
        <v>41386</v>
      </c>
      <c r="B443" s="3">
        <v>0.73770753472222228</v>
      </c>
      <c r="C443" t="s">
        <v>74</v>
      </c>
      <c r="D443" t="s">
        <v>80</v>
      </c>
      <c r="F443">
        <v>0</v>
      </c>
      <c r="G443">
        <v>100</v>
      </c>
      <c r="H443">
        <v>1.512535</v>
      </c>
      <c r="I443">
        <v>1.4931430000000001</v>
      </c>
      <c r="J443">
        <v>3.8782999999999998E-2</v>
      </c>
      <c r="K443">
        <v>2.7675000000000002E-2</v>
      </c>
      <c r="L443">
        <v>-4.1800000000000002E-4</v>
      </c>
      <c r="M443">
        <v>-5.3729069999999997</v>
      </c>
      <c r="N443">
        <v>-5.3729069999999997</v>
      </c>
      <c r="O443">
        <v>-10745.813185999999</v>
      </c>
      <c r="P443">
        <v>-5.0340000000000003E-3</v>
      </c>
      <c r="Q443">
        <v>81.908000000000001</v>
      </c>
      <c r="R443">
        <f t="shared" si="10"/>
        <v>-1.0919999999999987</v>
      </c>
      <c r="S443">
        <v>-1.0919999999999987</v>
      </c>
      <c r="U443">
        <f t="shared" si="11"/>
        <v>-5.5350000000000001</v>
      </c>
      <c r="V443">
        <f t="shared" si="12"/>
        <v>-10.450000000000001</v>
      </c>
      <c r="W443">
        <f t="shared" si="13"/>
        <v>-5.0340000000000003E-3</v>
      </c>
      <c r="X443">
        <f t="shared" si="14"/>
        <v>1.887985546522132</v>
      </c>
    </row>
    <row r="444" spans="1:24">
      <c r="A444" s="1">
        <v>41386</v>
      </c>
      <c r="B444" s="3">
        <v>0.73771332175925919</v>
      </c>
      <c r="C444" t="s">
        <v>74</v>
      </c>
      <c r="D444" t="s">
        <v>80</v>
      </c>
      <c r="F444">
        <v>0</v>
      </c>
      <c r="G444">
        <v>100</v>
      </c>
      <c r="H444">
        <v>1.5254620000000001</v>
      </c>
      <c r="I444">
        <v>1.512535</v>
      </c>
      <c r="J444">
        <v>2.5855E-2</v>
      </c>
      <c r="K444">
        <v>2.7278E-2</v>
      </c>
      <c r="L444">
        <v>-3.97E-4</v>
      </c>
      <c r="M444">
        <v>-5.3018239999999999</v>
      </c>
      <c r="N444">
        <v>-5.3018239999999999</v>
      </c>
      <c r="O444">
        <v>-10603.647833000001</v>
      </c>
      <c r="P444">
        <v>-5.0879999999999996E-3</v>
      </c>
      <c r="Q444">
        <v>81.914000000000001</v>
      </c>
      <c r="R444">
        <f t="shared" si="10"/>
        <v>-1.0859999999999985</v>
      </c>
      <c r="S444">
        <v>-1.0859999999999985</v>
      </c>
      <c r="U444">
        <f t="shared" si="11"/>
        <v>-5.4556000000000004</v>
      </c>
      <c r="V444">
        <f t="shared" si="12"/>
        <v>-9.9250000000000007</v>
      </c>
      <c r="W444">
        <f t="shared" si="13"/>
        <v>-5.0879999999999996E-3</v>
      </c>
      <c r="X444">
        <f t="shared" si="14"/>
        <v>1.8192316152210573</v>
      </c>
    </row>
    <row r="445" spans="1:24">
      <c r="A445" s="1">
        <v>41386</v>
      </c>
      <c r="B445" s="3">
        <v>0.73771910879629632</v>
      </c>
      <c r="C445" t="s">
        <v>74</v>
      </c>
      <c r="D445" t="s">
        <v>80</v>
      </c>
      <c r="F445">
        <v>0</v>
      </c>
      <c r="G445">
        <v>100</v>
      </c>
      <c r="H445">
        <v>1.5448539999999999</v>
      </c>
      <c r="I445">
        <v>1.5254620000000001</v>
      </c>
      <c r="J445">
        <v>3.8782999999999998E-2</v>
      </c>
      <c r="K445">
        <v>2.7918999999999999E-2</v>
      </c>
      <c r="L445">
        <v>6.4099999999999997E-4</v>
      </c>
      <c r="M445">
        <v>-5.8450899999999999</v>
      </c>
      <c r="N445">
        <v>-5.8450899999999999</v>
      </c>
      <c r="O445">
        <v>-11690.18038</v>
      </c>
      <c r="P445">
        <v>-5.1440000000000001E-3</v>
      </c>
      <c r="Q445">
        <v>81.921999999999997</v>
      </c>
      <c r="R445">
        <f t="shared" si="10"/>
        <v>-1.078000000000003</v>
      </c>
      <c r="S445">
        <v>-1.078000000000003</v>
      </c>
      <c r="U445">
        <f t="shared" si="11"/>
        <v>-5.5838000000000001</v>
      </c>
      <c r="V445">
        <f t="shared" si="12"/>
        <v>16.024999999999999</v>
      </c>
      <c r="W445">
        <f t="shared" si="13"/>
        <v>-5.1440000000000001E-3</v>
      </c>
      <c r="X445">
        <f t="shared" si="14"/>
        <v>-2.8699093807084779</v>
      </c>
    </row>
    <row r="446" spans="1:24">
      <c r="A446" s="1">
        <v>41386</v>
      </c>
      <c r="B446" s="3">
        <v>0.73772489583333334</v>
      </c>
      <c r="C446" t="s">
        <v>74</v>
      </c>
      <c r="D446" t="s">
        <v>80</v>
      </c>
      <c r="F446">
        <v>0</v>
      </c>
      <c r="G446">
        <v>100</v>
      </c>
      <c r="H446">
        <v>1.551318</v>
      </c>
      <c r="I446">
        <v>1.5448539999999999</v>
      </c>
      <c r="J446">
        <v>1.2928E-2</v>
      </c>
      <c r="K446">
        <v>2.716E-2</v>
      </c>
      <c r="L446">
        <v>-7.5900000000000002E-4</v>
      </c>
      <c r="M446">
        <v>-5.1335389999999999</v>
      </c>
      <c r="N446">
        <v>-5.1335389999999999</v>
      </c>
      <c r="O446">
        <v>-10267.077298</v>
      </c>
      <c r="P446">
        <v>-5.1989999999999996E-3</v>
      </c>
      <c r="Q446">
        <v>81.933000000000007</v>
      </c>
      <c r="R446">
        <f t="shared" si="10"/>
        <v>-1.0669999999999931</v>
      </c>
      <c r="S446">
        <v>-1.0669999999999931</v>
      </c>
      <c r="U446">
        <f t="shared" si="11"/>
        <v>-5.4320000000000004</v>
      </c>
      <c r="V446">
        <f t="shared" si="12"/>
        <v>-18.975000000000001</v>
      </c>
      <c r="W446">
        <f t="shared" si="13"/>
        <v>-5.1989999999999996E-3</v>
      </c>
      <c r="X446">
        <f t="shared" si="14"/>
        <v>3.4931885125184094</v>
      </c>
    </row>
    <row r="447" spans="1:24">
      <c r="A447" s="1">
        <v>41386</v>
      </c>
      <c r="B447" s="3">
        <v>0.73772730324074065</v>
      </c>
      <c r="C447" t="s">
        <v>81</v>
      </c>
      <c r="D447" t="s">
        <v>82</v>
      </c>
      <c r="R447">
        <f t="shared" si="10"/>
        <v>-83</v>
      </c>
      <c r="U447">
        <f t="shared" si="11"/>
        <v>0</v>
      </c>
      <c r="V447">
        <f t="shared" si="12"/>
        <v>0</v>
      </c>
      <c r="W447">
        <f t="shared" si="13"/>
        <v>0</v>
      </c>
      <c r="X447" t="e">
        <f t="shared" si="14"/>
        <v>#DIV/0!</v>
      </c>
    </row>
    <row r="448" spans="1:24">
      <c r="A448" s="1">
        <v>41386</v>
      </c>
      <c r="B448" s="3">
        <v>0.73773067129629633</v>
      </c>
      <c r="C448" t="s">
        <v>74</v>
      </c>
      <c r="D448" t="s">
        <v>80</v>
      </c>
      <c r="F448">
        <v>0</v>
      </c>
      <c r="G448">
        <v>100</v>
      </c>
      <c r="H448">
        <v>1.5642450000000001</v>
      </c>
      <c r="I448">
        <v>1.551318</v>
      </c>
      <c r="J448">
        <v>2.5855E-2</v>
      </c>
      <c r="K448">
        <v>2.6592000000000001E-2</v>
      </c>
      <c r="L448">
        <v>-5.6700000000000001E-4</v>
      </c>
      <c r="M448">
        <v>-5.0967359999999999</v>
      </c>
      <c r="N448">
        <v>-5.0967359999999999</v>
      </c>
      <c r="O448">
        <v>-10193.472685999999</v>
      </c>
      <c r="P448">
        <v>-5.2519999999999997E-3</v>
      </c>
      <c r="Q448">
        <v>81.941999999999993</v>
      </c>
      <c r="R448">
        <f t="shared" si="10"/>
        <v>-1.0580000000000069</v>
      </c>
      <c r="S448">
        <v>-1.0580000000000069</v>
      </c>
      <c r="U448">
        <f t="shared" si="11"/>
        <v>-5.3184000000000005</v>
      </c>
      <c r="V448">
        <f t="shared" si="12"/>
        <v>-14.175000000000001</v>
      </c>
      <c r="W448">
        <f t="shared" si="13"/>
        <v>-5.2519999999999997E-3</v>
      </c>
      <c r="X448">
        <f t="shared" si="14"/>
        <v>2.6652752707581224</v>
      </c>
    </row>
    <row r="449" spans="1:24">
      <c r="A449" s="1">
        <v>41386</v>
      </c>
      <c r="B449" s="3">
        <v>0.73773645833333334</v>
      </c>
      <c r="C449" t="s">
        <v>74</v>
      </c>
      <c r="D449" t="s">
        <v>80</v>
      </c>
      <c r="F449">
        <v>0</v>
      </c>
      <c r="G449">
        <v>100</v>
      </c>
      <c r="H449">
        <v>1.5771729999999999</v>
      </c>
      <c r="I449">
        <v>1.5642450000000001</v>
      </c>
      <c r="J449">
        <v>2.5855E-2</v>
      </c>
      <c r="K449">
        <v>2.6186999999999998E-2</v>
      </c>
      <c r="L449">
        <v>-4.06E-4</v>
      </c>
      <c r="M449">
        <v>-5.0802259999999997</v>
      </c>
      <c r="N449">
        <v>-5.0802259999999997</v>
      </c>
      <c r="O449">
        <v>-10160.451039</v>
      </c>
      <c r="P449">
        <v>-5.3039999999999997E-3</v>
      </c>
      <c r="Q449">
        <v>81.953999999999994</v>
      </c>
      <c r="R449">
        <f t="shared" si="10"/>
        <v>-1.0460000000000065</v>
      </c>
      <c r="S449">
        <v>-1.0460000000000065</v>
      </c>
      <c r="U449">
        <f t="shared" si="11"/>
        <v>-5.2374000000000001</v>
      </c>
      <c r="V449">
        <f t="shared" si="12"/>
        <v>-10.15</v>
      </c>
      <c r="W449">
        <f t="shared" si="13"/>
        <v>-5.3039999999999997E-3</v>
      </c>
      <c r="X449">
        <f t="shared" si="14"/>
        <v>1.9379844961240311</v>
      </c>
    </row>
    <row r="450" spans="1:24">
      <c r="A450" s="1">
        <v>41386</v>
      </c>
      <c r="B450" s="3">
        <v>0.73774224537037048</v>
      </c>
      <c r="C450" t="s">
        <v>74</v>
      </c>
      <c r="D450" t="s">
        <v>80</v>
      </c>
      <c r="F450">
        <v>0</v>
      </c>
      <c r="G450">
        <v>100</v>
      </c>
      <c r="H450">
        <v>1.5965640000000001</v>
      </c>
      <c r="I450">
        <v>1.5771729999999999</v>
      </c>
      <c r="J450">
        <v>3.8782999999999998E-2</v>
      </c>
      <c r="K450">
        <v>2.6905999999999999E-2</v>
      </c>
      <c r="L450">
        <v>7.1900000000000002E-4</v>
      </c>
      <c r="M450">
        <v>-5.6741359999999998</v>
      </c>
      <c r="N450">
        <v>-5.6741359999999998</v>
      </c>
      <c r="O450">
        <v>-11348.272826</v>
      </c>
      <c r="P450">
        <v>-5.3579999999999999E-3</v>
      </c>
      <c r="Q450">
        <v>81.965999999999994</v>
      </c>
      <c r="R450">
        <f t="shared" si="10"/>
        <v>-1.034000000000006</v>
      </c>
      <c r="S450">
        <v>-1.034000000000006</v>
      </c>
      <c r="U450">
        <f t="shared" si="11"/>
        <v>-5.3811999999999998</v>
      </c>
      <c r="V450">
        <f t="shared" si="12"/>
        <v>17.975000000000001</v>
      </c>
      <c r="W450">
        <f t="shared" si="13"/>
        <v>-5.3579999999999999E-3</v>
      </c>
      <c r="X450">
        <f t="shared" si="14"/>
        <v>-3.3403330112242626</v>
      </c>
    </row>
    <row r="451" spans="1:24">
      <c r="A451" s="1">
        <v>41386</v>
      </c>
      <c r="B451" s="3">
        <v>0.73774804398148142</v>
      </c>
      <c r="C451" t="s">
        <v>74</v>
      </c>
      <c r="D451" t="s">
        <v>80</v>
      </c>
      <c r="F451">
        <v>0</v>
      </c>
      <c r="G451">
        <v>100</v>
      </c>
      <c r="H451">
        <v>1.5965640000000001</v>
      </c>
      <c r="I451">
        <v>1.5965640000000001</v>
      </c>
      <c r="J451">
        <v>0</v>
      </c>
      <c r="K451">
        <v>2.5278999999999999E-2</v>
      </c>
      <c r="L451">
        <v>-1.627E-3</v>
      </c>
      <c r="M451">
        <v>-4.4102560000000004</v>
      </c>
      <c r="N451">
        <v>-4.4102560000000004</v>
      </c>
      <c r="O451">
        <v>-8820.5127680000005</v>
      </c>
      <c r="P451">
        <v>-5.4089999999999997E-3</v>
      </c>
      <c r="Q451">
        <v>81.977000000000004</v>
      </c>
      <c r="R451">
        <f t="shared" si="10"/>
        <v>-1.0229999999999961</v>
      </c>
      <c r="S451">
        <v>-1.0229999999999961</v>
      </c>
      <c r="U451">
        <f t="shared" si="11"/>
        <v>-5.0557999999999996</v>
      </c>
      <c r="V451">
        <f t="shared" si="12"/>
        <v>-40.674999999999997</v>
      </c>
      <c r="W451">
        <f t="shared" si="13"/>
        <v>-5.4089999999999997E-3</v>
      </c>
      <c r="X451">
        <f t="shared" si="14"/>
        <v>8.0452153961786461</v>
      </c>
    </row>
    <row r="452" spans="1:24">
      <c r="A452" s="1">
        <v>41386</v>
      </c>
      <c r="B452" s="3">
        <v>0.7377538194444444</v>
      </c>
      <c r="C452" t="s">
        <v>74</v>
      </c>
      <c r="D452" t="s">
        <v>80</v>
      </c>
      <c r="F452">
        <v>0</v>
      </c>
      <c r="G452">
        <v>100</v>
      </c>
      <c r="H452">
        <v>1.6094919999999999</v>
      </c>
      <c r="I452">
        <v>1.5965640000000001</v>
      </c>
      <c r="J452">
        <v>2.5855E-2</v>
      </c>
      <c r="K452">
        <v>2.4322E-2</v>
      </c>
      <c r="L452">
        <v>-9.5699999999999995E-4</v>
      </c>
      <c r="M452">
        <v>-4.4869839999999996</v>
      </c>
      <c r="N452">
        <v>-4.4869839999999996</v>
      </c>
      <c r="O452">
        <v>-8973.9687649999996</v>
      </c>
      <c r="P452">
        <v>-5.457E-3</v>
      </c>
      <c r="Q452">
        <v>81.991</v>
      </c>
      <c r="R452">
        <f t="shared" si="10"/>
        <v>-1.0090000000000003</v>
      </c>
      <c r="S452">
        <v>-1.0090000000000003</v>
      </c>
      <c r="U452">
        <f t="shared" si="11"/>
        <v>-4.8643999999999998</v>
      </c>
      <c r="V452">
        <f t="shared" si="12"/>
        <v>-23.924999999999997</v>
      </c>
      <c r="W452">
        <f t="shared" si="13"/>
        <v>-5.457E-3</v>
      </c>
      <c r="X452">
        <f t="shared" si="14"/>
        <v>4.9183866458350458</v>
      </c>
    </row>
    <row r="453" spans="1:24">
      <c r="A453" s="1">
        <v>41386</v>
      </c>
      <c r="B453" s="3">
        <v>0.73775960648148153</v>
      </c>
      <c r="C453" t="s">
        <v>74</v>
      </c>
      <c r="D453" t="s">
        <v>80</v>
      </c>
      <c r="F453">
        <v>0</v>
      </c>
      <c r="G453">
        <v>100</v>
      </c>
      <c r="H453">
        <v>1.62242</v>
      </c>
      <c r="I453">
        <v>1.6094919999999999</v>
      </c>
      <c r="J453">
        <v>2.5855E-2</v>
      </c>
      <c r="K453">
        <v>2.3851000000000001E-2</v>
      </c>
      <c r="L453">
        <v>-4.7100000000000001E-4</v>
      </c>
      <c r="M453">
        <v>-4.587256</v>
      </c>
      <c r="N453">
        <v>-4.587256</v>
      </c>
      <c r="O453">
        <v>-9174.5125619999999</v>
      </c>
      <c r="P453">
        <v>-5.5050000000000003E-3</v>
      </c>
      <c r="Q453">
        <v>82.001999999999995</v>
      </c>
      <c r="R453">
        <f t="shared" si="10"/>
        <v>-0.99800000000000466</v>
      </c>
      <c r="S453">
        <v>-0.99800000000000466</v>
      </c>
      <c r="U453">
        <f t="shared" si="11"/>
        <v>-4.7702</v>
      </c>
      <c r="V453">
        <f t="shared" si="12"/>
        <v>-11.775</v>
      </c>
      <c r="W453">
        <f t="shared" si="13"/>
        <v>-5.5050000000000003E-3</v>
      </c>
      <c r="X453">
        <f t="shared" si="14"/>
        <v>2.468449960169385</v>
      </c>
    </row>
    <row r="454" spans="1:24">
      <c r="A454" s="1">
        <v>41386</v>
      </c>
      <c r="B454" s="3">
        <v>0.7377654050925927</v>
      </c>
      <c r="C454" t="s">
        <v>74</v>
      </c>
      <c r="D454" t="s">
        <v>80</v>
      </c>
      <c r="F454">
        <v>0</v>
      </c>
      <c r="G454">
        <v>100</v>
      </c>
      <c r="H454">
        <v>1.6288830000000001</v>
      </c>
      <c r="I454">
        <v>1.62242</v>
      </c>
      <c r="J454">
        <v>1.2928E-2</v>
      </c>
      <c r="K454">
        <v>2.2721000000000002E-2</v>
      </c>
      <c r="L454">
        <v>-1.1299999999999999E-3</v>
      </c>
      <c r="M454">
        <v>-4.0976470000000003</v>
      </c>
      <c r="N454">
        <v>-4.0976470000000003</v>
      </c>
      <c r="O454">
        <v>-8195.2937559999991</v>
      </c>
      <c r="P454">
        <v>-5.5500000000000002E-3</v>
      </c>
      <c r="Q454">
        <v>82.013000000000005</v>
      </c>
      <c r="R454">
        <f t="shared" si="10"/>
        <v>-0.98699999999999477</v>
      </c>
      <c r="S454">
        <v>-0.98699999999999477</v>
      </c>
      <c r="U454">
        <f t="shared" si="11"/>
        <v>-4.5442</v>
      </c>
      <c r="V454">
        <f t="shared" si="12"/>
        <v>-28.249999999999996</v>
      </c>
      <c r="W454">
        <f t="shared" si="13"/>
        <v>-5.5500000000000002E-3</v>
      </c>
      <c r="X454">
        <f t="shared" si="14"/>
        <v>6.2167158135645426</v>
      </c>
    </row>
    <row r="455" spans="1:24">
      <c r="A455" s="1">
        <v>41386</v>
      </c>
      <c r="B455" s="3">
        <v>0.73777118055555546</v>
      </c>
      <c r="C455" t="s">
        <v>74</v>
      </c>
      <c r="D455" t="s">
        <v>80</v>
      </c>
      <c r="F455">
        <v>0</v>
      </c>
      <c r="G455">
        <v>100</v>
      </c>
      <c r="H455">
        <v>1.6353470000000001</v>
      </c>
      <c r="I455">
        <v>1.6288830000000001</v>
      </c>
      <c r="J455">
        <v>1.2928E-2</v>
      </c>
      <c r="K455">
        <v>2.1271999999999999E-2</v>
      </c>
      <c r="L455">
        <v>-1.449E-3</v>
      </c>
      <c r="M455">
        <v>-3.680472</v>
      </c>
      <c r="N455">
        <v>-3.680472</v>
      </c>
      <c r="O455">
        <v>-7360.9431759999998</v>
      </c>
      <c r="P455">
        <v>-5.5929999999999999E-3</v>
      </c>
      <c r="Q455">
        <v>82.022999999999996</v>
      </c>
      <c r="R455">
        <f t="shared" si="10"/>
        <v>-0.97700000000000387</v>
      </c>
      <c r="S455">
        <v>-0.97700000000000387</v>
      </c>
      <c r="U455">
        <f t="shared" si="11"/>
        <v>-4.2543999999999995</v>
      </c>
      <c r="V455">
        <f t="shared" si="12"/>
        <v>-36.225000000000001</v>
      </c>
      <c r="W455">
        <f t="shared" si="13"/>
        <v>-5.5929999999999999E-3</v>
      </c>
      <c r="X455">
        <f t="shared" si="14"/>
        <v>8.5147141782625066</v>
      </c>
    </row>
    <row r="456" spans="1:24">
      <c r="A456" s="1">
        <v>41386</v>
      </c>
      <c r="B456" s="3">
        <v>0.73777697916666662</v>
      </c>
      <c r="C456" t="s">
        <v>74</v>
      </c>
      <c r="D456" t="s">
        <v>80</v>
      </c>
      <c r="F456">
        <v>0</v>
      </c>
      <c r="G456">
        <v>100</v>
      </c>
      <c r="H456">
        <v>1.6418109999999999</v>
      </c>
      <c r="I456">
        <v>1.6353470000000001</v>
      </c>
      <c r="J456">
        <v>1.2928E-2</v>
      </c>
      <c r="K456">
        <v>1.9739E-2</v>
      </c>
      <c r="L456">
        <v>-1.5330000000000001E-3</v>
      </c>
      <c r="M456">
        <v>-3.3399640000000002</v>
      </c>
      <c r="N456">
        <v>-3.3399640000000002</v>
      </c>
      <c r="O456">
        <v>-6679.9270649999999</v>
      </c>
      <c r="P456">
        <v>-5.6319999999999999E-3</v>
      </c>
      <c r="Q456">
        <v>82.028000000000006</v>
      </c>
      <c r="R456">
        <f t="shared" si="10"/>
        <v>-0.9719999999999942</v>
      </c>
      <c r="S456">
        <v>-0.9719999999999942</v>
      </c>
      <c r="U456">
        <f t="shared" si="11"/>
        <v>-3.9478</v>
      </c>
      <c r="V456">
        <f t="shared" si="12"/>
        <v>-38.325000000000003</v>
      </c>
      <c r="W456">
        <f t="shared" si="13"/>
        <v>-5.6319999999999999E-3</v>
      </c>
      <c r="X456">
        <f t="shared" si="14"/>
        <v>9.7079385987132074</v>
      </c>
    </row>
    <row r="457" spans="1:24">
      <c r="A457" s="1">
        <v>41386</v>
      </c>
      <c r="B457" s="3">
        <v>0.73778276620370375</v>
      </c>
      <c r="C457" t="s">
        <v>74</v>
      </c>
      <c r="D457" t="s">
        <v>80</v>
      </c>
      <c r="F457">
        <v>0</v>
      </c>
      <c r="G457">
        <v>100</v>
      </c>
      <c r="H457">
        <v>1.6418109999999999</v>
      </c>
      <c r="I457">
        <v>1.6418109999999999</v>
      </c>
      <c r="J457">
        <v>0</v>
      </c>
      <c r="K457">
        <v>1.7277000000000001E-2</v>
      </c>
      <c r="L457">
        <v>-2.4620000000000002E-3</v>
      </c>
      <c r="M457">
        <v>-2.4761700000000002</v>
      </c>
      <c r="N457">
        <v>-2.4761700000000002</v>
      </c>
      <c r="O457">
        <v>-4952.3392389999999</v>
      </c>
      <c r="P457">
        <v>-5.6670000000000002E-3</v>
      </c>
      <c r="Q457">
        <v>82.034000000000006</v>
      </c>
      <c r="R457">
        <f t="shared" si="10"/>
        <v>-0.96599999999999397</v>
      </c>
      <c r="S457">
        <v>-0.96599999999999397</v>
      </c>
      <c r="U457">
        <f t="shared" si="11"/>
        <v>-3.4554</v>
      </c>
      <c r="V457">
        <f t="shared" si="12"/>
        <v>-61.550000000000004</v>
      </c>
      <c r="W457">
        <f t="shared" si="13"/>
        <v>-5.6670000000000002E-3</v>
      </c>
      <c r="X457">
        <f t="shared" si="14"/>
        <v>17.812698963940502</v>
      </c>
    </row>
    <row r="458" spans="1:24">
      <c r="A458" s="1">
        <v>41386</v>
      </c>
      <c r="B458" s="3">
        <v>0.73778854166666663</v>
      </c>
      <c r="C458" t="s">
        <v>74</v>
      </c>
      <c r="D458" t="s">
        <v>80</v>
      </c>
      <c r="F458">
        <v>0</v>
      </c>
      <c r="G458">
        <v>100</v>
      </c>
      <c r="H458">
        <v>1.6482749999999999</v>
      </c>
      <c r="I458">
        <v>1.6418109999999999</v>
      </c>
      <c r="J458">
        <v>1.2928E-2</v>
      </c>
      <c r="K458">
        <v>1.5427E-2</v>
      </c>
      <c r="L458">
        <v>-1.8500000000000001E-3</v>
      </c>
      <c r="M458">
        <v>-2.3512339999999998</v>
      </c>
      <c r="N458">
        <v>-2.3512339999999998</v>
      </c>
      <c r="O458">
        <v>-4702.4673519999997</v>
      </c>
      <c r="P458">
        <v>-5.6979999999999999E-3</v>
      </c>
      <c r="Q458">
        <v>82.043000000000006</v>
      </c>
      <c r="R458">
        <f t="shared" si="10"/>
        <v>-0.95699999999999363</v>
      </c>
      <c r="S458">
        <v>-0.95699999999999363</v>
      </c>
      <c r="U458">
        <f t="shared" si="11"/>
        <v>-3.0853999999999999</v>
      </c>
      <c r="V458">
        <f t="shared" si="12"/>
        <v>-46.25</v>
      </c>
      <c r="W458">
        <f t="shared" si="13"/>
        <v>-5.6979999999999999E-3</v>
      </c>
      <c r="X458">
        <f t="shared" si="14"/>
        <v>14.989952680365594</v>
      </c>
    </row>
    <row r="459" spans="1:24">
      <c r="A459" s="1">
        <v>41386</v>
      </c>
      <c r="B459" s="3">
        <v>0.73779434027777768</v>
      </c>
      <c r="C459" t="s">
        <v>74</v>
      </c>
      <c r="D459" t="s">
        <v>80</v>
      </c>
      <c r="F459">
        <v>0</v>
      </c>
      <c r="G459">
        <v>100</v>
      </c>
      <c r="H459">
        <v>1.6482749999999999</v>
      </c>
      <c r="I459">
        <v>1.6482749999999999</v>
      </c>
      <c r="J459">
        <v>0</v>
      </c>
      <c r="K459">
        <v>1.3102000000000001E-2</v>
      </c>
      <c r="L459">
        <v>-2.3249999999999998E-3</v>
      </c>
      <c r="M459">
        <v>-1.6961580000000001</v>
      </c>
      <c r="N459">
        <v>-1.6961580000000001</v>
      </c>
      <c r="O459">
        <v>-3392.3153130000001</v>
      </c>
      <c r="P459">
        <v>-5.7239999999999999E-3</v>
      </c>
      <c r="Q459">
        <v>82.05</v>
      </c>
      <c r="R459">
        <f t="shared" si="10"/>
        <v>-0.95000000000000284</v>
      </c>
      <c r="S459">
        <v>-0.95000000000000284</v>
      </c>
      <c r="U459">
        <f t="shared" si="11"/>
        <v>-2.6204000000000001</v>
      </c>
      <c r="V459">
        <f t="shared" si="12"/>
        <v>-58.124999999999993</v>
      </c>
      <c r="W459">
        <f t="shared" si="13"/>
        <v>-5.7239999999999999E-3</v>
      </c>
      <c r="X459">
        <f t="shared" si="14"/>
        <v>22.181727980460995</v>
      </c>
    </row>
    <row r="460" spans="1:24">
      <c r="A460" s="1">
        <v>41386</v>
      </c>
      <c r="B460" s="3">
        <v>0.73780012731481481</v>
      </c>
      <c r="C460" t="s">
        <v>74</v>
      </c>
      <c r="D460" t="s">
        <v>80</v>
      </c>
      <c r="F460">
        <v>0</v>
      </c>
      <c r="G460">
        <v>100</v>
      </c>
      <c r="H460">
        <v>1.6482749999999999</v>
      </c>
      <c r="I460">
        <v>1.6482749999999999</v>
      </c>
      <c r="J460">
        <v>0</v>
      </c>
      <c r="K460">
        <v>1.0664E-2</v>
      </c>
      <c r="L460">
        <v>-2.4390000000000002E-3</v>
      </c>
      <c r="M460">
        <v>-1.163006</v>
      </c>
      <c r="N460">
        <v>-1.163006</v>
      </c>
      <c r="O460">
        <v>-2326.0115850000002</v>
      </c>
      <c r="P460">
        <v>-5.7450000000000001E-3</v>
      </c>
      <c r="Q460">
        <v>82.057000000000002</v>
      </c>
      <c r="R460">
        <f t="shared" si="10"/>
        <v>-0.94299999999999784</v>
      </c>
      <c r="S460">
        <v>-0.94299999999999784</v>
      </c>
      <c r="U460">
        <f t="shared" si="11"/>
        <v>-2.1328</v>
      </c>
      <c r="V460">
        <f t="shared" si="12"/>
        <v>-60.975000000000001</v>
      </c>
      <c r="W460">
        <f t="shared" si="13"/>
        <v>-5.7450000000000001E-3</v>
      </c>
      <c r="X460">
        <f t="shared" si="14"/>
        <v>28.589178544636159</v>
      </c>
    </row>
    <row r="461" spans="1:24">
      <c r="A461" s="1">
        <v>41386</v>
      </c>
      <c r="B461" s="3">
        <v>0.7378059027777778</v>
      </c>
      <c r="C461" t="s">
        <v>74</v>
      </c>
      <c r="D461" t="s">
        <v>80</v>
      </c>
      <c r="F461">
        <v>0</v>
      </c>
      <c r="G461">
        <v>100</v>
      </c>
      <c r="H461">
        <v>1.6482749999999999</v>
      </c>
      <c r="I461">
        <v>1.6482749999999999</v>
      </c>
      <c r="J461">
        <v>0</v>
      </c>
      <c r="K461">
        <v>8.3429999999999997E-3</v>
      </c>
      <c r="L461">
        <v>-2.3210000000000001E-3</v>
      </c>
      <c r="M461">
        <v>-0.745896</v>
      </c>
      <c r="N461">
        <v>-0.745896</v>
      </c>
      <c r="O461">
        <v>-1491.7917210000001</v>
      </c>
      <c r="P461">
        <v>-5.7619999999999998E-3</v>
      </c>
      <c r="Q461">
        <v>82.063999999999993</v>
      </c>
      <c r="R461">
        <f t="shared" si="10"/>
        <v>-0.93600000000000705</v>
      </c>
      <c r="S461">
        <v>-0.93600000000000705</v>
      </c>
      <c r="U461">
        <f t="shared" si="11"/>
        <v>-1.6685999999999999</v>
      </c>
      <c r="V461">
        <f t="shared" si="12"/>
        <v>-58.025000000000006</v>
      </c>
      <c r="W461">
        <f t="shared" si="13"/>
        <v>-5.7619999999999998E-3</v>
      </c>
      <c r="X461">
        <f t="shared" si="14"/>
        <v>34.774661392784374</v>
      </c>
    </row>
    <row r="462" spans="1:24">
      <c r="A462" s="1">
        <v>41386</v>
      </c>
      <c r="B462" s="3">
        <v>0.73781170138888896</v>
      </c>
      <c r="C462" t="s">
        <v>74</v>
      </c>
      <c r="D462" t="s">
        <v>80</v>
      </c>
      <c r="F462">
        <v>0</v>
      </c>
      <c r="G462">
        <v>100</v>
      </c>
      <c r="H462">
        <v>1.6482749999999999</v>
      </c>
      <c r="I462">
        <v>1.6482749999999999</v>
      </c>
      <c r="J462">
        <v>0</v>
      </c>
      <c r="K462">
        <v>6.2729999999999999E-3</v>
      </c>
      <c r="L462">
        <v>-2.0699999999999998E-3</v>
      </c>
      <c r="M462">
        <v>-0.432282</v>
      </c>
      <c r="N462">
        <v>-0.432282</v>
      </c>
      <c r="O462">
        <v>-864.56345499999998</v>
      </c>
      <c r="P462">
        <v>-5.7749999999999998E-3</v>
      </c>
      <c r="Q462">
        <v>82.067999999999998</v>
      </c>
      <c r="R462">
        <f t="shared" si="10"/>
        <v>-0.93200000000000216</v>
      </c>
      <c r="S462">
        <v>-0.93200000000000216</v>
      </c>
      <c r="U462">
        <f t="shared" si="11"/>
        <v>-1.2545999999999999</v>
      </c>
      <c r="V462">
        <f t="shared" si="12"/>
        <v>-51.749999999999993</v>
      </c>
      <c r="W462">
        <f t="shared" si="13"/>
        <v>-5.7749999999999998E-3</v>
      </c>
      <c r="X462">
        <f t="shared" si="14"/>
        <v>41.24820659971305</v>
      </c>
    </row>
    <row r="463" spans="1:24">
      <c r="A463" s="1">
        <v>41386</v>
      </c>
      <c r="B463" s="3">
        <v>0.73781748842592598</v>
      </c>
      <c r="C463" t="s">
        <v>74</v>
      </c>
      <c r="D463" t="s">
        <v>80</v>
      </c>
      <c r="F463">
        <v>0</v>
      </c>
      <c r="G463">
        <v>100</v>
      </c>
      <c r="H463">
        <v>1.6482749999999999</v>
      </c>
      <c r="I463">
        <v>1.6482749999999999</v>
      </c>
      <c r="J463">
        <v>0</v>
      </c>
      <c r="K463">
        <v>4.516E-3</v>
      </c>
      <c r="L463">
        <v>-1.756E-3</v>
      </c>
      <c r="M463">
        <v>-0.206481</v>
      </c>
      <c r="N463">
        <v>-0.206481</v>
      </c>
      <c r="O463">
        <v>-412.96296100000001</v>
      </c>
      <c r="P463">
        <v>-5.7840000000000001E-3</v>
      </c>
      <c r="Q463">
        <v>82.072000000000003</v>
      </c>
      <c r="R463">
        <f t="shared" si="10"/>
        <v>-0.92799999999999727</v>
      </c>
      <c r="S463">
        <v>-0.92799999999999727</v>
      </c>
      <c r="U463">
        <f t="shared" si="11"/>
        <v>-0.9032</v>
      </c>
      <c r="V463">
        <f t="shared" si="12"/>
        <v>-43.9</v>
      </c>
      <c r="W463">
        <f t="shared" si="13"/>
        <v>-5.7840000000000001E-3</v>
      </c>
      <c r="X463">
        <f t="shared" si="14"/>
        <v>48.60496014171833</v>
      </c>
    </row>
    <row r="464" spans="1:24">
      <c r="A464" s="1">
        <v>41386</v>
      </c>
      <c r="B464" s="3">
        <v>0.73782326388888897</v>
      </c>
      <c r="C464" t="s">
        <v>74</v>
      </c>
      <c r="D464" t="s">
        <v>80</v>
      </c>
      <c r="F464">
        <v>0</v>
      </c>
      <c r="G464">
        <v>100</v>
      </c>
      <c r="H464">
        <v>1.6418109999999999</v>
      </c>
      <c r="I464">
        <v>1.6482749999999999</v>
      </c>
      <c r="J464">
        <v>-1.2928E-2</v>
      </c>
      <c r="K464">
        <v>2.0939999999999999E-3</v>
      </c>
      <c r="L464">
        <v>-2.4229999999999998E-3</v>
      </c>
      <c r="M464">
        <v>0.54457100000000003</v>
      </c>
      <c r="N464">
        <v>0.54457100000000003</v>
      </c>
      <c r="O464">
        <v>1089.141623</v>
      </c>
      <c r="P464">
        <v>-5.7879999999999997E-3</v>
      </c>
      <c r="Q464">
        <v>82.075000000000003</v>
      </c>
      <c r="R464">
        <f t="shared" si="10"/>
        <v>-0.92499999999999716</v>
      </c>
      <c r="S464">
        <v>-0.92499999999999716</v>
      </c>
      <c r="U464">
        <f t="shared" si="11"/>
        <v>-0.41880000000000001</v>
      </c>
      <c r="V464">
        <f t="shared" si="12"/>
        <v>-60.574999999999996</v>
      </c>
      <c r="W464">
        <f t="shared" si="13"/>
        <v>-5.7879999999999997E-3</v>
      </c>
      <c r="X464">
        <f t="shared" si="14"/>
        <v>144.63944603629417</v>
      </c>
    </row>
    <row r="465" spans="1:24">
      <c r="A465" s="1">
        <v>41386</v>
      </c>
      <c r="B465" s="3">
        <v>0.73782905092592588</v>
      </c>
      <c r="C465" t="s">
        <v>74</v>
      </c>
      <c r="D465" t="s">
        <v>80</v>
      </c>
      <c r="F465">
        <v>0</v>
      </c>
      <c r="G465">
        <v>100</v>
      </c>
      <c r="H465">
        <v>1.6418109999999999</v>
      </c>
      <c r="I465">
        <v>1.6418109999999999</v>
      </c>
      <c r="J465">
        <v>0</v>
      </c>
      <c r="K465">
        <v>4.4200000000000001E-4</v>
      </c>
      <c r="L465">
        <v>-1.652E-3</v>
      </c>
      <c r="M465">
        <v>0.56664999999999999</v>
      </c>
      <c r="N465">
        <v>0.56664999999999999</v>
      </c>
      <c r="O465">
        <v>1133.2990339999999</v>
      </c>
      <c r="P465">
        <v>-5.7889999999999999E-3</v>
      </c>
      <c r="Q465">
        <v>82.078999999999994</v>
      </c>
      <c r="R465">
        <f t="shared" si="10"/>
        <v>-0.92100000000000648</v>
      </c>
      <c r="S465">
        <v>-0.92100000000000648</v>
      </c>
      <c r="U465">
        <f t="shared" si="11"/>
        <v>-8.8400000000000006E-2</v>
      </c>
      <c r="V465">
        <f t="shared" si="12"/>
        <v>-41.300000000000004</v>
      </c>
      <c r="W465">
        <f t="shared" si="13"/>
        <v>-5.7889999999999999E-3</v>
      </c>
      <c r="X465">
        <f t="shared" si="14"/>
        <v>467.19457013574663</v>
      </c>
    </row>
    <row r="466" spans="1:24">
      <c r="A466" s="1">
        <v>41386</v>
      </c>
      <c r="B466" s="3">
        <v>0.73783484953703704</v>
      </c>
      <c r="C466" t="s">
        <v>74</v>
      </c>
      <c r="D466" t="s">
        <v>80</v>
      </c>
      <c r="F466">
        <v>0</v>
      </c>
      <c r="G466">
        <v>100</v>
      </c>
      <c r="H466">
        <v>1.6353470000000001</v>
      </c>
      <c r="I466">
        <v>1.6418109999999999</v>
      </c>
      <c r="J466">
        <v>-1.2928E-2</v>
      </c>
      <c r="K466">
        <v>-1.603E-3</v>
      </c>
      <c r="L466">
        <v>-2.0449999999999999E-3</v>
      </c>
      <c r="M466">
        <v>1.132865</v>
      </c>
      <c r="N466">
        <v>1.132865</v>
      </c>
      <c r="O466">
        <v>2265.7301619999998</v>
      </c>
      <c r="P466">
        <v>-5.7850000000000002E-3</v>
      </c>
      <c r="Q466">
        <v>82.081000000000003</v>
      </c>
      <c r="R466">
        <f t="shared" si="10"/>
        <v>-0.91899999999999693</v>
      </c>
      <c r="S466">
        <v>-0.91899999999999693</v>
      </c>
      <c r="U466">
        <f t="shared" si="11"/>
        <v>0.3206</v>
      </c>
      <c r="V466">
        <f t="shared" si="12"/>
        <v>-51.125</v>
      </c>
      <c r="W466">
        <f t="shared" si="13"/>
        <v>-5.7850000000000002E-3</v>
      </c>
      <c r="X466">
        <f t="shared" si="14"/>
        <v>-159.46662507797879</v>
      </c>
    </row>
    <row r="467" spans="1:24">
      <c r="A467" s="1">
        <v>41386</v>
      </c>
      <c r="B467" s="3">
        <v>0.73784061342592588</v>
      </c>
      <c r="C467" t="s">
        <v>74</v>
      </c>
      <c r="D467" t="s">
        <v>80</v>
      </c>
      <c r="F467">
        <v>0</v>
      </c>
      <c r="G467">
        <v>100</v>
      </c>
      <c r="H467">
        <v>1.6288830000000001</v>
      </c>
      <c r="I467">
        <v>1.6353470000000001</v>
      </c>
      <c r="J467">
        <v>-1.2928E-2</v>
      </c>
      <c r="K467">
        <v>-3.7330000000000002E-3</v>
      </c>
      <c r="L467">
        <v>-2.1299999999999999E-3</v>
      </c>
      <c r="M467">
        <v>1.5926070000000001</v>
      </c>
      <c r="N467">
        <v>1.5926070000000001</v>
      </c>
      <c r="O467">
        <v>3185.214602</v>
      </c>
      <c r="P467">
        <v>-5.7780000000000001E-3</v>
      </c>
      <c r="Q467">
        <v>82.084000000000003</v>
      </c>
      <c r="R467">
        <f t="shared" si="10"/>
        <v>-0.91599999999999682</v>
      </c>
      <c r="S467">
        <v>-0.91599999999999682</v>
      </c>
      <c r="U467">
        <f t="shared" si="11"/>
        <v>0.74660000000000004</v>
      </c>
      <c r="V467">
        <f t="shared" si="12"/>
        <v>-53.25</v>
      </c>
      <c r="W467">
        <f t="shared" si="13"/>
        <v>-5.7780000000000001E-3</v>
      </c>
      <c r="X467">
        <f t="shared" si="14"/>
        <v>-71.323332440396456</v>
      </c>
    </row>
    <row r="468" spans="1:24">
      <c r="A468" s="1">
        <v>41386</v>
      </c>
      <c r="B468" s="3">
        <v>0.73784295138888878</v>
      </c>
      <c r="C468" t="s">
        <v>81</v>
      </c>
      <c r="D468" t="s">
        <v>82</v>
      </c>
      <c r="R468">
        <f t="shared" si="10"/>
        <v>-83</v>
      </c>
      <c r="U468">
        <f t="shared" si="11"/>
        <v>0</v>
      </c>
      <c r="V468">
        <f t="shared" si="12"/>
        <v>0</v>
      </c>
      <c r="W468">
        <f t="shared" si="13"/>
        <v>0</v>
      </c>
      <c r="X468" t="e">
        <f t="shared" si="14"/>
        <v>#DIV/0!</v>
      </c>
    </row>
    <row r="469" spans="1:24">
      <c r="A469" s="1">
        <v>41386</v>
      </c>
      <c r="B469" s="3">
        <v>0.73784641203703705</v>
      </c>
      <c r="C469" t="s">
        <v>74</v>
      </c>
      <c r="D469" t="s">
        <v>80</v>
      </c>
      <c r="F469">
        <v>0</v>
      </c>
      <c r="G469">
        <v>100</v>
      </c>
      <c r="H469">
        <v>1.62242</v>
      </c>
      <c r="I469">
        <v>1.6288830000000001</v>
      </c>
      <c r="J469">
        <v>-1.2928E-2</v>
      </c>
      <c r="K469">
        <v>-5.751E-3</v>
      </c>
      <c r="L469">
        <v>-2.0179999999999998E-3</v>
      </c>
      <c r="M469">
        <v>1.951465</v>
      </c>
      <c r="N469">
        <v>1.951465</v>
      </c>
      <c r="O469">
        <v>3902.929333</v>
      </c>
      <c r="P469">
        <v>-5.7660000000000003E-3</v>
      </c>
      <c r="Q469">
        <v>82.087000000000003</v>
      </c>
      <c r="R469">
        <f t="shared" si="10"/>
        <v>-0.9129999999999967</v>
      </c>
      <c r="S469">
        <v>-0.9129999999999967</v>
      </c>
      <c r="U469">
        <f t="shared" si="11"/>
        <v>1.1502000000000001</v>
      </c>
      <c r="V469">
        <f t="shared" si="12"/>
        <v>-50.449999999999996</v>
      </c>
      <c r="W469">
        <f t="shared" si="13"/>
        <v>-5.7660000000000003E-3</v>
      </c>
      <c r="X469">
        <f t="shared" si="14"/>
        <v>-43.861937054425312</v>
      </c>
    </row>
    <row r="470" spans="1:24">
      <c r="A470" s="1">
        <v>41386</v>
      </c>
      <c r="B470" s="3">
        <v>0.73785219907407418</v>
      </c>
      <c r="C470" t="s">
        <v>74</v>
      </c>
      <c r="D470" t="s">
        <v>80</v>
      </c>
      <c r="F470">
        <v>0</v>
      </c>
      <c r="G470">
        <v>100</v>
      </c>
      <c r="H470">
        <v>1.6159559999999999</v>
      </c>
      <c r="I470">
        <v>1.62242</v>
      </c>
      <c r="J470">
        <v>-1.2928E-2</v>
      </c>
      <c r="K470">
        <v>-7.5440000000000004E-3</v>
      </c>
      <c r="L470">
        <v>-1.794E-3</v>
      </c>
      <c r="M470">
        <v>2.220637</v>
      </c>
      <c r="N470">
        <v>2.220637</v>
      </c>
      <c r="O470">
        <v>4441.2732409999999</v>
      </c>
      <c r="P470">
        <v>-5.751E-3</v>
      </c>
      <c r="Q470">
        <v>82.088999999999999</v>
      </c>
      <c r="R470">
        <f t="shared" si="10"/>
        <v>-0.91100000000000136</v>
      </c>
      <c r="S470">
        <v>-0.91100000000000136</v>
      </c>
      <c r="U470">
        <f t="shared" si="11"/>
        <v>1.5088000000000001</v>
      </c>
      <c r="V470">
        <f t="shared" si="12"/>
        <v>-44.85</v>
      </c>
      <c r="W470">
        <f t="shared" si="13"/>
        <v>-5.751E-3</v>
      </c>
      <c r="X470">
        <f t="shared" si="14"/>
        <v>-29.725609756097558</v>
      </c>
    </row>
    <row r="471" spans="1:24">
      <c r="A471" s="1">
        <v>41386</v>
      </c>
      <c r="B471" s="3">
        <v>0.73785798611111109</v>
      </c>
      <c r="C471" t="s">
        <v>74</v>
      </c>
      <c r="D471" t="s">
        <v>80</v>
      </c>
      <c r="F471">
        <v>0</v>
      </c>
      <c r="G471">
        <v>100</v>
      </c>
      <c r="H471">
        <v>1.6159559999999999</v>
      </c>
      <c r="I471">
        <v>1.6159559999999999</v>
      </c>
      <c r="J471">
        <v>0</v>
      </c>
      <c r="K471">
        <v>-8.0680000000000005E-3</v>
      </c>
      <c r="L471">
        <v>-5.2400000000000005E-4</v>
      </c>
      <c r="M471">
        <v>1.817253</v>
      </c>
      <c r="N471">
        <v>1.817253</v>
      </c>
      <c r="O471">
        <v>3634.5067920000001</v>
      </c>
      <c r="P471">
        <v>-5.7349999999999996E-3</v>
      </c>
      <c r="Q471">
        <v>82.091999999999999</v>
      </c>
      <c r="R471">
        <f t="shared" si="10"/>
        <v>-0.90800000000000125</v>
      </c>
      <c r="S471">
        <v>-0.90800000000000125</v>
      </c>
      <c r="U471">
        <f t="shared" si="11"/>
        <v>1.6136000000000001</v>
      </c>
      <c r="V471">
        <f t="shared" si="12"/>
        <v>-13.100000000000001</v>
      </c>
      <c r="W471">
        <f t="shared" si="13"/>
        <v>-5.7349999999999996E-3</v>
      </c>
      <c r="X471">
        <f t="shared" si="14"/>
        <v>-8.1184928111056021</v>
      </c>
    </row>
    <row r="472" spans="1:24">
      <c r="A472" s="1">
        <v>41386</v>
      </c>
      <c r="B472" s="3">
        <v>0.73786377314814811</v>
      </c>
      <c r="C472" t="s">
        <v>74</v>
      </c>
      <c r="D472" t="s">
        <v>80</v>
      </c>
      <c r="F472">
        <v>0</v>
      </c>
      <c r="G472">
        <v>100</v>
      </c>
      <c r="H472">
        <v>1.6094919999999999</v>
      </c>
      <c r="I472">
        <v>1.6159559999999999</v>
      </c>
      <c r="J472">
        <v>-1.2928E-2</v>
      </c>
      <c r="K472">
        <v>-8.7639999999999992E-3</v>
      </c>
      <c r="L472">
        <v>-6.96E-4</v>
      </c>
      <c r="M472">
        <v>2.0254539999999999</v>
      </c>
      <c r="N472">
        <v>2.0254539999999999</v>
      </c>
      <c r="O472">
        <v>4050.9077809999999</v>
      </c>
      <c r="P472">
        <v>-5.718E-3</v>
      </c>
      <c r="Q472">
        <v>82.096000000000004</v>
      </c>
      <c r="R472">
        <f t="shared" si="10"/>
        <v>-0.90399999999999636</v>
      </c>
      <c r="S472">
        <v>-0.90399999999999636</v>
      </c>
      <c r="U472">
        <f t="shared" si="11"/>
        <v>1.7527999999999999</v>
      </c>
      <c r="V472">
        <f t="shared" si="12"/>
        <v>-17.399999999999999</v>
      </c>
      <c r="W472">
        <f t="shared" si="13"/>
        <v>-5.718E-3</v>
      </c>
      <c r="X472">
        <f t="shared" si="14"/>
        <v>-9.9269739844819718</v>
      </c>
    </row>
    <row r="473" spans="1:24">
      <c r="A473" s="1">
        <v>41386</v>
      </c>
      <c r="B473" s="3">
        <v>0.73786956018518524</v>
      </c>
      <c r="C473" t="s">
        <v>74</v>
      </c>
      <c r="D473" t="s">
        <v>80</v>
      </c>
      <c r="F473">
        <v>0</v>
      </c>
      <c r="G473">
        <v>100</v>
      </c>
      <c r="H473">
        <v>1.6030279999999999</v>
      </c>
      <c r="I473">
        <v>1.6094919999999999</v>
      </c>
      <c r="J473">
        <v>-1.2928E-2</v>
      </c>
      <c r="K473">
        <v>-9.5130000000000006E-3</v>
      </c>
      <c r="L473">
        <v>-7.4899999999999999E-4</v>
      </c>
      <c r="M473">
        <v>2.1962259999999998</v>
      </c>
      <c r="N473">
        <v>2.1962259999999998</v>
      </c>
      <c r="O473">
        <v>4392.4528460000001</v>
      </c>
      <c r="P473">
        <v>-5.6990000000000001E-3</v>
      </c>
      <c r="Q473">
        <v>82.1</v>
      </c>
      <c r="R473">
        <f t="shared" si="10"/>
        <v>-0.90000000000000568</v>
      </c>
      <c r="S473">
        <v>-0.90000000000000568</v>
      </c>
      <c r="U473">
        <f t="shared" si="11"/>
        <v>1.9026000000000001</v>
      </c>
      <c r="V473">
        <f t="shared" si="12"/>
        <v>-18.725000000000001</v>
      </c>
      <c r="W473">
        <f t="shared" si="13"/>
        <v>-5.6990000000000001E-3</v>
      </c>
      <c r="X473">
        <f t="shared" si="14"/>
        <v>-9.8417954378219275</v>
      </c>
    </row>
    <row r="474" spans="1:24">
      <c r="A474" s="1">
        <v>41386</v>
      </c>
      <c r="B474" s="3">
        <v>0.73787534722222226</v>
      </c>
      <c r="C474" t="s">
        <v>74</v>
      </c>
      <c r="D474" t="s">
        <v>80</v>
      </c>
      <c r="F474">
        <v>0</v>
      </c>
      <c r="G474">
        <v>100</v>
      </c>
      <c r="H474">
        <v>1.5965640000000001</v>
      </c>
      <c r="I474">
        <v>1.6030279999999999</v>
      </c>
      <c r="J474">
        <v>-1.2928E-2</v>
      </c>
      <c r="K474">
        <v>-1.0236E-2</v>
      </c>
      <c r="L474">
        <v>-7.2300000000000001E-4</v>
      </c>
      <c r="M474">
        <v>2.330832</v>
      </c>
      <c r="N474">
        <v>2.330832</v>
      </c>
      <c r="O474">
        <v>4661.6640070000003</v>
      </c>
      <c r="P474">
        <v>-5.6779999999999999E-3</v>
      </c>
      <c r="Q474">
        <v>82.100999999999999</v>
      </c>
      <c r="R474">
        <f t="shared" si="10"/>
        <v>-0.89900000000000091</v>
      </c>
      <c r="S474">
        <v>-0.89900000000000091</v>
      </c>
      <c r="U474">
        <f t="shared" si="11"/>
        <v>2.0472000000000001</v>
      </c>
      <c r="V474">
        <f t="shared" si="12"/>
        <v>-18.074999999999999</v>
      </c>
      <c r="W474">
        <f t="shared" si="13"/>
        <v>-5.6779999999999999E-3</v>
      </c>
      <c r="X474">
        <f t="shared" si="14"/>
        <v>-8.8291324736225079</v>
      </c>
    </row>
    <row r="475" spans="1:24">
      <c r="A475" s="1">
        <v>41386</v>
      </c>
      <c r="B475" s="3">
        <v>0.73788113425925916</v>
      </c>
      <c r="C475" t="s">
        <v>74</v>
      </c>
      <c r="D475" t="s">
        <v>80</v>
      </c>
      <c r="F475">
        <v>0</v>
      </c>
      <c r="G475">
        <v>100</v>
      </c>
      <c r="H475">
        <v>1.590101</v>
      </c>
      <c r="I475">
        <v>1.5965640000000001</v>
      </c>
      <c r="J475">
        <v>-1.2928E-2</v>
      </c>
      <c r="K475">
        <v>-1.0888E-2</v>
      </c>
      <c r="L475">
        <v>-6.5200000000000002E-4</v>
      </c>
      <c r="M475">
        <v>2.4328289999999999</v>
      </c>
      <c r="N475">
        <v>2.4328289999999999</v>
      </c>
      <c r="O475">
        <v>4865.657424</v>
      </c>
      <c r="P475">
        <v>-5.6559999999999996E-3</v>
      </c>
      <c r="Q475">
        <v>82.103999999999999</v>
      </c>
      <c r="R475">
        <f t="shared" si="10"/>
        <v>-0.8960000000000008</v>
      </c>
      <c r="S475">
        <v>-0.8960000000000008</v>
      </c>
      <c r="U475">
        <f t="shared" si="11"/>
        <v>2.1776</v>
      </c>
      <c r="V475">
        <f t="shared" si="12"/>
        <v>-16.3</v>
      </c>
      <c r="W475">
        <f t="shared" si="13"/>
        <v>-5.6559999999999996E-3</v>
      </c>
      <c r="X475">
        <f t="shared" si="14"/>
        <v>-7.4853049228508457</v>
      </c>
    </row>
    <row r="476" spans="1:24">
      <c r="A476" s="1">
        <v>41386</v>
      </c>
      <c r="B476" s="3">
        <v>0.73788692129629629</v>
      </c>
      <c r="C476" t="s">
        <v>74</v>
      </c>
      <c r="D476" t="s">
        <v>80</v>
      </c>
      <c r="F476">
        <v>0</v>
      </c>
      <c r="G476">
        <v>100</v>
      </c>
      <c r="H476">
        <v>1.583637</v>
      </c>
      <c r="I476">
        <v>1.590101</v>
      </c>
      <c r="J476">
        <v>-1.2928E-2</v>
      </c>
      <c r="K476">
        <v>-1.1446E-2</v>
      </c>
      <c r="L476">
        <v>-5.5800000000000001E-4</v>
      </c>
      <c r="M476">
        <v>2.5069149999999998</v>
      </c>
      <c r="N476">
        <v>2.5069149999999998</v>
      </c>
      <c r="O476">
        <v>5013.8290200000001</v>
      </c>
      <c r="P476">
        <v>-5.6340000000000001E-3</v>
      </c>
      <c r="Q476">
        <v>82.1</v>
      </c>
      <c r="R476">
        <f t="shared" si="10"/>
        <v>-0.90000000000000568</v>
      </c>
      <c r="S476">
        <v>-0.90000000000000568</v>
      </c>
      <c r="U476">
        <f t="shared" si="11"/>
        <v>2.2892000000000001</v>
      </c>
      <c r="V476">
        <f t="shared" si="12"/>
        <v>-13.950000000000001</v>
      </c>
      <c r="W476">
        <f t="shared" si="13"/>
        <v>-5.6340000000000001E-3</v>
      </c>
      <c r="X476">
        <f t="shared" si="14"/>
        <v>-6.0938319063428272</v>
      </c>
    </row>
    <row r="477" spans="1:24">
      <c r="A477" s="1">
        <v>41386</v>
      </c>
      <c r="B477" s="3">
        <v>0.73789271990740746</v>
      </c>
      <c r="C477" t="s">
        <v>74</v>
      </c>
      <c r="D477" t="s">
        <v>80</v>
      </c>
      <c r="F477">
        <v>0</v>
      </c>
      <c r="G477">
        <v>100</v>
      </c>
      <c r="H477">
        <v>1.5771729999999999</v>
      </c>
      <c r="I477">
        <v>1.583637</v>
      </c>
      <c r="J477">
        <v>-1.2928E-2</v>
      </c>
      <c r="K477">
        <v>-1.1904E-2</v>
      </c>
      <c r="L477">
        <v>-4.57E-4</v>
      </c>
      <c r="M477">
        <v>2.5581269999999998</v>
      </c>
      <c r="N477">
        <v>2.5581269999999998</v>
      </c>
      <c r="O477">
        <v>5116.2548889999998</v>
      </c>
      <c r="P477">
        <v>-5.6100000000000004E-3</v>
      </c>
      <c r="Q477">
        <v>82.081000000000003</v>
      </c>
      <c r="R477">
        <f t="shared" si="10"/>
        <v>-0.91899999999999693</v>
      </c>
      <c r="S477">
        <v>-0.91899999999999693</v>
      </c>
      <c r="U477">
        <f t="shared" si="11"/>
        <v>2.3807999999999998</v>
      </c>
      <c r="V477">
        <f t="shared" si="12"/>
        <v>-11.425000000000001</v>
      </c>
      <c r="W477">
        <f t="shared" si="13"/>
        <v>-5.6100000000000004E-3</v>
      </c>
      <c r="X477">
        <f t="shared" si="14"/>
        <v>-4.7988071236559149</v>
      </c>
    </row>
    <row r="478" spans="1:24">
      <c r="A478" s="1">
        <v>41386</v>
      </c>
      <c r="B478" s="3">
        <v>0.73789849537037033</v>
      </c>
      <c r="C478" t="s">
        <v>74</v>
      </c>
      <c r="D478" t="s">
        <v>80</v>
      </c>
      <c r="F478">
        <v>0</v>
      </c>
      <c r="G478">
        <v>100</v>
      </c>
      <c r="H478">
        <v>1.5707089999999999</v>
      </c>
      <c r="I478">
        <v>1.5771729999999999</v>
      </c>
      <c r="J478">
        <v>-1.2928E-2</v>
      </c>
      <c r="K478">
        <v>-1.2264000000000001E-2</v>
      </c>
      <c r="L478">
        <v>-3.6000000000000002E-4</v>
      </c>
      <c r="M478">
        <v>2.5913270000000002</v>
      </c>
      <c r="N478">
        <v>2.5913270000000002</v>
      </c>
      <c r="O478">
        <v>5182.6546070000004</v>
      </c>
      <c r="P478">
        <v>-5.5849999999999997E-3</v>
      </c>
      <c r="Q478">
        <v>82.066999999999993</v>
      </c>
      <c r="R478">
        <f t="shared" si="10"/>
        <v>-0.93300000000000693</v>
      </c>
      <c r="S478">
        <v>-0.93300000000000693</v>
      </c>
      <c r="U478">
        <f t="shared" si="11"/>
        <v>2.4528000000000003</v>
      </c>
      <c r="V478">
        <f t="shared" si="12"/>
        <v>-9</v>
      </c>
      <c r="W478">
        <f t="shared" si="13"/>
        <v>-5.5849999999999997E-3</v>
      </c>
      <c r="X478">
        <f t="shared" si="14"/>
        <v>-3.6692759295499018</v>
      </c>
    </row>
    <row r="479" spans="1:24">
      <c r="A479" s="1">
        <v>41386</v>
      </c>
      <c r="B479" s="3">
        <v>0.73790429398148139</v>
      </c>
      <c r="C479" t="s">
        <v>74</v>
      </c>
      <c r="D479" t="s">
        <v>80</v>
      </c>
      <c r="F479">
        <v>0</v>
      </c>
      <c r="G479">
        <v>100</v>
      </c>
      <c r="H479">
        <v>1.5707089999999999</v>
      </c>
      <c r="I479">
        <v>1.5707089999999999</v>
      </c>
      <c r="J479">
        <v>0</v>
      </c>
      <c r="K479">
        <v>-1.1542E-2</v>
      </c>
      <c r="L479">
        <v>7.2199999999999999E-4</v>
      </c>
      <c r="M479">
        <v>2.01423</v>
      </c>
      <c r="N479">
        <v>2.01423</v>
      </c>
      <c r="O479">
        <v>4028.4594729999999</v>
      </c>
      <c r="P479">
        <v>-5.5620000000000001E-3</v>
      </c>
      <c r="Q479">
        <v>82.055000000000007</v>
      </c>
      <c r="R479">
        <f t="shared" si="10"/>
        <v>-0.94499999999999318</v>
      </c>
      <c r="S479">
        <v>-0.94499999999999318</v>
      </c>
      <c r="U479">
        <f t="shared" si="11"/>
        <v>2.3084000000000002</v>
      </c>
      <c r="V479">
        <f t="shared" si="12"/>
        <v>18.05</v>
      </c>
      <c r="W479">
        <f t="shared" si="13"/>
        <v>-5.5620000000000001E-3</v>
      </c>
      <c r="X479">
        <f t="shared" si="14"/>
        <v>7.8192687575810078</v>
      </c>
    </row>
    <row r="480" spans="1:24">
      <c r="A480" s="1">
        <v>41386</v>
      </c>
      <c r="B480" s="3">
        <v>0.73791006944444437</v>
      </c>
      <c r="C480" t="s">
        <v>74</v>
      </c>
      <c r="D480" t="s">
        <v>80</v>
      </c>
      <c r="F480">
        <v>0</v>
      </c>
      <c r="G480">
        <v>100</v>
      </c>
      <c r="H480">
        <v>1.5642450000000001</v>
      </c>
      <c r="I480">
        <v>1.5707089999999999</v>
      </c>
      <c r="J480">
        <v>-1.2928E-2</v>
      </c>
      <c r="K480">
        <v>-1.1205E-2</v>
      </c>
      <c r="L480">
        <v>3.3799999999999998E-4</v>
      </c>
      <c r="M480">
        <v>2.1003910000000001</v>
      </c>
      <c r="N480">
        <v>2.1003910000000001</v>
      </c>
      <c r="O480">
        <v>4200.7819849999996</v>
      </c>
      <c r="P480">
        <v>-5.5399999999999998E-3</v>
      </c>
      <c r="Q480">
        <v>82.046000000000006</v>
      </c>
      <c r="R480">
        <f t="shared" si="10"/>
        <v>-0.95399999999999352</v>
      </c>
      <c r="S480">
        <v>-0.95399999999999352</v>
      </c>
      <c r="U480">
        <f t="shared" si="11"/>
        <v>2.2410000000000001</v>
      </c>
      <c r="V480">
        <f t="shared" si="12"/>
        <v>8.4499999999999993</v>
      </c>
      <c r="W480">
        <f t="shared" si="13"/>
        <v>-5.5399999999999998E-3</v>
      </c>
      <c r="X480">
        <f t="shared" si="14"/>
        <v>3.7706381079875051</v>
      </c>
    </row>
    <row r="481" spans="1:24">
      <c r="A481" s="1">
        <v>41386</v>
      </c>
      <c r="B481" s="3">
        <v>0.7379158564814815</v>
      </c>
      <c r="C481" t="s">
        <v>74</v>
      </c>
      <c r="D481" t="s">
        <v>80</v>
      </c>
      <c r="F481">
        <v>0</v>
      </c>
      <c r="G481">
        <v>100</v>
      </c>
      <c r="H481">
        <v>1.5577810000000001</v>
      </c>
      <c r="I481">
        <v>1.5642450000000001</v>
      </c>
      <c r="J481">
        <v>-1.2928E-2</v>
      </c>
      <c r="K481">
        <v>-1.1129999999999999E-2</v>
      </c>
      <c r="L481">
        <v>7.4999999999999993E-5</v>
      </c>
      <c r="M481">
        <v>2.190312</v>
      </c>
      <c r="N481">
        <v>2.190312</v>
      </c>
      <c r="O481">
        <v>4380.6239699999996</v>
      </c>
      <c r="P481">
        <v>-5.5170000000000002E-3</v>
      </c>
      <c r="Q481">
        <v>82.037000000000006</v>
      </c>
      <c r="R481">
        <f t="shared" si="10"/>
        <v>-0.96299999999999386</v>
      </c>
      <c r="S481">
        <v>-0.96299999999999386</v>
      </c>
      <c r="U481">
        <f t="shared" si="11"/>
        <v>2.226</v>
      </c>
      <c r="V481">
        <f t="shared" si="12"/>
        <v>1.8749999999999998</v>
      </c>
      <c r="W481">
        <f t="shared" si="13"/>
        <v>-5.5170000000000002E-3</v>
      </c>
      <c r="X481">
        <f t="shared" si="14"/>
        <v>0.84231805929919124</v>
      </c>
    </row>
    <row r="482" spans="1:24">
      <c r="A482" s="1">
        <v>41386</v>
      </c>
      <c r="B482" s="3">
        <v>0.73791821759259257</v>
      </c>
      <c r="C482" t="s">
        <v>81</v>
      </c>
      <c r="D482" t="s">
        <v>82</v>
      </c>
      <c r="R482">
        <f t="shared" si="10"/>
        <v>-83</v>
      </c>
      <c r="U482">
        <f t="shared" si="11"/>
        <v>0</v>
      </c>
      <c r="V482">
        <f t="shared" si="12"/>
        <v>0</v>
      </c>
      <c r="W482">
        <f t="shared" si="13"/>
        <v>0</v>
      </c>
      <c r="X482" t="e">
        <f t="shared" si="14"/>
        <v>#DIV/0!</v>
      </c>
    </row>
    <row r="483" spans="1:24">
      <c r="A483" s="1">
        <v>41386</v>
      </c>
      <c r="B483" s="3">
        <v>0.73792164351851852</v>
      </c>
      <c r="C483" t="s">
        <v>74</v>
      </c>
      <c r="D483" t="s">
        <v>80</v>
      </c>
      <c r="F483">
        <v>0</v>
      </c>
      <c r="G483">
        <v>100</v>
      </c>
      <c r="H483">
        <v>1.551318</v>
      </c>
      <c r="I483">
        <v>1.5577810000000001</v>
      </c>
      <c r="J483">
        <v>-1.2928E-2</v>
      </c>
      <c r="K483">
        <v>-1.1221999999999999E-2</v>
      </c>
      <c r="L483">
        <v>-9.2E-5</v>
      </c>
      <c r="M483">
        <v>2.2756319999999999</v>
      </c>
      <c r="N483">
        <v>2.2756319999999999</v>
      </c>
      <c r="O483">
        <v>4551.263301</v>
      </c>
      <c r="P483">
        <v>-5.4949999999999999E-3</v>
      </c>
      <c r="Q483">
        <v>82.028999999999996</v>
      </c>
      <c r="R483">
        <f t="shared" si="10"/>
        <v>-0.97100000000000364</v>
      </c>
      <c r="S483">
        <v>-0.97100000000000364</v>
      </c>
      <c r="U483">
        <f t="shared" si="11"/>
        <v>2.2443999999999997</v>
      </c>
      <c r="V483">
        <f t="shared" si="12"/>
        <v>-2.2999999999999998</v>
      </c>
      <c r="W483">
        <f t="shared" si="13"/>
        <v>-5.4949999999999999E-3</v>
      </c>
      <c r="X483">
        <f t="shared" si="14"/>
        <v>-1.0247727677775798</v>
      </c>
    </row>
    <row r="484" spans="1:24">
      <c r="A484" s="1">
        <v>41386</v>
      </c>
      <c r="B484" s="3">
        <v>0.73792744212962968</v>
      </c>
      <c r="C484" t="s">
        <v>74</v>
      </c>
      <c r="D484" t="s">
        <v>80</v>
      </c>
      <c r="F484">
        <v>0</v>
      </c>
      <c r="G484">
        <v>100</v>
      </c>
      <c r="H484">
        <v>1.551318</v>
      </c>
      <c r="I484">
        <v>1.551318</v>
      </c>
      <c r="J484">
        <v>0</v>
      </c>
      <c r="K484">
        <v>-1.0415000000000001E-2</v>
      </c>
      <c r="L484">
        <v>8.0699999999999999E-4</v>
      </c>
      <c r="M484">
        <v>1.7548980000000001</v>
      </c>
      <c r="N484">
        <v>1.7548980000000001</v>
      </c>
      <c r="O484">
        <v>3509.796116</v>
      </c>
      <c r="P484">
        <v>-5.4739999999999997E-3</v>
      </c>
      <c r="Q484">
        <v>82.022999999999996</v>
      </c>
      <c r="R484">
        <f t="shared" si="10"/>
        <v>-0.97700000000000387</v>
      </c>
      <c r="S484">
        <v>-0.97700000000000387</v>
      </c>
      <c r="U484">
        <f t="shared" si="11"/>
        <v>2.0830000000000002</v>
      </c>
      <c r="V484">
        <f t="shared" si="12"/>
        <v>20.175000000000001</v>
      </c>
      <c r="W484">
        <f t="shared" si="13"/>
        <v>-5.4739999999999997E-3</v>
      </c>
      <c r="X484">
        <f t="shared" si="14"/>
        <v>9.685549687950072</v>
      </c>
    </row>
    <row r="485" spans="1:24">
      <c r="A485" s="1">
        <v>41386</v>
      </c>
      <c r="B485" s="3">
        <v>0.73793321759259267</v>
      </c>
      <c r="C485" t="s">
        <v>74</v>
      </c>
      <c r="D485" t="s">
        <v>80</v>
      </c>
      <c r="F485">
        <v>0</v>
      </c>
      <c r="G485">
        <v>100</v>
      </c>
      <c r="H485">
        <v>1.5448539999999999</v>
      </c>
      <c r="I485">
        <v>1.551318</v>
      </c>
      <c r="J485">
        <v>-1.2928E-2</v>
      </c>
      <c r="K485">
        <v>-1.0111999999999999E-2</v>
      </c>
      <c r="L485">
        <v>3.0299999999999999E-4</v>
      </c>
      <c r="M485">
        <v>1.895699</v>
      </c>
      <c r="N485">
        <v>1.895699</v>
      </c>
      <c r="O485">
        <v>3791.3987889999999</v>
      </c>
      <c r="P485">
        <v>-5.4539999999999996E-3</v>
      </c>
      <c r="Q485">
        <v>82.015000000000001</v>
      </c>
      <c r="R485">
        <f t="shared" si="10"/>
        <v>-0.98499999999999943</v>
      </c>
      <c r="S485">
        <v>-0.98499999999999943</v>
      </c>
      <c r="U485">
        <f t="shared" si="11"/>
        <v>2.0223999999999998</v>
      </c>
      <c r="V485">
        <f t="shared" si="12"/>
        <v>7.5750000000000002</v>
      </c>
      <c r="W485">
        <f t="shared" si="13"/>
        <v>-5.4539999999999996E-3</v>
      </c>
      <c r="X485">
        <f t="shared" si="14"/>
        <v>3.7455498417721524</v>
      </c>
    </row>
    <row r="486" spans="1:24">
      <c r="A486" s="1">
        <v>41386</v>
      </c>
      <c r="B486" s="3">
        <v>0.73793900462962958</v>
      </c>
      <c r="C486" t="s">
        <v>74</v>
      </c>
      <c r="D486" t="s">
        <v>80</v>
      </c>
      <c r="F486">
        <v>0</v>
      </c>
      <c r="G486">
        <v>100</v>
      </c>
      <c r="H486">
        <v>1.5448539999999999</v>
      </c>
      <c r="I486">
        <v>1.5448539999999999</v>
      </c>
      <c r="J486">
        <v>0</v>
      </c>
      <c r="K486">
        <v>-9.1479999999999999E-3</v>
      </c>
      <c r="L486">
        <v>9.6400000000000001E-4</v>
      </c>
      <c r="M486">
        <v>1.4383360000000001</v>
      </c>
      <c r="N486">
        <v>1.4383360000000001</v>
      </c>
      <c r="O486">
        <v>2876.671832</v>
      </c>
      <c r="P486">
        <v>-5.4359999999999999E-3</v>
      </c>
      <c r="Q486">
        <v>82.006</v>
      </c>
      <c r="R486">
        <f t="shared" si="10"/>
        <v>-0.99399999999999977</v>
      </c>
      <c r="S486">
        <v>-0.99399999999999977</v>
      </c>
      <c r="U486">
        <f t="shared" si="11"/>
        <v>1.8295999999999999</v>
      </c>
      <c r="V486">
        <f t="shared" si="12"/>
        <v>24.1</v>
      </c>
      <c r="W486">
        <f t="shared" si="13"/>
        <v>-5.4359999999999999E-3</v>
      </c>
      <c r="X486">
        <f t="shared" si="14"/>
        <v>13.172278093572366</v>
      </c>
    </row>
    <row r="487" spans="1:24">
      <c r="A487" s="1">
        <v>41386</v>
      </c>
      <c r="B487" s="3">
        <v>0.73794133101851855</v>
      </c>
      <c r="C487" t="s">
        <v>81</v>
      </c>
      <c r="D487" t="s">
        <v>82</v>
      </c>
      <c r="R487">
        <f t="shared" si="10"/>
        <v>-83</v>
      </c>
      <c r="U487">
        <f t="shared" si="11"/>
        <v>0</v>
      </c>
      <c r="V487">
        <f t="shared" si="12"/>
        <v>0</v>
      </c>
      <c r="W487">
        <f t="shared" si="13"/>
        <v>0</v>
      </c>
      <c r="X487" t="e">
        <f t="shared" si="14"/>
        <v>#DIV/0!</v>
      </c>
    </row>
    <row r="488" spans="1:24">
      <c r="A488" s="1">
        <v>41386</v>
      </c>
      <c r="B488" s="3">
        <v>0.73794480324074074</v>
      </c>
      <c r="C488" t="s">
        <v>74</v>
      </c>
      <c r="D488" t="s">
        <v>80</v>
      </c>
      <c r="F488">
        <v>0</v>
      </c>
      <c r="G488">
        <v>100</v>
      </c>
      <c r="H488">
        <v>1.5383899999999999</v>
      </c>
      <c r="I488">
        <v>1.5448539999999999</v>
      </c>
      <c r="J488">
        <v>-1.2928E-2</v>
      </c>
      <c r="K488">
        <v>-8.8450000000000004E-3</v>
      </c>
      <c r="L488">
        <v>3.0299999999999999E-4</v>
      </c>
      <c r="M488">
        <v>1.642487</v>
      </c>
      <c r="N488">
        <v>1.642487</v>
      </c>
      <c r="O488">
        <v>3284.9743370000001</v>
      </c>
      <c r="P488">
        <v>-5.4180000000000001E-3</v>
      </c>
      <c r="Q488">
        <v>81.998999999999995</v>
      </c>
      <c r="R488">
        <f t="shared" si="10"/>
        <v>-1.0010000000000048</v>
      </c>
      <c r="S488">
        <v>-1.0010000000000048</v>
      </c>
      <c r="U488">
        <f t="shared" si="11"/>
        <v>1.7690000000000001</v>
      </c>
      <c r="V488">
        <f t="shared" si="12"/>
        <v>7.5750000000000002</v>
      </c>
      <c r="W488">
        <f t="shared" si="13"/>
        <v>-5.4180000000000001E-3</v>
      </c>
      <c r="X488">
        <f t="shared" si="14"/>
        <v>4.2820802713397397</v>
      </c>
    </row>
    <row r="489" spans="1:24">
      <c r="A489" s="1">
        <v>41386</v>
      </c>
      <c r="B489" s="3">
        <v>0.73795057870370373</v>
      </c>
      <c r="C489" t="s">
        <v>74</v>
      </c>
      <c r="D489" t="s">
        <v>80</v>
      </c>
      <c r="F489">
        <v>0</v>
      </c>
      <c r="G489">
        <v>100</v>
      </c>
      <c r="H489">
        <v>1.5383899999999999</v>
      </c>
      <c r="I489">
        <v>1.5383899999999999</v>
      </c>
      <c r="J489">
        <v>0</v>
      </c>
      <c r="K489">
        <v>-7.9780000000000007E-3</v>
      </c>
      <c r="L489">
        <v>8.6700000000000004E-4</v>
      </c>
      <c r="M489">
        <v>1.2435879999999999</v>
      </c>
      <c r="N489">
        <v>1.2435879999999999</v>
      </c>
      <c r="O489">
        <v>2487.1762119999999</v>
      </c>
      <c r="P489">
        <v>-5.4019999999999997E-3</v>
      </c>
      <c r="Q489">
        <v>81.991</v>
      </c>
      <c r="R489">
        <f t="shared" si="10"/>
        <v>-1.0090000000000003</v>
      </c>
      <c r="S489">
        <v>-1.0090000000000003</v>
      </c>
      <c r="U489">
        <f t="shared" si="11"/>
        <v>1.5956000000000001</v>
      </c>
      <c r="V489">
        <f t="shared" si="12"/>
        <v>21.675000000000001</v>
      </c>
      <c r="W489">
        <f t="shared" si="13"/>
        <v>-5.4019999999999997E-3</v>
      </c>
      <c r="X489">
        <f t="shared" si="14"/>
        <v>13.584231637001754</v>
      </c>
    </row>
    <row r="490" spans="1:24">
      <c r="A490" s="1">
        <v>41386</v>
      </c>
      <c r="B490" s="3">
        <v>0.73795636574074075</v>
      </c>
      <c r="C490" t="s">
        <v>74</v>
      </c>
      <c r="D490" t="s">
        <v>80</v>
      </c>
      <c r="F490">
        <v>0</v>
      </c>
      <c r="G490">
        <v>100</v>
      </c>
      <c r="H490">
        <v>1.5383899999999999</v>
      </c>
      <c r="I490">
        <v>1.5383899999999999</v>
      </c>
      <c r="J490">
        <v>0</v>
      </c>
      <c r="K490">
        <v>-6.8310000000000003E-3</v>
      </c>
      <c r="L490">
        <v>1.147E-3</v>
      </c>
      <c r="M490">
        <v>0.90203900000000004</v>
      </c>
      <c r="N490">
        <v>0.90203900000000004</v>
      </c>
      <c r="O490">
        <v>1804.0788809999999</v>
      </c>
      <c r="P490">
        <v>-5.3880000000000004E-3</v>
      </c>
      <c r="Q490">
        <v>81.980999999999995</v>
      </c>
      <c r="R490">
        <f t="shared" si="10"/>
        <v>-1.0190000000000055</v>
      </c>
      <c r="S490">
        <v>-1.0190000000000055</v>
      </c>
      <c r="U490">
        <f t="shared" si="11"/>
        <v>1.3662000000000001</v>
      </c>
      <c r="V490">
        <f t="shared" si="12"/>
        <v>28.675000000000001</v>
      </c>
      <c r="W490">
        <f t="shared" si="13"/>
        <v>-5.3880000000000004E-3</v>
      </c>
      <c r="X490">
        <f t="shared" si="14"/>
        <v>20.988874249743816</v>
      </c>
    </row>
    <row r="491" spans="1:24">
      <c r="A491" s="1">
        <v>41386</v>
      </c>
      <c r="B491" s="3">
        <v>0.73796215277777788</v>
      </c>
      <c r="C491" t="s">
        <v>74</v>
      </c>
      <c r="D491" t="s">
        <v>80</v>
      </c>
      <c r="F491">
        <v>0</v>
      </c>
      <c r="G491">
        <v>100</v>
      </c>
      <c r="H491">
        <v>1.5319259999999999</v>
      </c>
      <c r="I491">
        <v>1.5383899999999999</v>
      </c>
      <c r="J491">
        <v>-1.2928E-2</v>
      </c>
      <c r="K491">
        <v>-6.594E-3</v>
      </c>
      <c r="L491">
        <v>2.3699999999999999E-4</v>
      </c>
      <c r="M491">
        <v>1.2187170000000001</v>
      </c>
      <c r="N491">
        <v>1.2187170000000001</v>
      </c>
      <c r="O491">
        <v>2437.433822</v>
      </c>
      <c r="P491">
        <v>-5.3749999999999996E-3</v>
      </c>
      <c r="Q491">
        <v>81.974999999999994</v>
      </c>
      <c r="R491">
        <f t="shared" si="10"/>
        <v>-1.0250000000000057</v>
      </c>
      <c r="S491">
        <v>-1.0250000000000057</v>
      </c>
      <c r="U491">
        <f t="shared" si="11"/>
        <v>1.3188</v>
      </c>
      <c r="V491">
        <f t="shared" si="12"/>
        <v>5.9249999999999998</v>
      </c>
      <c r="W491">
        <f t="shared" si="13"/>
        <v>-5.3749999999999996E-3</v>
      </c>
      <c r="X491">
        <f t="shared" si="14"/>
        <v>4.4927206551410377</v>
      </c>
    </row>
    <row r="492" spans="1:24">
      <c r="A492" s="1">
        <v>41386</v>
      </c>
      <c r="B492" s="3">
        <v>0.73796793981481479</v>
      </c>
      <c r="C492" t="s">
        <v>74</v>
      </c>
      <c r="D492" t="s">
        <v>80</v>
      </c>
      <c r="F492">
        <v>0</v>
      </c>
      <c r="G492">
        <v>100</v>
      </c>
      <c r="H492">
        <v>1.5319259999999999</v>
      </c>
      <c r="I492">
        <v>1.5319259999999999</v>
      </c>
      <c r="J492">
        <v>0</v>
      </c>
      <c r="K492">
        <v>-5.9410000000000001E-3</v>
      </c>
      <c r="L492">
        <v>6.5300000000000004E-4</v>
      </c>
      <c r="M492">
        <v>0.92166400000000004</v>
      </c>
      <c r="N492">
        <v>0.92166400000000004</v>
      </c>
      <c r="O492">
        <v>1843.328906</v>
      </c>
      <c r="P492">
        <v>-5.3629999999999997E-3</v>
      </c>
      <c r="Q492">
        <v>81.968999999999994</v>
      </c>
      <c r="R492">
        <f t="shared" si="10"/>
        <v>-1.0310000000000059</v>
      </c>
      <c r="S492">
        <v>-1.0310000000000059</v>
      </c>
      <c r="U492">
        <f t="shared" si="11"/>
        <v>1.1881999999999999</v>
      </c>
      <c r="V492">
        <f t="shared" si="12"/>
        <v>16.325000000000003</v>
      </c>
      <c r="W492">
        <f t="shared" si="13"/>
        <v>-5.3629999999999997E-3</v>
      </c>
      <c r="X492">
        <f t="shared" si="14"/>
        <v>13.739269483251981</v>
      </c>
    </row>
    <row r="493" spans="1:24">
      <c r="A493" s="1">
        <v>41386</v>
      </c>
      <c r="B493" s="3">
        <v>0.73797373842592595</v>
      </c>
      <c r="C493" t="s">
        <v>74</v>
      </c>
      <c r="D493" t="s">
        <v>80</v>
      </c>
      <c r="F493">
        <v>0</v>
      </c>
      <c r="G493">
        <v>100</v>
      </c>
      <c r="H493">
        <v>1.5319259999999999</v>
      </c>
      <c r="I493">
        <v>1.5319259999999999</v>
      </c>
      <c r="J493">
        <v>0</v>
      </c>
      <c r="K493">
        <v>-5.0819999999999997E-3</v>
      </c>
      <c r="L493">
        <v>8.5899999999999995E-4</v>
      </c>
      <c r="M493">
        <v>0.66755600000000004</v>
      </c>
      <c r="N493">
        <v>0.66755600000000004</v>
      </c>
      <c r="O493">
        <v>1335.1119349999999</v>
      </c>
      <c r="P493">
        <v>-5.3530000000000001E-3</v>
      </c>
      <c r="Q493">
        <v>81.963999999999999</v>
      </c>
      <c r="R493">
        <f t="shared" si="10"/>
        <v>-1.0360000000000014</v>
      </c>
      <c r="S493">
        <v>-1.0360000000000014</v>
      </c>
      <c r="U493">
        <f t="shared" si="11"/>
        <v>1.0164</v>
      </c>
      <c r="V493">
        <f t="shared" si="12"/>
        <v>21.474999999999998</v>
      </c>
      <c r="W493">
        <f t="shared" si="13"/>
        <v>-5.3530000000000001E-3</v>
      </c>
      <c r="X493">
        <f t="shared" si="14"/>
        <v>21.128492719401809</v>
      </c>
    </row>
    <row r="494" spans="1:24">
      <c r="A494" s="1">
        <v>41386</v>
      </c>
      <c r="B494" s="3">
        <v>0.73797951388888894</v>
      </c>
      <c r="C494" t="s">
        <v>74</v>
      </c>
      <c r="D494" t="s">
        <v>80</v>
      </c>
      <c r="F494">
        <v>0</v>
      </c>
      <c r="G494">
        <v>100</v>
      </c>
      <c r="H494">
        <v>1.5319259999999999</v>
      </c>
      <c r="I494">
        <v>1.5319259999999999</v>
      </c>
      <c r="J494">
        <v>0</v>
      </c>
      <c r="K494">
        <v>-4.163E-3</v>
      </c>
      <c r="L494">
        <v>9.2000000000000003E-4</v>
      </c>
      <c r="M494">
        <v>0.45942100000000002</v>
      </c>
      <c r="N494">
        <v>0.45942100000000002</v>
      </c>
      <c r="O494">
        <v>918.84269800000004</v>
      </c>
      <c r="P494">
        <v>-5.3449999999999999E-3</v>
      </c>
      <c r="Q494">
        <v>81.956999999999994</v>
      </c>
      <c r="R494">
        <f t="shared" si="10"/>
        <v>-1.0430000000000064</v>
      </c>
      <c r="S494">
        <v>-1.0430000000000064</v>
      </c>
      <c r="U494">
        <f t="shared" si="11"/>
        <v>0.83260000000000001</v>
      </c>
      <c r="V494">
        <f t="shared" si="12"/>
        <v>23</v>
      </c>
      <c r="W494">
        <f t="shared" si="13"/>
        <v>-5.3449999999999999E-3</v>
      </c>
      <c r="X494">
        <f t="shared" si="14"/>
        <v>27.624309392265193</v>
      </c>
    </row>
    <row r="495" spans="1:24">
      <c r="A495" s="1">
        <v>41386</v>
      </c>
      <c r="B495" s="3">
        <v>0.73798530092592596</v>
      </c>
      <c r="C495" t="s">
        <v>74</v>
      </c>
      <c r="D495" t="s">
        <v>80</v>
      </c>
      <c r="F495">
        <v>0</v>
      </c>
      <c r="G495">
        <v>100</v>
      </c>
      <c r="H495">
        <v>1.5319259999999999</v>
      </c>
      <c r="I495">
        <v>1.5319259999999999</v>
      </c>
      <c r="J495">
        <v>0</v>
      </c>
      <c r="K495">
        <v>-3.277E-3</v>
      </c>
      <c r="L495">
        <v>8.8599999999999996E-4</v>
      </c>
      <c r="M495">
        <v>0.29558899999999999</v>
      </c>
      <c r="N495">
        <v>0.29558899999999999</v>
      </c>
      <c r="O495">
        <v>591.17739300000005</v>
      </c>
      <c r="P495">
        <v>-5.3379999999999999E-3</v>
      </c>
      <c r="Q495">
        <v>81.953000000000003</v>
      </c>
      <c r="R495">
        <f t="shared" si="10"/>
        <v>-1.046999999999997</v>
      </c>
      <c r="S495">
        <v>-1.046999999999997</v>
      </c>
      <c r="U495">
        <f t="shared" si="11"/>
        <v>0.65539999999999998</v>
      </c>
      <c r="V495">
        <f t="shared" si="12"/>
        <v>22.15</v>
      </c>
      <c r="W495">
        <f t="shared" si="13"/>
        <v>-5.3379999999999999E-3</v>
      </c>
      <c r="X495">
        <f t="shared" si="14"/>
        <v>33.796155019835211</v>
      </c>
    </row>
    <row r="496" spans="1:24">
      <c r="A496" s="1">
        <v>41386</v>
      </c>
      <c r="B496" s="3">
        <v>0.73799108796296287</v>
      </c>
      <c r="C496" t="s">
        <v>74</v>
      </c>
      <c r="D496" t="s">
        <v>80</v>
      </c>
      <c r="F496">
        <v>0</v>
      </c>
      <c r="G496">
        <v>100</v>
      </c>
      <c r="H496">
        <v>1.5319259999999999</v>
      </c>
      <c r="I496">
        <v>1.5319259999999999</v>
      </c>
      <c r="J496">
        <v>0</v>
      </c>
      <c r="K496">
        <v>-2.4789999999999999E-3</v>
      </c>
      <c r="L496">
        <v>7.9699999999999997E-4</v>
      </c>
      <c r="M496">
        <v>0.171621</v>
      </c>
      <c r="N496">
        <v>0.171621</v>
      </c>
      <c r="O496">
        <v>343.24260700000002</v>
      </c>
      <c r="P496">
        <v>-5.3330000000000001E-3</v>
      </c>
      <c r="Q496">
        <v>81.950999999999993</v>
      </c>
      <c r="R496">
        <f t="shared" si="10"/>
        <v>-1.0490000000000066</v>
      </c>
      <c r="S496">
        <v>-1.0490000000000066</v>
      </c>
      <c r="U496">
        <f t="shared" si="11"/>
        <v>0.49579999999999996</v>
      </c>
      <c r="V496">
        <f t="shared" si="12"/>
        <v>19.925000000000001</v>
      </c>
      <c r="W496">
        <f t="shared" si="13"/>
        <v>-5.3330000000000001E-3</v>
      </c>
      <c r="X496">
        <f t="shared" si="14"/>
        <v>40.187575635336835</v>
      </c>
    </row>
    <row r="497" spans="1:24">
      <c r="A497" s="1">
        <v>41386</v>
      </c>
      <c r="B497" s="3">
        <v>0.73799688657407403</v>
      </c>
      <c r="C497" t="s">
        <v>74</v>
      </c>
      <c r="D497" t="s">
        <v>80</v>
      </c>
      <c r="F497">
        <v>0</v>
      </c>
      <c r="G497">
        <v>100</v>
      </c>
      <c r="H497">
        <v>1.5319259999999999</v>
      </c>
      <c r="I497">
        <v>1.5319259999999999</v>
      </c>
      <c r="J497">
        <v>0</v>
      </c>
      <c r="K497">
        <v>-1.7979999999999999E-3</v>
      </c>
      <c r="L497">
        <v>6.8099999999999996E-4</v>
      </c>
      <c r="M497">
        <v>8.1722000000000003E-2</v>
      </c>
      <c r="N497">
        <v>8.1722000000000003E-2</v>
      </c>
      <c r="O497">
        <v>163.44466199999999</v>
      </c>
      <c r="P497">
        <v>-5.3299999999999997E-3</v>
      </c>
      <c r="Q497">
        <v>81.948999999999998</v>
      </c>
      <c r="R497">
        <f t="shared" si="10"/>
        <v>-1.0510000000000019</v>
      </c>
      <c r="S497">
        <v>-1.0510000000000019</v>
      </c>
      <c r="U497">
        <f t="shared" si="11"/>
        <v>0.35959999999999998</v>
      </c>
      <c r="V497">
        <f t="shared" si="12"/>
        <v>17.024999999999999</v>
      </c>
      <c r="W497">
        <f t="shared" si="13"/>
        <v>-5.3299999999999997E-3</v>
      </c>
      <c r="X497">
        <f t="shared" si="14"/>
        <v>47.344271412680754</v>
      </c>
    </row>
    <row r="498" spans="1:24">
      <c r="A498" s="1">
        <v>41386</v>
      </c>
      <c r="B498" s="3">
        <v>0.73800266203703702</v>
      </c>
      <c r="C498" t="s">
        <v>74</v>
      </c>
      <c r="D498" t="s">
        <v>80</v>
      </c>
      <c r="F498">
        <v>0</v>
      </c>
      <c r="G498">
        <v>100</v>
      </c>
      <c r="H498">
        <v>1.5319259999999999</v>
      </c>
      <c r="I498">
        <v>1.5319259999999999</v>
      </c>
      <c r="J498">
        <v>0</v>
      </c>
      <c r="K498">
        <v>-1.24E-3</v>
      </c>
      <c r="L498">
        <v>5.5800000000000001E-4</v>
      </c>
      <c r="M498">
        <v>1.9703999999999999E-2</v>
      </c>
      <c r="N498">
        <v>1.9703999999999999E-2</v>
      </c>
      <c r="O498">
        <v>39.407693000000002</v>
      </c>
      <c r="P498">
        <v>-5.3270000000000001E-3</v>
      </c>
      <c r="Q498">
        <v>81.947999999999993</v>
      </c>
      <c r="R498">
        <f t="shared" ref="R498:R561" si="15">+Q498-83</f>
        <v>-1.0520000000000067</v>
      </c>
      <c r="S498">
        <v>-1.0520000000000067</v>
      </c>
      <c r="U498">
        <f t="shared" si="11"/>
        <v>0.248</v>
      </c>
      <c r="V498">
        <f t="shared" si="12"/>
        <v>13.950000000000001</v>
      </c>
      <c r="W498">
        <f t="shared" si="13"/>
        <v>-5.3270000000000001E-3</v>
      </c>
      <c r="X498">
        <f t="shared" si="14"/>
        <v>56.250000000000007</v>
      </c>
    </row>
    <row r="499" spans="1:24">
      <c r="A499" s="1">
        <v>41386</v>
      </c>
      <c r="B499" s="3">
        <v>0.73800844907407404</v>
      </c>
      <c r="C499" t="s">
        <v>74</v>
      </c>
      <c r="D499" t="s">
        <v>80</v>
      </c>
      <c r="F499">
        <v>0</v>
      </c>
      <c r="G499">
        <v>100</v>
      </c>
      <c r="H499">
        <v>1.5319259999999999</v>
      </c>
      <c r="I499">
        <v>1.5319259999999999</v>
      </c>
      <c r="J499">
        <v>0</v>
      </c>
      <c r="K499">
        <v>-8.0199999999999998E-4</v>
      </c>
      <c r="L499">
        <v>4.3899999999999999E-4</v>
      </c>
      <c r="M499">
        <v>-2.0386999999999999E-2</v>
      </c>
      <c r="N499">
        <v>-2.0386999999999999E-2</v>
      </c>
      <c r="O499">
        <v>-40.773524000000002</v>
      </c>
      <c r="P499">
        <v>-5.326E-3</v>
      </c>
      <c r="Q499">
        <v>81.945999999999998</v>
      </c>
      <c r="R499">
        <f t="shared" si="15"/>
        <v>-1.054000000000002</v>
      </c>
      <c r="S499">
        <v>-1.054000000000002</v>
      </c>
      <c r="U499">
        <f t="shared" si="11"/>
        <v>0.16039999999999999</v>
      </c>
      <c r="V499">
        <f t="shared" si="12"/>
        <v>10.975</v>
      </c>
      <c r="W499">
        <f t="shared" si="13"/>
        <v>-5.326E-3</v>
      </c>
      <c r="X499">
        <f t="shared" si="14"/>
        <v>68.422693266832923</v>
      </c>
    </row>
    <row r="500" spans="1:24">
      <c r="A500" s="1">
        <v>41386</v>
      </c>
      <c r="B500" s="3">
        <v>0.73801423611111117</v>
      </c>
      <c r="C500" t="s">
        <v>74</v>
      </c>
      <c r="D500" t="s">
        <v>80</v>
      </c>
      <c r="F500">
        <v>0</v>
      </c>
      <c r="G500">
        <v>100</v>
      </c>
      <c r="H500">
        <v>1.5383899999999999</v>
      </c>
      <c r="I500">
        <v>1.5319259999999999</v>
      </c>
      <c r="J500">
        <v>1.2928E-2</v>
      </c>
      <c r="K500">
        <v>5.2400000000000005E-4</v>
      </c>
      <c r="L500">
        <v>1.3259999999999999E-3</v>
      </c>
      <c r="M500">
        <v>-0.64056000000000002</v>
      </c>
      <c r="N500">
        <v>-0.64056000000000002</v>
      </c>
      <c r="O500">
        <v>-1281.120021</v>
      </c>
      <c r="P500">
        <v>-5.3270000000000001E-3</v>
      </c>
      <c r="Q500">
        <v>81.944999999999993</v>
      </c>
      <c r="R500">
        <f t="shared" si="15"/>
        <v>-1.0550000000000068</v>
      </c>
      <c r="S500">
        <v>-1.0550000000000068</v>
      </c>
      <c r="U500">
        <f t="shared" si="11"/>
        <v>-0.1048</v>
      </c>
      <c r="V500">
        <f t="shared" si="12"/>
        <v>33.15</v>
      </c>
      <c r="W500">
        <f t="shared" si="13"/>
        <v>-5.3270000000000001E-3</v>
      </c>
      <c r="X500">
        <f t="shared" si="14"/>
        <v>-316.31679389312973</v>
      </c>
    </row>
    <row r="501" spans="1:24">
      <c r="A501" s="1">
        <v>41386</v>
      </c>
      <c r="B501" s="3">
        <v>0.73802002314814807</v>
      </c>
      <c r="C501" t="s">
        <v>74</v>
      </c>
      <c r="D501" t="s">
        <v>80</v>
      </c>
      <c r="F501">
        <v>0</v>
      </c>
      <c r="G501">
        <v>100</v>
      </c>
      <c r="H501">
        <v>1.5383899999999999</v>
      </c>
      <c r="I501">
        <v>1.5383899999999999</v>
      </c>
      <c r="J501">
        <v>0</v>
      </c>
      <c r="K501">
        <v>1.2999999999999999E-3</v>
      </c>
      <c r="L501">
        <v>7.76E-4</v>
      </c>
      <c r="M501">
        <v>-0.575569</v>
      </c>
      <c r="N501">
        <v>-0.575569</v>
      </c>
      <c r="O501">
        <v>-1151.1383900000001</v>
      </c>
      <c r="P501">
        <v>-5.3290000000000004E-3</v>
      </c>
      <c r="Q501">
        <v>81.944000000000003</v>
      </c>
      <c r="R501">
        <f t="shared" si="15"/>
        <v>-1.0559999999999974</v>
      </c>
      <c r="S501">
        <v>-1.0559999999999974</v>
      </c>
      <c r="U501">
        <f t="shared" si="11"/>
        <v>-0.26</v>
      </c>
      <c r="V501">
        <f t="shared" si="12"/>
        <v>19.399999999999999</v>
      </c>
      <c r="W501">
        <f t="shared" si="13"/>
        <v>-5.3290000000000004E-3</v>
      </c>
      <c r="X501">
        <f t="shared" si="14"/>
        <v>-74.615384615384613</v>
      </c>
    </row>
    <row r="502" spans="1:24">
      <c r="A502" s="1">
        <v>41386</v>
      </c>
      <c r="B502" s="3">
        <v>0.73802582175925924</v>
      </c>
      <c r="C502" t="s">
        <v>74</v>
      </c>
      <c r="D502" t="s">
        <v>80</v>
      </c>
      <c r="F502">
        <v>0</v>
      </c>
      <c r="G502">
        <v>100</v>
      </c>
      <c r="H502">
        <v>1.5383899999999999</v>
      </c>
      <c r="I502">
        <v>1.5383899999999999</v>
      </c>
      <c r="J502">
        <v>0</v>
      </c>
      <c r="K502">
        <v>1.6770000000000001E-3</v>
      </c>
      <c r="L502">
        <v>3.77E-4</v>
      </c>
      <c r="M502">
        <v>-0.49171199999999998</v>
      </c>
      <c r="N502">
        <v>-0.49171199999999998</v>
      </c>
      <c r="O502">
        <v>-983.42397900000003</v>
      </c>
      <c r="P502">
        <v>-5.3330000000000001E-3</v>
      </c>
      <c r="Q502">
        <v>81.944999999999993</v>
      </c>
      <c r="R502">
        <f t="shared" si="15"/>
        <v>-1.0550000000000068</v>
      </c>
      <c r="S502">
        <v>-1.0550000000000068</v>
      </c>
      <c r="U502">
        <f t="shared" si="11"/>
        <v>-0.33540000000000003</v>
      </c>
      <c r="V502">
        <f t="shared" si="12"/>
        <v>9.4250000000000007</v>
      </c>
      <c r="W502">
        <f t="shared" si="13"/>
        <v>-5.3330000000000001E-3</v>
      </c>
      <c r="X502">
        <f t="shared" si="14"/>
        <v>-28.100775193798448</v>
      </c>
    </row>
    <row r="503" spans="1:24">
      <c r="A503" s="1">
        <v>41386</v>
      </c>
      <c r="B503" s="3">
        <v>0.73803159722222222</v>
      </c>
      <c r="C503" t="s">
        <v>74</v>
      </c>
      <c r="D503" t="s">
        <v>80</v>
      </c>
      <c r="F503">
        <v>0</v>
      </c>
      <c r="G503">
        <v>100</v>
      </c>
      <c r="H503">
        <v>1.5383899999999999</v>
      </c>
      <c r="I503">
        <v>1.5383899999999999</v>
      </c>
      <c r="J503">
        <v>0</v>
      </c>
      <c r="K503">
        <v>1.7799999999999999E-3</v>
      </c>
      <c r="L503">
        <v>1.03E-4</v>
      </c>
      <c r="M503">
        <v>-0.40269500000000003</v>
      </c>
      <c r="N503">
        <v>-0.40269500000000003</v>
      </c>
      <c r="O503">
        <v>-805.39050399999996</v>
      </c>
      <c r="P503">
        <v>-5.3359999999999996E-3</v>
      </c>
      <c r="Q503">
        <v>81.944999999999993</v>
      </c>
      <c r="R503">
        <f t="shared" si="15"/>
        <v>-1.0550000000000068</v>
      </c>
      <c r="S503">
        <v>-1.0550000000000068</v>
      </c>
      <c r="U503">
        <f t="shared" ref="U503:U566" si="16">+$E$30*(($E$35*F503)-K503)</f>
        <v>-0.35599999999999998</v>
      </c>
      <c r="V503">
        <f t="shared" ref="V503:V566" si="17">+$E$43*L503</f>
        <v>2.5749999999999997</v>
      </c>
      <c r="W503">
        <f t="shared" ref="W503:W566" si="18">+P503</f>
        <v>-5.3359999999999996E-3</v>
      </c>
      <c r="X503">
        <f t="shared" ref="X503:X566" si="19">+V503/U503</f>
        <v>-7.2331460674157295</v>
      </c>
    </row>
    <row r="504" spans="1:24">
      <c r="A504" s="1">
        <v>41386</v>
      </c>
      <c r="B504" s="3">
        <v>0.73803739583333339</v>
      </c>
      <c r="C504" t="s">
        <v>74</v>
      </c>
      <c r="D504" t="s">
        <v>80</v>
      </c>
      <c r="F504">
        <v>0</v>
      </c>
      <c r="G504">
        <v>100</v>
      </c>
      <c r="H504">
        <v>1.5448539999999999</v>
      </c>
      <c r="I504">
        <v>1.5383899999999999</v>
      </c>
      <c r="J504">
        <v>1.2928E-2</v>
      </c>
      <c r="K504">
        <v>2.7009999999999998E-3</v>
      </c>
      <c r="L504">
        <v>9.2100000000000005E-4</v>
      </c>
      <c r="M504">
        <v>-0.91401100000000002</v>
      </c>
      <c r="N504">
        <v>-0.91401100000000002</v>
      </c>
      <c r="O504">
        <v>-1828.0229380000001</v>
      </c>
      <c r="P504">
        <v>-5.3420000000000004E-3</v>
      </c>
      <c r="Q504">
        <v>81.944999999999993</v>
      </c>
      <c r="R504">
        <f t="shared" si="15"/>
        <v>-1.0550000000000068</v>
      </c>
      <c r="S504">
        <v>-1.0550000000000068</v>
      </c>
      <c r="U504">
        <f t="shared" si="16"/>
        <v>-0.54020000000000001</v>
      </c>
      <c r="V504">
        <f t="shared" si="17"/>
        <v>23.025000000000002</v>
      </c>
      <c r="W504">
        <f t="shared" si="18"/>
        <v>-5.3420000000000004E-3</v>
      </c>
      <c r="X504">
        <f t="shared" si="19"/>
        <v>-42.62310255460941</v>
      </c>
    </row>
    <row r="505" spans="1:24">
      <c r="A505" s="1">
        <v>41386</v>
      </c>
      <c r="B505" s="3">
        <v>0.73804317129629637</v>
      </c>
      <c r="C505" t="s">
        <v>74</v>
      </c>
      <c r="D505" t="s">
        <v>80</v>
      </c>
      <c r="F505">
        <v>0</v>
      </c>
      <c r="G505">
        <v>100</v>
      </c>
      <c r="H505">
        <v>1.5448539999999999</v>
      </c>
      <c r="I505">
        <v>1.5448539999999999</v>
      </c>
      <c r="J505">
        <v>0</v>
      </c>
      <c r="K505">
        <v>3.0599999999999998E-3</v>
      </c>
      <c r="L505">
        <v>3.59E-4</v>
      </c>
      <c r="M505">
        <v>-0.76099899999999998</v>
      </c>
      <c r="N505">
        <v>-0.76099899999999998</v>
      </c>
      <c r="O505">
        <v>-1521.997946</v>
      </c>
      <c r="P505">
        <v>-5.3480000000000003E-3</v>
      </c>
      <c r="Q505">
        <v>81.944999999999993</v>
      </c>
      <c r="R505">
        <f t="shared" si="15"/>
        <v>-1.0550000000000068</v>
      </c>
      <c r="S505">
        <v>-1.0550000000000068</v>
      </c>
      <c r="U505">
        <f t="shared" si="16"/>
        <v>-0.61199999999999999</v>
      </c>
      <c r="V505">
        <f t="shared" si="17"/>
        <v>8.9749999999999996</v>
      </c>
      <c r="W505">
        <f t="shared" si="18"/>
        <v>-5.3480000000000003E-3</v>
      </c>
      <c r="X505">
        <f t="shared" si="19"/>
        <v>-14.665032679738562</v>
      </c>
    </row>
    <row r="506" spans="1:24">
      <c r="A506" s="1">
        <v>41386</v>
      </c>
      <c r="B506" s="3">
        <v>0.73804895833333328</v>
      </c>
      <c r="C506" t="s">
        <v>74</v>
      </c>
      <c r="D506" t="s">
        <v>80</v>
      </c>
      <c r="F506">
        <v>0</v>
      </c>
      <c r="G506">
        <v>100</v>
      </c>
      <c r="H506">
        <v>1.551318</v>
      </c>
      <c r="I506">
        <v>1.5448539999999999</v>
      </c>
      <c r="J506">
        <v>1.2928E-2</v>
      </c>
      <c r="K506">
        <v>4.0400000000000002E-3</v>
      </c>
      <c r="L506">
        <v>9.7999999999999997E-4</v>
      </c>
      <c r="M506">
        <v>-1.205373</v>
      </c>
      <c r="N506">
        <v>-1.205373</v>
      </c>
      <c r="O506">
        <v>-2410.7466979999999</v>
      </c>
      <c r="P506">
        <v>-5.3559999999999997E-3</v>
      </c>
      <c r="Q506">
        <v>81.947999999999993</v>
      </c>
      <c r="R506">
        <f t="shared" si="15"/>
        <v>-1.0520000000000067</v>
      </c>
      <c r="S506">
        <v>-1.0520000000000067</v>
      </c>
      <c r="U506">
        <f t="shared" si="16"/>
        <v>-0.80800000000000005</v>
      </c>
      <c r="V506">
        <f t="shared" si="17"/>
        <v>24.5</v>
      </c>
      <c r="W506">
        <f t="shared" si="18"/>
        <v>-5.3559999999999997E-3</v>
      </c>
      <c r="X506">
        <f t="shared" si="19"/>
        <v>-30.32178217821782</v>
      </c>
    </row>
    <row r="507" spans="1:24">
      <c r="A507" s="1">
        <v>41386</v>
      </c>
      <c r="B507" s="3">
        <v>0.73805475694444445</v>
      </c>
      <c r="C507" t="s">
        <v>74</v>
      </c>
      <c r="D507" t="s">
        <v>80</v>
      </c>
      <c r="F507">
        <v>0</v>
      </c>
      <c r="G507">
        <v>100</v>
      </c>
      <c r="H507">
        <v>1.5577810000000001</v>
      </c>
      <c r="I507">
        <v>1.551318</v>
      </c>
      <c r="J507">
        <v>1.2928E-2</v>
      </c>
      <c r="K507">
        <v>5.3270000000000001E-3</v>
      </c>
      <c r="L507">
        <v>1.2869999999999999E-3</v>
      </c>
      <c r="M507">
        <v>-1.5854159999999999</v>
      </c>
      <c r="N507">
        <v>-1.5854159999999999</v>
      </c>
      <c r="O507">
        <v>-3170.8320399999998</v>
      </c>
      <c r="P507">
        <v>-5.3660000000000001E-3</v>
      </c>
      <c r="Q507">
        <v>81.951999999999998</v>
      </c>
      <c r="R507">
        <f t="shared" si="15"/>
        <v>-1.0480000000000018</v>
      </c>
      <c r="S507">
        <v>-1.0480000000000018</v>
      </c>
      <c r="U507">
        <f t="shared" si="16"/>
        <v>-1.0654000000000001</v>
      </c>
      <c r="V507">
        <f t="shared" si="17"/>
        <v>32.174999999999997</v>
      </c>
      <c r="W507">
        <f t="shared" si="18"/>
        <v>-5.3660000000000001E-3</v>
      </c>
      <c r="X507">
        <f t="shared" si="19"/>
        <v>-30.199924910831605</v>
      </c>
    </row>
    <row r="508" spans="1:24">
      <c r="A508" s="1">
        <v>41386</v>
      </c>
      <c r="B508" s="3">
        <v>0.73806054398148147</v>
      </c>
      <c r="C508" t="s">
        <v>74</v>
      </c>
      <c r="D508" t="s">
        <v>80</v>
      </c>
      <c r="F508">
        <v>0</v>
      </c>
      <c r="G508">
        <v>100</v>
      </c>
      <c r="H508">
        <v>1.5577810000000001</v>
      </c>
      <c r="I508">
        <v>1.5577810000000001</v>
      </c>
      <c r="J508">
        <v>0</v>
      </c>
      <c r="K508">
        <v>5.7089999999999997E-3</v>
      </c>
      <c r="L508">
        <v>3.8200000000000002E-4</v>
      </c>
      <c r="M508">
        <v>-1.2999769999999999</v>
      </c>
      <c r="N508">
        <v>-1.2999769999999999</v>
      </c>
      <c r="O508">
        <v>-2599.9545539999999</v>
      </c>
      <c r="P508">
        <v>-5.378E-3</v>
      </c>
      <c r="Q508">
        <v>81.96</v>
      </c>
      <c r="R508">
        <f t="shared" si="15"/>
        <v>-1.0400000000000063</v>
      </c>
      <c r="S508">
        <v>-1.0400000000000063</v>
      </c>
      <c r="U508">
        <f t="shared" si="16"/>
        <v>-1.1417999999999999</v>
      </c>
      <c r="V508">
        <f t="shared" si="17"/>
        <v>9.5500000000000007</v>
      </c>
      <c r="W508">
        <f t="shared" si="18"/>
        <v>-5.378E-3</v>
      </c>
      <c r="X508">
        <f t="shared" si="19"/>
        <v>-8.3639866876861113</v>
      </c>
    </row>
    <row r="509" spans="1:24">
      <c r="A509" s="1">
        <v>41386</v>
      </c>
      <c r="B509" s="3">
        <v>0.73806631944444445</v>
      </c>
      <c r="C509" t="s">
        <v>74</v>
      </c>
      <c r="D509" t="s">
        <v>80</v>
      </c>
      <c r="F509">
        <v>0</v>
      </c>
      <c r="G509">
        <v>100</v>
      </c>
      <c r="H509">
        <v>1.5642450000000001</v>
      </c>
      <c r="I509">
        <v>1.5577810000000001</v>
      </c>
      <c r="J509">
        <v>1.2928E-2</v>
      </c>
      <c r="K509">
        <v>6.4989999999999996E-3</v>
      </c>
      <c r="L509">
        <v>7.9000000000000001E-4</v>
      </c>
      <c r="M509">
        <v>-1.6214029999999999</v>
      </c>
      <c r="N509">
        <v>-1.6214029999999999</v>
      </c>
      <c r="O509">
        <v>-3242.8053719999998</v>
      </c>
      <c r="P509">
        <v>-5.391E-3</v>
      </c>
      <c r="Q509">
        <v>81.968000000000004</v>
      </c>
      <c r="R509">
        <f t="shared" si="15"/>
        <v>-1.0319999999999965</v>
      </c>
      <c r="S509">
        <v>-1.0319999999999965</v>
      </c>
      <c r="U509">
        <f t="shared" si="16"/>
        <v>-1.2997999999999998</v>
      </c>
      <c r="V509">
        <f t="shared" si="17"/>
        <v>19.75</v>
      </c>
      <c r="W509">
        <f t="shared" si="18"/>
        <v>-5.391E-3</v>
      </c>
      <c r="X509">
        <f t="shared" si="19"/>
        <v>-15.194645330050779</v>
      </c>
    </row>
    <row r="510" spans="1:24">
      <c r="A510" s="1">
        <v>41386</v>
      </c>
      <c r="B510" s="3">
        <v>0.7380721180555555</v>
      </c>
      <c r="C510" t="s">
        <v>74</v>
      </c>
      <c r="D510" t="s">
        <v>80</v>
      </c>
      <c r="F510">
        <v>0</v>
      </c>
      <c r="G510">
        <v>100</v>
      </c>
      <c r="H510">
        <v>1.5642450000000001</v>
      </c>
      <c r="I510">
        <v>1.5642450000000001</v>
      </c>
      <c r="J510">
        <v>0</v>
      </c>
      <c r="K510">
        <v>6.4859999999999996E-3</v>
      </c>
      <c r="L510">
        <v>-1.4E-5</v>
      </c>
      <c r="M510">
        <v>-1.297126</v>
      </c>
      <c r="N510">
        <v>-1.297126</v>
      </c>
      <c r="O510">
        <v>-2594.2511319999999</v>
      </c>
      <c r="P510">
        <v>-5.4039999999999999E-3</v>
      </c>
      <c r="Q510">
        <v>81.974000000000004</v>
      </c>
      <c r="R510">
        <f t="shared" si="15"/>
        <v>-1.0259999999999962</v>
      </c>
      <c r="S510">
        <v>-1.0259999999999962</v>
      </c>
      <c r="U510">
        <f t="shared" si="16"/>
        <v>-1.2971999999999999</v>
      </c>
      <c r="V510">
        <f t="shared" si="17"/>
        <v>-0.35</v>
      </c>
      <c r="W510">
        <f t="shared" si="18"/>
        <v>-5.4039999999999999E-3</v>
      </c>
      <c r="X510">
        <f t="shared" si="19"/>
        <v>0.26981190255935861</v>
      </c>
    </row>
    <row r="511" spans="1:24">
      <c r="A511" s="1">
        <v>41386</v>
      </c>
      <c r="B511" s="3">
        <v>0.73807789351851849</v>
      </c>
      <c r="C511" t="s">
        <v>74</v>
      </c>
      <c r="D511" t="s">
        <v>80</v>
      </c>
      <c r="F511">
        <v>0</v>
      </c>
      <c r="G511">
        <v>100</v>
      </c>
      <c r="H511">
        <v>1.5707089999999999</v>
      </c>
      <c r="I511">
        <v>1.5642450000000001</v>
      </c>
      <c r="J511">
        <v>1.2928E-2</v>
      </c>
      <c r="K511">
        <v>6.973E-3</v>
      </c>
      <c r="L511">
        <v>4.8700000000000002E-4</v>
      </c>
      <c r="M511">
        <v>-1.5948720000000001</v>
      </c>
      <c r="N511">
        <v>-1.5948720000000001</v>
      </c>
      <c r="O511">
        <v>-3189.7435730000002</v>
      </c>
      <c r="P511">
        <v>-5.4180000000000001E-3</v>
      </c>
      <c r="Q511">
        <v>81.977999999999994</v>
      </c>
      <c r="R511">
        <f t="shared" si="15"/>
        <v>-1.0220000000000056</v>
      </c>
      <c r="S511">
        <v>-1.0220000000000056</v>
      </c>
      <c r="U511">
        <f t="shared" si="16"/>
        <v>-1.3946000000000001</v>
      </c>
      <c r="V511">
        <f t="shared" si="17"/>
        <v>12.175000000000001</v>
      </c>
      <c r="W511">
        <f t="shared" si="18"/>
        <v>-5.4180000000000001E-3</v>
      </c>
      <c r="X511">
        <f t="shared" si="19"/>
        <v>-8.7301018213107699</v>
      </c>
    </row>
    <row r="512" spans="1:24">
      <c r="A512" s="1">
        <v>41386</v>
      </c>
      <c r="B512" s="3">
        <v>0.73808368055555551</v>
      </c>
      <c r="C512" t="s">
        <v>74</v>
      </c>
      <c r="D512" t="s">
        <v>80</v>
      </c>
      <c r="F512">
        <v>0</v>
      </c>
      <c r="G512">
        <v>100</v>
      </c>
      <c r="H512">
        <v>1.5707089999999999</v>
      </c>
      <c r="I512">
        <v>1.5707089999999999</v>
      </c>
      <c r="J512">
        <v>0</v>
      </c>
      <c r="K512">
        <v>6.7359999999999998E-3</v>
      </c>
      <c r="L512">
        <v>-2.3699999999999999E-4</v>
      </c>
      <c r="M512">
        <v>-1.2580659999999999</v>
      </c>
      <c r="N512">
        <v>-1.2580659999999999</v>
      </c>
      <c r="O512">
        <v>-2516.1313700000001</v>
      </c>
      <c r="P512">
        <v>-5.4310000000000001E-3</v>
      </c>
      <c r="Q512">
        <v>81.988</v>
      </c>
      <c r="R512">
        <f t="shared" si="15"/>
        <v>-1.0120000000000005</v>
      </c>
      <c r="S512">
        <v>-1.0120000000000005</v>
      </c>
      <c r="U512">
        <f t="shared" si="16"/>
        <v>-1.3472</v>
      </c>
      <c r="V512">
        <f t="shared" si="17"/>
        <v>-5.9249999999999998</v>
      </c>
      <c r="W512">
        <f t="shared" si="18"/>
        <v>-5.4310000000000001E-3</v>
      </c>
      <c r="X512">
        <f t="shared" si="19"/>
        <v>4.3980106888361048</v>
      </c>
    </row>
    <row r="513" spans="1:24">
      <c r="A513" s="1">
        <v>41386</v>
      </c>
      <c r="B513" s="3">
        <v>0.73808947916666667</v>
      </c>
      <c r="C513" t="s">
        <v>74</v>
      </c>
      <c r="D513" t="s">
        <v>80</v>
      </c>
      <c r="F513">
        <v>0</v>
      </c>
      <c r="G513">
        <v>100</v>
      </c>
      <c r="H513">
        <v>1.5771729999999999</v>
      </c>
      <c r="I513">
        <v>1.5707089999999999</v>
      </c>
      <c r="J513">
        <v>1.2928E-2</v>
      </c>
      <c r="K513">
        <v>7.0670000000000004E-3</v>
      </c>
      <c r="L513">
        <v>3.3100000000000002E-4</v>
      </c>
      <c r="M513">
        <v>-1.5511079999999999</v>
      </c>
      <c r="N513">
        <v>-1.5511079999999999</v>
      </c>
      <c r="O513">
        <v>-3102.2167159999999</v>
      </c>
      <c r="P513">
        <v>-5.4450000000000002E-3</v>
      </c>
      <c r="Q513">
        <v>81.995999999999995</v>
      </c>
      <c r="R513">
        <f t="shared" si="15"/>
        <v>-1.0040000000000049</v>
      </c>
      <c r="S513">
        <v>-1.0040000000000049</v>
      </c>
      <c r="U513">
        <f t="shared" si="16"/>
        <v>-1.4134</v>
      </c>
      <c r="V513">
        <f t="shared" si="17"/>
        <v>8.2750000000000004</v>
      </c>
      <c r="W513">
        <f t="shared" si="18"/>
        <v>-5.4450000000000002E-3</v>
      </c>
      <c r="X513">
        <f t="shared" si="19"/>
        <v>-5.8546766661949912</v>
      </c>
    </row>
    <row r="514" spans="1:24">
      <c r="A514" s="1">
        <v>41386</v>
      </c>
      <c r="B514" s="3">
        <v>0.73809525462962966</v>
      </c>
      <c r="C514" t="s">
        <v>74</v>
      </c>
      <c r="D514" t="s">
        <v>80</v>
      </c>
      <c r="F514">
        <v>0</v>
      </c>
      <c r="G514">
        <v>100</v>
      </c>
      <c r="H514">
        <v>1.5771729999999999</v>
      </c>
      <c r="I514">
        <v>1.5771729999999999</v>
      </c>
      <c r="J514">
        <v>0</v>
      </c>
      <c r="K514">
        <v>6.7270000000000003E-3</v>
      </c>
      <c r="L514">
        <v>-3.4000000000000002E-4</v>
      </c>
      <c r="M514">
        <v>-1.2147760000000001</v>
      </c>
      <c r="N514">
        <v>-1.2147760000000001</v>
      </c>
      <c r="O514">
        <v>-2429.5523450000001</v>
      </c>
      <c r="P514">
        <v>-5.4590000000000003E-3</v>
      </c>
      <c r="Q514">
        <v>82.001999999999995</v>
      </c>
      <c r="R514">
        <f t="shared" si="15"/>
        <v>-0.99800000000000466</v>
      </c>
      <c r="S514">
        <v>-0.99800000000000466</v>
      </c>
      <c r="U514">
        <f t="shared" si="16"/>
        <v>-1.3454000000000002</v>
      </c>
      <c r="V514">
        <f t="shared" si="17"/>
        <v>-8.5</v>
      </c>
      <c r="W514">
        <f t="shared" si="18"/>
        <v>-5.4590000000000003E-3</v>
      </c>
      <c r="X514">
        <f t="shared" si="19"/>
        <v>6.3178236955552247</v>
      </c>
    </row>
    <row r="515" spans="1:24">
      <c r="A515" s="1">
        <v>41386</v>
      </c>
      <c r="B515" s="3">
        <v>0.7380976041666667</v>
      </c>
      <c r="C515" t="s">
        <v>81</v>
      </c>
      <c r="D515" t="s">
        <v>82</v>
      </c>
      <c r="R515">
        <f t="shared" si="15"/>
        <v>-83</v>
      </c>
      <c r="U515">
        <f t="shared" si="16"/>
        <v>0</v>
      </c>
      <c r="V515">
        <f t="shared" si="17"/>
        <v>0</v>
      </c>
      <c r="W515">
        <f t="shared" si="18"/>
        <v>0</v>
      </c>
      <c r="X515" t="e">
        <f t="shared" si="19"/>
        <v>#DIV/0!</v>
      </c>
    </row>
    <row r="516" spans="1:24">
      <c r="A516" s="1">
        <v>41386</v>
      </c>
      <c r="B516" s="3">
        <v>0.73810104166666657</v>
      </c>
      <c r="C516" t="s">
        <v>74</v>
      </c>
      <c r="D516" t="s">
        <v>80</v>
      </c>
      <c r="F516">
        <v>0</v>
      </c>
      <c r="G516">
        <v>100</v>
      </c>
      <c r="H516">
        <v>1.583637</v>
      </c>
      <c r="I516">
        <v>1.5771729999999999</v>
      </c>
      <c r="J516">
        <v>1.2928E-2</v>
      </c>
      <c r="K516">
        <v>6.9950000000000003E-3</v>
      </c>
      <c r="L516">
        <v>2.6800000000000001E-4</v>
      </c>
      <c r="M516">
        <v>-1.511442</v>
      </c>
      <c r="N516">
        <v>-1.511442</v>
      </c>
      <c r="O516">
        <v>-3022.8848760000001</v>
      </c>
      <c r="P516">
        <v>-5.4730000000000004E-3</v>
      </c>
      <c r="Q516">
        <v>82.007000000000005</v>
      </c>
      <c r="R516">
        <f t="shared" si="15"/>
        <v>-0.992999999999995</v>
      </c>
      <c r="S516">
        <v>-0.992999999999995</v>
      </c>
      <c r="U516">
        <f t="shared" si="16"/>
        <v>-1.399</v>
      </c>
      <c r="V516">
        <f t="shared" si="17"/>
        <v>6.7</v>
      </c>
      <c r="W516">
        <f t="shared" si="18"/>
        <v>-5.4730000000000004E-3</v>
      </c>
      <c r="X516">
        <f t="shared" si="19"/>
        <v>-4.7891350964974979</v>
      </c>
    </row>
    <row r="517" spans="1:24">
      <c r="A517" s="1">
        <v>41386</v>
      </c>
      <c r="B517" s="3">
        <v>0.7381068287037037</v>
      </c>
      <c r="C517" t="s">
        <v>74</v>
      </c>
      <c r="D517" t="s">
        <v>80</v>
      </c>
      <c r="F517">
        <v>0</v>
      </c>
      <c r="G517">
        <v>100</v>
      </c>
      <c r="H517">
        <v>1.583637</v>
      </c>
      <c r="I517">
        <v>1.583637</v>
      </c>
      <c r="J517">
        <v>0</v>
      </c>
      <c r="K517">
        <v>6.6210000000000001E-3</v>
      </c>
      <c r="L517">
        <v>-3.7300000000000001E-4</v>
      </c>
      <c r="M517">
        <v>-1.180393</v>
      </c>
      <c r="N517">
        <v>-1.180393</v>
      </c>
      <c r="O517">
        <v>-2360.7867369999999</v>
      </c>
      <c r="P517">
        <v>-5.4860000000000004E-3</v>
      </c>
      <c r="Q517">
        <v>82.013999999999996</v>
      </c>
      <c r="R517">
        <f t="shared" si="15"/>
        <v>-0.98600000000000421</v>
      </c>
      <c r="S517">
        <v>-0.98600000000000421</v>
      </c>
      <c r="U517">
        <f t="shared" si="16"/>
        <v>-1.3242</v>
      </c>
      <c r="V517">
        <f t="shared" si="17"/>
        <v>-9.3250000000000011</v>
      </c>
      <c r="W517">
        <f t="shared" si="18"/>
        <v>-5.4860000000000004E-3</v>
      </c>
      <c r="X517">
        <f t="shared" si="19"/>
        <v>7.0419876151638734</v>
      </c>
    </row>
    <row r="518" spans="1:24">
      <c r="A518" s="1">
        <v>41386</v>
      </c>
      <c r="B518" s="3">
        <v>0.73811262731481486</v>
      </c>
      <c r="C518" t="s">
        <v>74</v>
      </c>
      <c r="D518" t="s">
        <v>80</v>
      </c>
      <c r="F518">
        <v>0</v>
      </c>
      <c r="G518">
        <v>100</v>
      </c>
      <c r="H518">
        <v>1.583637</v>
      </c>
      <c r="I518">
        <v>1.583637</v>
      </c>
      <c r="J518">
        <v>0</v>
      </c>
      <c r="K518">
        <v>5.8820000000000001E-3</v>
      </c>
      <c r="L518">
        <v>-7.3899999999999997E-4</v>
      </c>
      <c r="M518">
        <v>-0.886297</v>
      </c>
      <c r="N518">
        <v>-0.886297</v>
      </c>
      <c r="O518">
        <v>-1772.593985</v>
      </c>
      <c r="P518">
        <v>-5.4980000000000003E-3</v>
      </c>
      <c r="Q518">
        <v>82.016999999999996</v>
      </c>
      <c r="R518">
        <f t="shared" si="15"/>
        <v>-0.98300000000000409</v>
      </c>
      <c r="S518">
        <v>-0.98300000000000409</v>
      </c>
      <c r="U518">
        <f t="shared" si="16"/>
        <v>-1.1764000000000001</v>
      </c>
      <c r="V518">
        <f t="shared" si="17"/>
        <v>-18.474999999999998</v>
      </c>
      <c r="W518">
        <f t="shared" si="18"/>
        <v>-5.4980000000000003E-3</v>
      </c>
      <c r="X518">
        <f t="shared" si="19"/>
        <v>15.704692281536889</v>
      </c>
    </row>
    <row r="519" spans="1:24">
      <c r="A519" s="1">
        <v>41386</v>
      </c>
      <c r="B519" s="3">
        <v>0.73811840277777785</v>
      </c>
      <c r="C519" t="s">
        <v>74</v>
      </c>
      <c r="D519" t="s">
        <v>80</v>
      </c>
      <c r="F519">
        <v>0</v>
      </c>
      <c r="G519">
        <v>100</v>
      </c>
      <c r="H519">
        <v>1.590101</v>
      </c>
      <c r="I519">
        <v>1.583637</v>
      </c>
      <c r="J519">
        <v>1.2928E-2</v>
      </c>
      <c r="K519">
        <v>5.9690000000000003E-3</v>
      </c>
      <c r="L519">
        <v>8.7000000000000001E-5</v>
      </c>
      <c r="M519">
        <v>-1.234224</v>
      </c>
      <c r="N519">
        <v>-1.234224</v>
      </c>
      <c r="O519">
        <v>-2468.4482859999998</v>
      </c>
      <c r="P519">
        <v>-5.5100000000000001E-3</v>
      </c>
      <c r="Q519">
        <v>82.02</v>
      </c>
      <c r="R519">
        <f t="shared" si="15"/>
        <v>-0.98000000000000398</v>
      </c>
      <c r="S519">
        <v>-0.98000000000000398</v>
      </c>
      <c r="U519">
        <f t="shared" si="16"/>
        <v>-1.1938</v>
      </c>
      <c r="V519">
        <f t="shared" si="17"/>
        <v>2.1749999999999998</v>
      </c>
      <c r="W519">
        <f t="shared" si="18"/>
        <v>-5.5100000000000001E-3</v>
      </c>
      <c r="X519">
        <f t="shared" si="19"/>
        <v>-1.8219132182945217</v>
      </c>
    </row>
    <row r="520" spans="1:24">
      <c r="A520" s="1">
        <v>41386</v>
      </c>
      <c r="B520" s="3">
        <v>0.73812418981481487</v>
      </c>
      <c r="C520" t="s">
        <v>74</v>
      </c>
      <c r="D520" t="s">
        <v>80</v>
      </c>
      <c r="F520">
        <v>0</v>
      </c>
      <c r="G520">
        <v>100</v>
      </c>
      <c r="H520">
        <v>1.590101</v>
      </c>
      <c r="I520">
        <v>1.590101</v>
      </c>
      <c r="J520">
        <v>0</v>
      </c>
      <c r="K520">
        <v>5.5640000000000004E-3</v>
      </c>
      <c r="L520">
        <v>-4.06E-4</v>
      </c>
      <c r="M520">
        <v>-0.95604699999999998</v>
      </c>
      <c r="N520">
        <v>-0.95604699999999998</v>
      </c>
      <c r="O520">
        <v>-1912.0934139999999</v>
      </c>
      <c r="P520">
        <v>-5.5209999999999999E-3</v>
      </c>
      <c r="Q520">
        <v>82.024000000000001</v>
      </c>
      <c r="R520">
        <f t="shared" si="15"/>
        <v>-0.97599999999999909</v>
      </c>
      <c r="S520">
        <v>-0.97599999999999909</v>
      </c>
      <c r="U520">
        <f t="shared" si="16"/>
        <v>-1.1128</v>
      </c>
      <c r="V520">
        <f t="shared" si="17"/>
        <v>-10.15</v>
      </c>
      <c r="W520">
        <f t="shared" si="18"/>
        <v>-5.5209999999999999E-3</v>
      </c>
      <c r="X520">
        <f t="shared" si="19"/>
        <v>9.1211358734723227</v>
      </c>
    </row>
    <row r="521" spans="1:24">
      <c r="A521" s="1">
        <v>41386</v>
      </c>
      <c r="B521" s="3">
        <v>0.73812998842592592</v>
      </c>
      <c r="C521" t="s">
        <v>74</v>
      </c>
      <c r="D521" t="s">
        <v>80</v>
      </c>
      <c r="F521">
        <v>0</v>
      </c>
      <c r="G521">
        <v>100</v>
      </c>
      <c r="H521">
        <v>1.590101</v>
      </c>
      <c r="I521">
        <v>1.590101</v>
      </c>
      <c r="J521">
        <v>0</v>
      </c>
      <c r="K521">
        <v>4.8859999999999997E-3</v>
      </c>
      <c r="L521">
        <v>-6.78E-4</v>
      </c>
      <c r="M521">
        <v>-0.71174599999999999</v>
      </c>
      <c r="N521">
        <v>-0.71174599999999999</v>
      </c>
      <c r="O521">
        <v>-1423.4922899999999</v>
      </c>
      <c r="P521">
        <v>-5.5310000000000003E-3</v>
      </c>
      <c r="Q521">
        <v>82.027000000000001</v>
      </c>
      <c r="R521">
        <f t="shared" si="15"/>
        <v>-0.97299999999999898</v>
      </c>
      <c r="S521">
        <v>-0.97299999999999898</v>
      </c>
      <c r="U521">
        <f t="shared" si="16"/>
        <v>-0.97719999999999996</v>
      </c>
      <c r="V521">
        <f t="shared" si="17"/>
        <v>-16.95</v>
      </c>
      <c r="W521">
        <f t="shared" si="18"/>
        <v>-5.5310000000000003E-3</v>
      </c>
      <c r="X521">
        <f t="shared" si="19"/>
        <v>17.345476872697503</v>
      </c>
    </row>
    <row r="522" spans="1:24">
      <c r="A522" s="1">
        <v>41386</v>
      </c>
      <c r="B522" s="3">
        <v>0.73813576388888891</v>
      </c>
      <c r="C522" t="s">
        <v>74</v>
      </c>
      <c r="D522" t="s">
        <v>80</v>
      </c>
      <c r="F522">
        <v>0</v>
      </c>
      <c r="G522">
        <v>100</v>
      </c>
      <c r="H522">
        <v>1.5965640000000001</v>
      </c>
      <c r="I522">
        <v>1.590101</v>
      </c>
      <c r="J522">
        <v>1.2928E-2</v>
      </c>
      <c r="K522">
        <v>5.0879999999999996E-3</v>
      </c>
      <c r="L522">
        <v>2.02E-4</v>
      </c>
      <c r="M522">
        <v>-1.1037459999999999</v>
      </c>
      <c r="N522">
        <v>-1.1037459999999999</v>
      </c>
      <c r="O522">
        <v>-2207.4917009999999</v>
      </c>
      <c r="P522">
        <v>-5.5409999999999999E-3</v>
      </c>
      <c r="Q522">
        <v>82.028999999999996</v>
      </c>
      <c r="R522">
        <f t="shared" si="15"/>
        <v>-0.97100000000000364</v>
      </c>
      <c r="S522">
        <v>-0.97100000000000364</v>
      </c>
      <c r="U522">
        <f t="shared" si="16"/>
        <v>-1.0175999999999998</v>
      </c>
      <c r="V522">
        <f t="shared" si="17"/>
        <v>5.05</v>
      </c>
      <c r="W522">
        <f t="shared" si="18"/>
        <v>-5.5409999999999999E-3</v>
      </c>
      <c r="X522">
        <f t="shared" si="19"/>
        <v>-4.9626572327044034</v>
      </c>
    </row>
    <row r="523" spans="1:24">
      <c r="A523" s="1">
        <v>41386</v>
      </c>
      <c r="B523" s="3">
        <v>0.73814156250000007</v>
      </c>
      <c r="C523" t="s">
        <v>74</v>
      </c>
      <c r="D523" t="s">
        <v>80</v>
      </c>
      <c r="F523">
        <v>0</v>
      </c>
      <c r="G523">
        <v>100</v>
      </c>
      <c r="H523">
        <v>1.5965640000000001</v>
      </c>
      <c r="I523">
        <v>1.5965640000000001</v>
      </c>
      <c r="J523">
        <v>0</v>
      </c>
      <c r="K523">
        <v>4.8209999999999998E-3</v>
      </c>
      <c r="L523">
        <v>-2.6699999999999998E-4</v>
      </c>
      <c r="M523">
        <v>-0.86272899999999997</v>
      </c>
      <c r="N523">
        <v>-0.86272899999999997</v>
      </c>
      <c r="O523">
        <v>-1725.457535</v>
      </c>
      <c r="P523">
        <v>-5.5500000000000002E-3</v>
      </c>
      <c r="Q523">
        <v>82.031000000000006</v>
      </c>
      <c r="R523">
        <f t="shared" si="15"/>
        <v>-0.96899999999999409</v>
      </c>
      <c r="S523">
        <v>-0.96899999999999409</v>
      </c>
      <c r="U523">
        <f t="shared" si="16"/>
        <v>-0.96419999999999995</v>
      </c>
      <c r="V523">
        <f t="shared" si="17"/>
        <v>-6.6749999999999998</v>
      </c>
      <c r="W523">
        <f t="shared" si="18"/>
        <v>-5.5500000000000002E-3</v>
      </c>
      <c r="X523">
        <f t="shared" si="19"/>
        <v>6.922837585563161</v>
      </c>
    </row>
    <row r="524" spans="1:24">
      <c r="A524" s="1">
        <v>41386</v>
      </c>
      <c r="B524" s="3">
        <v>0.73814734953703709</v>
      </c>
      <c r="C524" t="s">
        <v>74</v>
      </c>
      <c r="D524" t="s">
        <v>80</v>
      </c>
      <c r="F524">
        <v>0</v>
      </c>
      <c r="G524">
        <v>100</v>
      </c>
      <c r="H524">
        <v>1.5965640000000001</v>
      </c>
      <c r="I524">
        <v>1.5965640000000001</v>
      </c>
      <c r="J524">
        <v>0</v>
      </c>
      <c r="K524">
        <v>4.2849999999999997E-3</v>
      </c>
      <c r="L524">
        <v>-5.3499999999999999E-4</v>
      </c>
      <c r="M524">
        <v>-0.64847600000000005</v>
      </c>
      <c r="N524">
        <v>-0.64847600000000005</v>
      </c>
      <c r="O524">
        <v>-1296.952814</v>
      </c>
      <c r="P524">
        <v>-5.5589999999999997E-3</v>
      </c>
      <c r="Q524">
        <v>82.033000000000001</v>
      </c>
      <c r="R524">
        <f t="shared" si="15"/>
        <v>-0.96699999999999875</v>
      </c>
      <c r="S524">
        <v>-0.96699999999999875</v>
      </c>
      <c r="U524">
        <f t="shared" si="16"/>
        <v>-0.85699999999999998</v>
      </c>
      <c r="V524">
        <f t="shared" si="17"/>
        <v>-13.375</v>
      </c>
      <c r="W524">
        <f t="shared" si="18"/>
        <v>-5.5589999999999997E-3</v>
      </c>
      <c r="X524">
        <f t="shared" si="19"/>
        <v>15.606767794632439</v>
      </c>
    </row>
    <row r="525" spans="1:24">
      <c r="A525" s="1">
        <v>41386</v>
      </c>
      <c r="B525" s="3">
        <v>0.738153136574074</v>
      </c>
      <c r="C525" t="s">
        <v>74</v>
      </c>
      <c r="D525" t="s">
        <v>80</v>
      </c>
      <c r="F525">
        <v>0</v>
      </c>
      <c r="G525">
        <v>100</v>
      </c>
      <c r="H525">
        <v>1.5965640000000001</v>
      </c>
      <c r="I525">
        <v>1.5965640000000001</v>
      </c>
      <c r="J525">
        <v>0</v>
      </c>
      <c r="K525">
        <v>3.6259999999999999E-3</v>
      </c>
      <c r="L525">
        <v>-6.5899999999999997E-4</v>
      </c>
      <c r="M525">
        <v>-0.46717599999999998</v>
      </c>
      <c r="N525">
        <v>-0.46717599999999998</v>
      </c>
      <c r="O525">
        <v>-934.35119099999997</v>
      </c>
      <c r="P525">
        <v>-5.5659999999999998E-3</v>
      </c>
      <c r="Q525">
        <v>82.033000000000001</v>
      </c>
      <c r="R525">
        <f t="shared" si="15"/>
        <v>-0.96699999999999875</v>
      </c>
      <c r="S525">
        <v>-0.96699999999999875</v>
      </c>
      <c r="U525">
        <f t="shared" si="16"/>
        <v>-0.72519999999999996</v>
      </c>
      <c r="V525">
        <f t="shared" si="17"/>
        <v>-16.474999999999998</v>
      </c>
      <c r="W525">
        <f t="shared" si="18"/>
        <v>-5.5659999999999998E-3</v>
      </c>
      <c r="X525">
        <f t="shared" si="19"/>
        <v>22.717870932156647</v>
      </c>
    </row>
    <row r="526" spans="1:24">
      <c r="A526" s="1">
        <v>41386</v>
      </c>
      <c r="B526" s="3">
        <v>0.73815892361111113</v>
      </c>
      <c r="C526" t="s">
        <v>74</v>
      </c>
      <c r="D526" t="s">
        <v>80</v>
      </c>
      <c r="F526">
        <v>0</v>
      </c>
      <c r="G526">
        <v>100</v>
      </c>
      <c r="H526">
        <v>1.5965640000000001</v>
      </c>
      <c r="I526">
        <v>1.5965640000000001</v>
      </c>
      <c r="J526">
        <v>0</v>
      </c>
      <c r="K526">
        <v>2.9420000000000002E-3</v>
      </c>
      <c r="L526">
        <v>-6.8499999999999995E-4</v>
      </c>
      <c r="M526">
        <v>-0.32009900000000002</v>
      </c>
      <c r="N526">
        <v>-0.32009900000000002</v>
      </c>
      <c r="O526">
        <v>-640.19775300000003</v>
      </c>
      <c r="P526">
        <v>-5.5719999999999997E-3</v>
      </c>
      <c r="Q526">
        <v>82.034999999999997</v>
      </c>
      <c r="R526">
        <f t="shared" si="15"/>
        <v>-0.96500000000000341</v>
      </c>
      <c r="S526">
        <v>-0.96500000000000341</v>
      </c>
      <c r="U526">
        <f t="shared" si="16"/>
        <v>-0.58840000000000003</v>
      </c>
      <c r="V526">
        <f t="shared" si="17"/>
        <v>-17.125</v>
      </c>
      <c r="W526">
        <f t="shared" si="18"/>
        <v>-5.5719999999999997E-3</v>
      </c>
      <c r="X526">
        <f t="shared" si="19"/>
        <v>29.1043507817811</v>
      </c>
    </row>
    <row r="527" spans="1:24">
      <c r="A527" s="1">
        <v>41386</v>
      </c>
      <c r="B527" s="3">
        <v>0.73816471064814815</v>
      </c>
      <c r="C527" t="s">
        <v>74</v>
      </c>
      <c r="D527" t="s">
        <v>80</v>
      </c>
      <c r="F527">
        <v>0</v>
      </c>
      <c r="G527">
        <v>100</v>
      </c>
      <c r="H527">
        <v>1.5965640000000001</v>
      </c>
      <c r="I527">
        <v>1.5965640000000001</v>
      </c>
      <c r="J527">
        <v>0</v>
      </c>
      <c r="K527">
        <v>2.294E-3</v>
      </c>
      <c r="L527">
        <v>-6.4800000000000003E-4</v>
      </c>
      <c r="M527">
        <v>-0.205397</v>
      </c>
      <c r="N527">
        <v>-0.205397</v>
      </c>
      <c r="O527">
        <v>-410.79346399999997</v>
      </c>
      <c r="P527">
        <v>-5.5770000000000004E-3</v>
      </c>
      <c r="Q527">
        <v>82.037000000000006</v>
      </c>
      <c r="R527">
        <f t="shared" si="15"/>
        <v>-0.96299999999999386</v>
      </c>
      <c r="S527">
        <v>-0.96299999999999386</v>
      </c>
      <c r="U527">
        <f t="shared" si="16"/>
        <v>-0.45879999999999999</v>
      </c>
      <c r="V527">
        <f t="shared" si="17"/>
        <v>-16.2</v>
      </c>
      <c r="W527">
        <f t="shared" si="18"/>
        <v>-5.5770000000000004E-3</v>
      </c>
      <c r="X527">
        <f t="shared" si="19"/>
        <v>35.309503051438533</v>
      </c>
    </row>
    <row r="528" spans="1:24">
      <c r="A528" s="1">
        <v>41386</v>
      </c>
      <c r="B528" s="3">
        <v>0.73817048611111113</v>
      </c>
      <c r="C528" t="s">
        <v>74</v>
      </c>
      <c r="D528" t="s">
        <v>80</v>
      </c>
      <c r="F528">
        <v>0</v>
      </c>
      <c r="G528">
        <v>100</v>
      </c>
      <c r="H528">
        <v>1.5965640000000001</v>
      </c>
      <c r="I528">
        <v>1.5965640000000001</v>
      </c>
      <c r="J528">
        <v>0</v>
      </c>
      <c r="K528">
        <v>1.719E-3</v>
      </c>
      <c r="L528">
        <v>-5.7499999999999999E-4</v>
      </c>
      <c r="M528">
        <v>-0.11944100000000001</v>
      </c>
      <c r="N528">
        <v>-0.11944100000000001</v>
      </c>
      <c r="O528">
        <v>-238.88128699999999</v>
      </c>
      <c r="P528">
        <v>-5.5799999999999999E-3</v>
      </c>
      <c r="Q528">
        <v>82.037000000000006</v>
      </c>
      <c r="R528">
        <f t="shared" si="15"/>
        <v>-0.96299999999999386</v>
      </c>
      <c r="S528">
        <v>-0.96299999999999386</v>
      </c>
      <c r="U528">
        <f t="shared" si="16"/>
        <v>-0.34379999999999999</v>
      </c>
      <c r="V528">
        <f t="shared" si="17"/>
        <v>-14.375</v>
      </c>
      <c r="W528">
        <f t="shared" si="18"/>
        <v>-5.5799999999999999E-3</v>
      </c>
      <c r="X528">
        <f t="shared" si="19"/>
        <v>41.812100058173357</v>
      </c>
    </row>
    <row r="529" spans="1:24">
      <c r="A529" s="1">
        <v>41386</v>
      </c>
      <c r="B529" s="3">
        <v>0.73817627314814815</v>
      </c>
      <c r="C529" t="s">
        <v>74</v>
      </c>
      <c r="D529" t="s">
        <v>80</v>
      </c>
      <c r="F529">
        <v>0</v>
      </c>
      <c r="G529">
        <v>100</v>
      </c>
      <c r="H529">
        <v>1.590101</v>
      </c>
      <c r="I529">
        <v>1.5965640000000001</v>
      </c>
      <c r="J529">
        <v>-1.2928E-2</v>
      </c>
      <c r="K529">
        <v>2.3900000000000001E-4</v>
      </c>
      <c r="L529">
        <v>-1.48E-3</v>
      </c>
      <c r="M529">
        <v>0.53887399999999996</v>
      </c>
      <c r="N529">
        <v>0.53887399999999996</v>
      </c>
      <c r="O529">
        <v>1077.7483340000001</v>
      </c>
      <c r="P529">
        <v>-5.581E-3</v>
      </c>
      <c r="Q529">
        <v>82.039000000000001</v>
      </c>
      <c r="R529">
        <f t="shared" si="15"/>
        <v>-0.96099999999999852</v>
      </c>
      <c r="S529">
        <v>-0.96099999999999852</v>
      </c>
      <c r="U529">
        <f t="shared" si="16"/>
        <v>-4.7800000000000002E-2</v>
      </c>
      <c r="V529">
        <f t="shared" si="17"/>
        <v>-37</v>
      </c>
      <c r="W529">
        <f t="shared" si="18"/>
        <v>-5.581E-3</v>
      </c>
      <c r="X529">
        <f t="shared" si="19"/>
        <v>774.0585774058577</v>
      </c>
    </row>
    <row r="530" spans="1:24">
      <c r="A530" s="1">
        <v>41386</v>
      </c>
      <c r="B530" s="3">
        <v>0.73818206018518528</v>
      </c>
      <c r="C530" t="s">
        <v>74</v>
      </c>
      <c r="D530" t="s">
        <v>80</v>
      </c>
      <c r="F530">
        <v>0</v>
      </c>
      <c r="G530">
        <v>100</v>
      </c>
      <c r="H530">
        <v>1.590101</v>
      </c>
      <c r="I530">
        <v>1.590101</v>
      </c>
      <c r="J530">
        <v>0</v>
      </c>
      <c r="K530">
        <v>-6.9099999999999999E-4</v>
      </c>
      <c r="L530">
        <v>-9.2900000000000003E-4</v>
      </c>
      <c r="M530">
        <v>0.50433799999999995</v>
      </c>
      <c r="N530">
        <v>0.50433799999999995</v>
      </c>
      <c r="O530">
        <v>1008.675535</v>
      </c>
      <c r="P530">
        <v>-5.5789999999999998E-3</v>
      </c>
      <c r="Q530">
        <v>82.04</v>
      </c>
      <c r="R530">
        <f t="shared" si="15"/>
        <v>-0.95999999999999375</v>
      </c>
      <c r="S530">
        <v>-0.95999999999999375</v>
      </c>
      <c r="U530">
        <f t="shared" si="16"/>
        <v>0.13819999999999999</v>
      </c>
      <c r="V530">
        <f t="shared" si="17"/>
        <v>-23.225000000000001</v>
      </c>
      <c r="W530">
        <f t="shared" si="18"/>
        <v>-5.5789999999999998E-3</v>
      </c>
      <c r="X530">
        <f t="shared" si="19"/>
        <v>-168.05354558610711</v>
      </c>
    </row>
    <row r="531" spans="1:24">
      <c r="A531" s="1">
        <v>41386</v>
      </c>
      <c r="B531" s="3">
        <v>0.73818785879629623</v>
      </c>
      <c r="C531" t="s">
        <v>74</v>
      </c>
      <c r="D531" t="s">
        <v>80</v>
      </c>
      <c r="F531">
        <v>0</v>
      </c>
      <c r="G531">
        <v>100</v>
      </c>
      <c r="H531">
        <v>1.590101</v>
      </c>
      <c r="I531">
        <v>1.590101</v>
      </c>
      <c r="J531">
        <v>0</v>
      </c>
      <c r="K531">
        <v>-1.2099999999999999E-3</v>
      </c>
      <c r="L531">
        <v>-5.1900000000000004E-4</v>
      </c>
      <c r="M531">
        <v>0.44386199999999998</v>
      </c>
      <c r="N531">
        <v>0.44386199999999998</v>
      </c>
      <c r="O531">
        <v>887.72355800000003</v>
      </c>
      <c r="P531">
        <v>-5.5770000000000004E-3</v>
      </c>
      <c r="Q531">
        <v>82.04</v>
      </c>
      <c r="R531">
        <f t="shared" si="15"/>
        <v>-0.95999999999999375</v>
      </c>
      <c r="S531">
        <v>-0.95999999999999375</v>
      </c>
      <c r="U531">
        <f t="shared" si="16"/>
        <v>0.24199999999999999</v>
      </c>
      <c r="V531">
        <f t="shared" si="17"/>
        <v>-12.975000000000001</v>
      </c>
      <c r="W531">
        <f t="shared" si="18"/>
        <v>-5.5770000000000004E-3</v>
      </c>
      <c r="X531">
        <f t="shared" si="19"/>
        <v>-53.61570247933885</v>
      </c>
    </row>
    <row r="532" spans="1:24">
      <c r="A532" s="1">
        <v>41386</v>
      </c>
      <c r="B532" s="3">
        <v>0.73819364583333336</v>
      </c>
      <c r="C532" t="s">
        <v>74</v>
      </c>
      <c r="D532" t="s">
        <v>80</v>
      </c>
      <c r="F532">
        <v>0</v>
      </c>
      <c r="G532">
        <v>100</v>
      </c>
      <c r="H532">
        <v>1.590101</v>
      </c>
      <c r="I532">
        <v>1.590101</v>
      </c>
      <c r="J532">
        <v>0</v>
      </c>
      <c r="K532">
        <v>-1.436E-3</v>
      </c>
      <c r="L532">
        <v>-2.2599999999999999E-4</v>
      </c>
      <c r="M532">
        <v>0.37207499999999999</v>
      </c>
      <c r="N532">
        <v>0.37207499999999999</v>
      </c>
      <c r="O532">
        <v>744.14993100000004</v>
      </c>
      <c r="P532">
        <v>-5.574E-3</v>
      </c>
      <c r="Q532">
        <v>82.040999999999997</v>
      </c>
      <c r="R532">
        <f t="shared" si="15"/>
        <v>-0.95900000000000318</v>
      </c>
      <c r="S532">
        <v>-0.95900000000000318</v>
      </c>
      <c r="U532">
        <f t="shared" si="16"/>
        <v>0.28720000000000001</v>
      </c>
      <c r="V532">
        <f t="shared" si="17"/>
        <v>-5.6499999999999995</v>
      </c>
      <c r="W532">
        <f t="shared" si="18"/>
        <v>-5.574E-3</v>
      </c>
      <c r="X532">
        <f t="shared" si="19"/>
        <v>-19.672701949860723</v>
      </c>
    </row>
    <row r="533" spans="1:24">
      <c r="A533" s="1">
        <v>41386</v>
      </c>
      <c r="B533" s="3">
        <v>0.73819942129629634</v>
      </c>
      <c r="C533" t="s">
        <v>74</v>
      </c>
      <c r="D533" t="s">
        <v>80</v>
      </c>
      <c r="F533">
        <v>0</v>
      </c>
      <c r="G533">
        <v>100</v>
      </c>
      <c r="H533">
        <v>1.583637</v>
      </c>
      <c r="I533">
        <v>1.590101</v>
      </c>
      <c r="J533">
        <v>-1.2928E-2</v>
      </c>
      <c r="K533">
        <v>-2.4589999999999998E-3</v>
      </c>
      <c r="L533">
        <v>-1.023E-3</v>
      </c>
      <c r="M533">
        <v>0.89551000000000003</v>
      </c>
      <c r="N533">
        <v>0.89551000000000003</v>
      </c>
      <c r="O533">
        <v>1791.020634</v>
      </c>
      <c r="P533">
        <v>-5.5690000000000002E-3</v>
      </c>
      <c r="Q533">
        <v>82.040999999999997</v>
      </c>
      <c r="R533">
        <f t="shared" si="15"/>
        <v>-0.95900000000000318</v>
      </c>
      <c r="S533">
        <v>-0.95900000000000318</v>
      </c>
      <c r="U533">
        <f t="shared" si="16"/>
        <v>0.49179999999999996</v>
      </c>
      <c r="V533">
        <f t="shared" si="17"/>
        <v>-25.574999999999999</v>
      </c>
      <c r="W533">
        <f t="shared" si="18"/>
        <v>-5.5690000000000002E-3</v>
      </c>
      <c r="X533">
        <f t="shared" si="19"/>
        <v>-52.00284668564457</v>
      </c>
    </row>
    <row r="534" spans="1:24">
      <c r="A534" s="1">
        <v>41386</v>
      </c>
      <c r="B534" s="3">
        <v>0.73820520833333336</v>
      </c>
      <c r="C534" t="s">
        <v>74</v>
      </c>
      <c r="D534" t="s">
        <v>80</v>
      </c>
      <c r="F534">
        <v>0</v>
      </c>
      <c r="G534">
        <v>100</v>
      </c>
      <c r="H534">
        <v>1.583637</v>
      </c>
      <c r="I534">
        <v>1.583637</v>
      </c>
      <c r="J534">
        <v>0</v>
      </c>
      <c r="K534">
        <v>-2.8999999999999998E-3</v>
      </c>
      <c r="L534">
        <v>-4.4099999999999999E-4</v>
      </c>
      <c r="M534">
        <v>0.75053999999999998</v>
      </c>
      <c r="N534">
        <v>0.75053999999999998</v>
      </c>
      <c r="O534">
        <v>1501.079225</v>
      </c>
      <c r="P534">
        <v>-5.5630000000000002E-3</v>
      </c>
      <c r="Q534">
        <v>82.042000000000002</v>
      </c>
      <c r="R534">
        <f t="shared" si="15"/>
        <v>-0.95799999999999841</v>
      </c>
      <c r="S534">
        <v>-0.95799999999999841</v>
      </c>
      <c r="U534">
        <f t="shared" si="16"/>
        <v>0.57999999999999996</v>
      </c>
      <c r="V534">
        <f t="shared" si="17"/>
        <v>-11.025</v>
      </c>
      <c r="W534">
        <f t="shared" si="18"/>
        <v>-5.5630000000000002E-3</v>
      </c>
      <c r="X534">
        <f t="shared" si="19"/>
        <v>-19.008620689655174</v>
      </c>
    </row>
    <row r="535" spans="1:24">
      <c r="A535" s="1">
        <v>41386</v>
      </c>
      <c r="B535" s="3">
        <v>0.73821099537037027</v>
      </c>
      <c r="C535" t="s">
        <v>74</v>
      </c>
      <c r="D535" t="s">
        <v>80</v>
      </c>
      <c r="F535">
        <v>0</v>
      </c>
      <c r="G535">
        <v>100</v>
      </c>
      <c r="H535">
        <v>1.583637</v>
      </c>
      <c r="I535">
        <v>1.583637</v>
      </c>
      <c r="J535">
        <v>0</v>
      </c>
      <c r="K535">
        <v>-2.9480000000000001E-3</v>
      </c>
      <c r="L535">
        <v>-4.8000000000000001E-5</v>
      </c>
      <c r="M535">
        <v>0.60316700000000001</v>
      </c>
      <c r="N535">
        <v>0.60316700000000001</v>
      </c>
      <c r="O535">
        <v>1206.3348739999999</v>
      </c>
      <c r="P535">
        <v>-5.5570000000000003E-3</v>
      </c>
      <c r="Q535">
        <v>82.042000000000002</v>
      </c>
      <c r="R535">
        <f t="shared" si="15"/>
        <v>-0.95799999999999841</v>
      </c>
      <c r="S535">
        <v>-0.95799999999999841</v>
      </c>
      <c r="U535">
        <f t="shared" si="16"/>
        <v>0.58960000000000001</v>
      </c>
      <c r="V535">
        <f t="shared" si="17"/>
        <v>-1.2</v>
      </c>
      <c r="W535">
        <f t="shared" si="18"/>
        <v>-5.5570000000000003E-3</v>
      </c>
      <c r="X535">
        <f t="shared" si="19"/>
        <v>-2.0352781546811398</v>
      </c>
    </row>
    <row r="536" spans="1:24">
      <c r="A536" s="1">
        <v>41386</v>
      </c>
      <c r="B536" s="3">
        <v>0.73821679398148143</v>
      </c>
      <c r="C536" t="s">
        <v>74</v>
      </c>
      <c r="D536" t="s">
        <v>80</v>
      </c>
      <c r="F536">
        <v>0</v>
      </c>
      <c r="G536">
        <v>100</v>
      </c>
      <c r="H536">
        <v>1.5771729999999999</v>
      </c>
      <c r="I536">
        <v>1.583637</v>
      </c>
      <c r="J536">
        <v>-1.2928E-2</v>
      </c>
      <c r="K536">
        <v>-3.7450000000000001E-3</v>
      </c>
      <c r="L536">
        <v>-7.9699999999999997E-4</v>
      </c>
      <c r="M536">
        <v>1.062314</v>
      </c>
      <c r="N536">
        <v>1.062314</v>
      </c>
      <c r="O536">
        <v>2124.628729</v>
      </c>
      <c r="P536">
        <v>-5.5500000000000002E-3</v>
      </c>
      <c r="Q536">
        <v>82.043999999999997</v>
      </c>
      <c r="R536">
        <f t="shared" si="15"/>
        <v>-0.95600000000000307</v>
      </c>
      <c r="S536">
        <v>-0.95600000000000307</v>
      </c>
      <c r="U536">
        <f t="shared" si="16"/>
        <v>0.749</v>
      </c>
      <c r="V536">
        <f t="shared" si="17"/>
        <v>-19.925000000000001</v>
      </c>
      <c r="W536">
        <f t="shared" si="18"/>
        <v>-5.5500000000000002E-3</v>
      </c>
      <c r="X536">
        <f t="shared" si="19"/>
        <v>-26.602136181575435</v>
      </c>
    </row>
    <row r="537" spans="1:24">
      <c r="A537" s="1">
        <v>41386</v>
      </c>
      <c r="B537" s="3">
        <v>0.73822256944444442</v>
      </c>
      <c r="C537" t="s">
        <v>74</v>
      </c>
      <c r="D537" t="s">
        <v>80</v>
      </c>
      <c r="F537">
        <v>0</v>
      </c>
      <c r="G537">
        <v>100</v>
      </c>
      <c r="H537">
        <v>1.5771729999999999</v>
      </c>
      <c r="I537">
        <v>1.5771729999999999</v>
      </c>
      <c r="J537">
        <v>0</v>
      </c>
      <c r="K537">
        <v>-3.947E-3</v>
      </c>
      <c r="L537">
        <v>-2.03E-4</v>
      </c>
      <c r="M537">
        <v>0.86495200000000005</v>
      </c>
      <c r="N537">
        <v>0.86495200000000005</v>
      </c>
      <c r="O537">
        <v>1729.9049219999999</v>
      </c>
      <c r="P537">
        <v>-5.5420000000000001E-3</v>
      </c>
      <c r="Q537">
        <v>82.043000000000006</v>
      </c>
      <c r="R537">
        <f t="shared" si="15"/>
        <v>-0.95699999999999363</v>
      </c>
      <c r="S537">
        <v>-0.95699999999999363</v>
      </c>
      <c r="U537">
        <f t="shared" si="16"/>
        <v>0.78939999999999999</v>
      </c>
      <c r="V537">
        <f t="shared" si="17"/>
        <v>-5.0750000000000002</v>
      </c>
      <c r="W537">
        <f t="shared" si="18"/>
        <v>-5.5420000000000001E-3</v>
      </c>
      <c r="X537">
        <f t="shared" si="19"/>
        <v>-6.4289333671142641</v>
      </c>
    </row>
    <row r="538" spans="1:24">
      <c r="A538" s="1">
        <v>41386</v>
      </c>
      <c r="B538" s="3">
        <v>0.73822835648148155</v>
      </c>
      <c r="C538" t="s">
        <v>74</v>
      </c>
      <c r="D538" t="s">
        <v>80</v>
      </c>
      <c r="F538">
        <v>0</v>
      </c>
      <c r="G538">
        <v>100</v>
      </c>
      <c r="H538">
        <v>1.5771729999999999</v>
      </c>
      <c r="I538">
        <v>1.5771729999999999</v>
      </c>
      <c r="J538">
        <v>0</v>
      </c>
      <c r="K538">
        <v>-3.7680000000000001E-3</v>
      </c>
      <c r="L538">
        <v>1.7899999999999999E-4</v>
      </c>
      <c r="M538">
        <v>0.67654099999999995</v>
      </c>
      <c r="N538">
        <v>0.67654099999999995</v>
      </c>
      <c r="O538">
        <v>1353.081097</v>
      </c>
      <c r="P538">
        <v>-5.5339999999999999E-3</v>
      </c>
      <c r="Q538">
        <v>82.043999999999997</v>
      </c>
      <c r="R538">
        <f t="shared" si="15"/>
        <v>-0.95600000000000307</v>
      </c>
      <c r="S538">
        <v>-0.95600000000000307</v>
      </c>
      <c r="U538">
        <f t="shared" si="16"/>
        <v>0.75360000000000005</v>
      </c>
      <c r="V538">
        <f t="shared" si="17"/>
        <v>4.4749999999999996</v>
      </c>
      <c r="W538">
        <f t="shared" si="18"/>
        <v>-5.5339999999999999E-3</v>
      </c>
      <c r="X538">
        <f t="shared" si="19"/>
        <v>5.93816348195329</v>
      </c>
    </row>
    <row r="539" spans="1:24">
      <c r="A539" s="1">
        <v>41386</v>
      </c>
      <c r="B539" s="3">
        <v>0.73823414351851857</v>
      </c>
      <c r="C539" t="s">
        <v>74</v>
      </c>
      <c r="D539" t="s">
        <v>80</v>
      </c>
      <c r="F539">
        <v>0</v>
      </c>
      <c r="G539">
        <v>100</v>
      </c>
      <c r="H539">
        <v>1.5771729999999999</v>
      </c>
      <c r="I539">
        <v>1.5771729999999999</v>
      </c>
      <c r="J539">
        <v>0</v>
      </c>
      <c r="K539">
        <v>-3.3679999999999999E-3</v>
      </c>
      <c r="L539">
        <v>4.0000000000000002E-4</v>
      </c>
      <c r="M539">
        <v>0.50812999999999997</v>
      </c>
      <c r="N539">
        <v>0.50812999999999997</v>
      </c>
      <c r="O539">
        <v>1016.259093</v>
      </c>
      <c r="P539">
        <v>-5.5279999999999999E-3</v>
      </c>
      <c r="Q539">
        <v>82.046000000000006</v>
      </c>
      <c r="R539">
        <f t="shared" si="15"/>
        <v>-0.95399999999999352</v>
      </c>
      <c r="S539">
        <v>-0.95399999999999352</v>
      </c>
      <c r="U539">
        <f t="shared" si="16"/>
        <v>0.67359999999999998</v>
      </c>
      <c r="V539">
        <f t="shared" si="17"/>
        <v>10</v>
      </c>
      <c r="W539">
        <f t="shared" si="18"/>
        <v>-5.5279999999999999E-3</v>
      </c>
      <c r="X539">
        <f t="shared" si="19"/>
        <v>14.845605700712589</v>
      </c>
    </row>
    <row r="540" spans="1:24">
      <c r="A540" s="1">
        <v>41386</v>
      </c>
      <c r="B540" s="3">
        <v>0.73823993055555548</v>
      </c>
      <c r="C540" t="s">
        <v>74</v>
      </c>
      <c r="D540" t="s">
        <v>80</v>
      </c>
      <c r="F540">
        <v>0</v>
      </c>
      <c r="G540">
        <v>100</v>
      </c>
      <c r="H540">
        <v>1.5707089999999999</v>
      </c>
      <c r="I540">
        <v>1.5771729999999999</v>
      </c>
      <c r="J540">
        <v>-1.2928E-2</v>
      </c>
      <c r="K540">
        <v>-3.8579999999999999E-3</v>
      </c>
      <c r="L540">
        <v>-4.8899999999999996E-4</v>
      </c>
      <c r="M540">
        <v>0.961642</v>
      </c>
      <c r="N540">
        <v>0.961642</v>
      </c>
      <c r="O540">
        <v>1923.2841989999999</v>
      </c>
      <c r="P540">
        <v>-5.5199999999999997E-3</v>
      </c>
      <c r="Q540">
        <v>82.046000000000006</v>
      </c>
      <c r="R540">
        <f t="shared" si="15"/>
        <v>-0.95399999999999352</v>
      </c>
      <c r="S540">
        <v>-0.95399999999999352</v>
      </c>
      <c r="U540">
        <f t="shared" si="16"/>
        <v>0.77159999999999995</v>
      </c>
      <c r="V540">
        <f t="shared" si="17"/>
        <v>-12.225</v>
      </c>
      <c r="W540">
        <f t="shared" si="18"/>
        <v>-5.5199999999999997E-3</v>
      </c>
      <c r="X540">
        <f t="shared" si="19"/>
        <v>-15.843701399688959</v>
      </c>
    </row>
    <row r="541" spans="1:24">
      <c r="A541" s="1">
        <v>41386</v>
      </c>
      <c r="B541" s="3">
        <v>0.73824571759259261</v>
      </c>
      <c r="C541" t="s">
        <v>74</v>
      </c>
      <c r="D541" t="s">
        <v>80</v>
      </c>
      <c r="F541">
        <v>0</v>
      </c>
      <c r="G541">
        <v>100</v>
      </c>
      <c r="H541">
        <v>1.5707089999999999</v>
      </c>
      <c r="I541">
        <v>1.5707089999999999</v>
      </c>
      <c r="J541">
        <v>0</v>
      </c>
      <c r="K541">
        <v>-3.862E-3</v>
      </c>
      <c r="L541">
        <v>-3.9999999999999998E-6</v>
      </c>
      <c r="M541">
        <v>0.76855899999999999</v>
      </c>
      <c r="N541">
        <v>0.76855899999999999</v>
      </c>
      <c r="O541">
        <v>1537.117796</v>
      </c>
      <c r="P541">
        <v>-5.5120000000000004E-3</v>
      </c>
      <c r="Q541">
        <v>82.046000000000006</v>
      </c>
      <c r="R541">
        <f t="shared" si="15"/>
        <v>-0.95399999999999352</v>
      </c>
      <c r="S541">
        <v>-0.95399999999999352</v>
      </c>
      <c r="U541">
        <f t="shared" si="16"/>
        <v>0.77239999999999998</v>
      </c>
      <c r="V541">
        <f t="shared" si="17"/>
        <v>-9.9999999999999992E-2</v>
      </c>
      <c r="W541">
        <f t="shared" si="18"/>
        <v>-5.5120000000000004E-3</v>
      </c>
      <c r="X541">
        <f t="shared" si="19"/>
        <v>-0.12946659761781459</v>
      </c>
    </row>
    <row r="542" spans="1:24">
      <c r="A542" s="1">
        <v>41386</v>
      </c>
      <c r="B542" s="3">
        <v>0.73825150462962963</v>
      </c>
      <c r="C542" t="s">
        <v>74</v>
      </c>
      <c r="D542" t="s">
        <v>80</v>
      </c>
      <c r="F542">
        <v>0</v>
      </c>
      <c r="G542">
        <v>100</v>
      </c>
      <c r="H542">
        <v>1.5707089999999999</v>
      </c>
      <c r="I542">
        <v>1.5707089999999999</v>
      </c>
      <c r="J542">
        <v>0</v>
      </c>
      <c r="K542">
        <v>-3.5669999999999999E-3</v>
      </c>
      <c r="L542">
        <v>2.9399999999999999E-4</v>
      </c>
      <c r="M542">
        <v>0.59019699999999997</v>
      </c>
      <c r="N542">
        <v>0.59019699999999997</v>
      </c>
      <c r="O542">
        <v>1180.393822</v>
      </c>
      <c r="P542">
        <v>-5.5050000000000003E-3</v>
      </c>
      <c r="Q542">
        <v>82.048000000000002</v>
      </c>
      <c r="R542">
        <f t="shared" si="15"/>
        <v>-0.95199999999999818</v>
      </c>
      <c r="S542">
        <v>-0.95199999999999818</v>
      </c>
      <c r="U542">
        <f t="shared" si="16"/>
        <v>0.71339999999999992</v>
      </c>
      <c r="V542">
        <f t="shared" si="17"/>
        <v>7.35</v>
      </c>
      <c r="W542">
        <f t="shared" si="18"/>
        <v>-5.5050000000000003E-3</v>
      </c>
      <c r="X542">
        <f t="shared" si="19"/>
        <v>10.302775441547519</v>
      </c>
    </row>
    <row r="543" spans="1:24">
      <c r="A543" s="1">
        <v>41386</v>
      </c>
      <c r="B543" s="3">
        <v>0.73825729166666665</v>
      </c>
      <c r="C543" t="s">
        <v>74</v>
      </c>
      <c r="D543" t="s">
        <v>80</v>
      </c>
      <c r="F543">
        <v>0</v>
      </c>
      <c r="G543">
        <v>100</v>
      </c>
      <c r="H543">
        <v>1.5642450000000001</v>
      </c>
      <c r="I543">
        <v>1.5707089999999999</v>
      </c>
      <c r="J543">
        <v>-1.2928E-2</v>
      </c>
      <c r="K543">
        <v>-4.1060000000000003E-3</v>
      </c>
      <c r="L543">
        <v>-5.3899999999999998E-4</v>
      </c>
      <c r="M543">
        <v>1.0312749999999999</v>
      </c>
      <c r="N543">
        <v>1.0312749999999999</v>
      </c>
      <c r="O543">
        <v>2062.5497909999999</v>
      </c>
      <c r="P543">
        <v>-5.4970000000000001E-3</v>
      </c>
      <c r="Q543">
        <v>82.048000000000002</v>
      </c>
      <c r="R543">
        <f t="shared" si="15"/>
        <v>-0.95199999999999818</v>
      </c>
      <c r="S543">
        <v>-0.95199999999999818</v>
      </c>
      <c r="U543">
        <f t="shared" si="16"/>
        <v>0.82120000000000004</v>
      </c>
      <c r="V543">
        <f t="shared" si="17"/>
        <v>-13.475</v>
      </c>
      <c r="W543">
        <f t="shared" si="18"/>
        <v>-5.4970000000000001E-3</v>
      </c>
      <c r="X543">
        <f t="shared" si="19"/>
        <v>-16.408913784705309</v>
      </c>
    </row>
    <row r="544" spans="1:24">
      <c r="A544" s="1">
        <v>41386</v>
      </c>
      <c r="B544" s="3">
        <v>0.73826307870370378</v>
      </c>
      <c r="C544" t="s">
        <v>74</v>
      </c>
      <c r="D544" t="s">
        <v>80</v>
      </c>
      <c r="F544">
        <v>0</v>
      </c>
      <c r="G544">
        <v>100</v>
      </c>
      <c r="H544">
        <v>1.5642450000000001</v>
      </c>
      <c r="I544">
        <v>1.5642450000000001</v>
      </c>
      <c r="J544">
        <v>0</v>
      </c>
      <c r="K544">
        <v>-4.1219999999999998E-3</v>
      </c>
      <c r="L544">
        <v>-1.5999999999999999E-5</v>
      </c>
      <c r="M544">
        <v>0.82518499999999995</v>
      </c>
      <c r="N544">
        <v>0.82518499999999995</v>
      </c>
      <c r="O544">
        <v>1650.3705440000001</v>
      </c>
      <c r="P544">
        <v>-5.489E-3</v>
      </c>
      <c r="Q544">
        <v>82.049000000000007</v>
      </c>
      <c r="R544">
        <f t="shared" si="15"/>
        <v>-0.95099999999999341</v>
      </c>
      <c r="S544">
        <v>-0.95099999999999341</v>
      </c>
      <c r="U544">
        <f t="shared" si="16"/>
        <v>0.82439999999999991</v>
      </c>
      <c r="V544">
        <f t="shared" si="17"/>
        <v>-0.39999999999999997</v>
      </c>
      <c r="W544">
        <f t="shared" si="18"/>
        <v>-5.489E-3</v>
      </c>
      <c r="X544">
        <f t="shared" si="19"/>
        <v>-0.48520135856380397</v>
      </c>
    </row>
    <row r="545" spans="1:24">
      <c r="A545" s="1">
        <v>41386</v>
      </c>
      <c r="B545" s="3">
        <v>0.73826887731481483</v>
      </c>
      <c r="C545" t="s">
        <v>74</v>
      </c>
      <c r="D545" t="s">
        <v>80</v>
      </c>
      <c r="F545">
        <v>0</v>
      </c>
      <c r="G545">
        <v>100</v>
      </c>
      <c r="H545">
        <v>1.5577810000000001</v>
      </c>
      <c r="I545">
        <v>1.5642450000000001</v>
      </c>
      <c r="J545">
        <v>-1.2928E-2</v>
      </c>
      <c r="K545">
        <v>-4.8089999999999999E-3</v>
      </c>
      <c r="L545">
        <v>-6.87E-4</v>
      </c>
      <c r="M545">
        <v>1.2311259999999999</v>
      </c>
      <c r="N545">
        <v>1.2311259999999999</v>
      </c>
      <c r="O545">
        <v>2462.2521139999999</v>
      </c>
      <c r="P545">
        <v>-5.4790000000000004E-3</v>
      </c>
      <c r="Q545">
        <v>82.05</v>
      </c>
      <c r="R545">
        <f t="shared" si="15"/>
        <v>-0.95000000000000284</v>
      </c>
      <c r="S545">
        <v>-0.95000000000000284</v>
      </c>
      <c r="U545">
        <f t="shared" si="16"/>
        <v>0.96179999999999999</v>
      </c>
      <c r="V545">
        <f t="shared" si="17"/>
        <v>-17.175000000000001</v>
      </c>
      <c r="W545">
        <f t="shared" si="18"/>
        <v>-5.4790000000000004E-3</v>
      </c>
      <c r="X545">
        <f t="shared" si="19"/>
        <v>-17.857142857142858</v>
      </c>
    </row>
    <row r="546" spans="1:24">
      <c r="A546" s="1">
        <v>41386</v>
      </c>
      <c r="B546" s="3">
        <v>0.73827465277777771</v>
      </c>
      <c r="C546" t="s">
        <v>74</v>
      </c>
      <c r="D546" t="s">
        <v>80</v>
      </c>
      <c r="F546">
        <v>0</v>
      </c>
      <c r="G546">
        <v>100</v>
      </c>
      <c r="H546">
        <v>1.5577810000000001</v>
      </c>
      <c r="I546">
        <v>1.5577810000000001</v>
      </c>
      <c r="J546">
        <v>0</v>
      </c>
      <c r="K546">
        <v>-4.862E-3</v>
      </c>
      <c r="L546">
        <v>-5.3000000000000001E-5</v>
      </c>
      <c r="M546">
        <v>0.98804199999999998</v>
      </c>
      <c r="N546">
        <v>0.98804199999999998</v>
      </c>
      <c r="O546">
        <v>1976.084728</v>
      </c>
      <c r="P546">
        <v>-5.4689999999999999E-3</v>
      </c>
      <c r="Q546">
        <v>82.051000000000002</v>
      </c>
      <c r="R546">
        <f t="shared" si="15"/>
        <v>-0.94899999999999807</v>
      </c>
      <c r="S546">
        <v>-0.94899999999999807</v>
      </c>
      <c r="U546">
        <f t="shared" si="16"/>
        <v>0.97240000000000004</v>
      </c>
      <c r="V546">
        <f t="shared" si="17"/>
        <v>-1.325</v>
      </c>
      <c r="W546">
        <f t="shared" si="18"/>
        <v>-5.4689999999999999E-3</v>
      </c>
      <c r="X546">
        <f t="shared" si="19"/>
        <v>-1.362607980255039</v>
      </c>
    </row>
    <row r="547" spans="1:24">
      <c r="A547" s="1">
        <v>41386</v>
      </c>
      <c r="B547" s="3">
        <v>0.73828045138888887</v>
      </c>
      <c r="C547" t="s">
        <v>74</v>
      </c>
      <c r="D547" t="s">
        <v>80</v>
      </c>
      <c r="F547">
        <v>0</v>
      </c>
      <c r="G547">
        <v>100</v>
      </c>
      <c r="H547">
        <v>1.5577810000000001</v>
      </c>
      <c r="I547">
        <v>1.5577810000000001</v>
      </c>
      <c r="J547">
        <v>0</v>
      </c>
      <c r="K547">
        <v>-4.5199999999999997E-3</v>
      </c>
      <c r="L547">
        <v>3.4099999999999999E-4</v>
      </c>
      <c r="M547">
        <v>0.76203100000000001</v>
      </c>
      <c r="N547">
        <v>0.76203100000000001</v>
      </c>
      <c r="O547">
        <v>1524.062956</v>
      </c>
      <c r="P547">
        <v>-5.4599999999999996E-3</v>
      </c>
      <c r="Q547">
        <v>82.052000000000007</v>
      </c>
      <c r="R547">
        <f t="shared" si="15"/>
        <v>-0.94799999999999329</v>
      </c>
      <c r="S547">
        <v>-0.94799999999999329</v>
      </c>
      <c r="U547">
        <f t="shared" si="16"/>
        <v>0.90399999999999991</v>
      </c>
      <c r="V547">
        <f t="shared" si="17"/>
        <v>8.5250000000000004</v>
      </c>
      <c r="W547">
        <f t="shared" si="18"/>
        <v>-5.4599999999999996E-3</v>
      </c>
      <c r="X547">
        <f t="shared" si="19"/>
        <v>9.4303097345132763</v>
      </c>
    </row>
    <row r="548" spans="1:24">
      <c r="A548" s="1">
        <v>41386</v>
      </c>
      <c r="B548" s="3">
        <v>0.738286238425926</v>
      </c>
      <c r="C548" t="s">
        <v>74</v>
      </c>
      <c r="D548" t="s">
        <v>80</v>
      </c>
      <c r="F548">
        <v>0</v>
      </c>
      <c r="G548">
        <v>100</v>
      </c>
      <c r="H548">
        <v>1.551318</v>
      </c>
      <c r="I548">
        <v>1.5577810000000001</v>
      </c>
      <c r="J548">
        <v>-1.2928E-2</v>
      </c>
      <c r="K548">
        <v>-4.9569999999999996E-3</v>
      </c>
      <c r="L548">
        <v>-4.37E-4</v>
      </c>
      <c r="M548">
        <v>1.1605730000000001</v>
      </c>
      <c r="N548">
        <v>1.1605730000000001</v>
      </c>
      <c r="O548">
        <v>2321.145994</v>
      </c>
      <c r="P548">
        <v>-5.45E-3</v>
      </c>
      <c r="Q548">
        <v>82.052000000000007</v>
      </c>
      <c r="R548">
        <f t="shared" si="15"/>
        <v>-0.94799999999999329</v>
      </c>
      <c r="S548">
        <v>-0.94799999999999329</v>
      </c>
      <c r="U548">
        <f t="shared" si="16"/>
        <v>0.99139999999999995</v>
      </c>
      <c r="V548">
        <f t="shared" si="17"/>
        <v>-10.925000000000001</v>
      </c>
      <c r="W548">
        <f t="shared" si="18"/>
        <v>-5.45E-3</v>
      </c>
      <c r="X548">
        <f t="shared" si="19"/>
        <v>-11.019770022190842</v>
      </c>
    </row>
    <row r="549" spans="1:24">
      <c r="A549" s="1">
        <v>41386</v>
      </c>
      <c r="B549" s="3">
        <v>0.73829201388888899</v>
      </c>
      <c r="C549" t="s">
        <v>74</v>
      </c>
      <c r="D549" t="s">
        <v>80</v>
      </c>
      <c r="F549">
        <v>0</v>
      </c>
      <c r="G549">
        <v>100</v>
      </c>
      <c r="H549">
        <v>1.551318</v>
      </c>
      <c r="I549">
        <v>1.551318</v>
      </c>
      <c r="J549">
        <v>0</v>
      </c>
      <c r="K549">
        <v>-4.8440000000000002E-3</v>
      </c>
      <c r="L549">
        <v>1.13E-4</v>
      </c>
      <c r="M549">
        <v>0.91836499999999999</v>
      </c>
      <c r="N549">
        <v>0.91836499999999999</v>
      </c>
      <c r="O549">
        <v>1836.730114</v>
      </c>
      <c r="P549">
        <v>-5.4409999999999997E-3</v>
      </c>
      <c r="Q549">
        <v>82.052000000000007</v>
      </c>
      <c r="R549">
        <f t="shared" si="15"/>
        <v>-0.94799999999999329</v>
      </c>
      <c r="S549">
        <v>-0.94799999999999329</v>
      </c>
      <c r="U549">
        <f t="shared" si="16"/>
        <v>0.96879999999999999</v>
      </c>
      <c r="V549">
        <f t="shared" si="17"/>
        <v>2.8249999999999997</v>
      </c>
      <c r="W549">
        <f t="shared" si="18"/>
        <v>-5.4409999999999997E-3</v>
      </c>
      <c r="X549">
        <f t="shared" si="19"/>
        <v>2.9159785301403796</v>
      </c>
    </row>
    <row r="550" spans="1:24">
      <c r="A550" s="1">
        <v>41386</v>
      </c>
      <c r="B550" s="3">
        <v>0.73829781249999993</v>
      </c>
      <c r="C550" t="s">
        <v>74</v>
      </c>
      <c r="D550" t="s">
        <v>80</v>
      </c>
      <c r="F550">
        <v>0</v>
      </c>
      <c r="G550">
        <v>100</v>
      </c>
      <c r="H550">
        <v>1.5448539999999999</v>
      </c>
      <c r="I550">
        <v>1.551318</v>
      </c>
      <c r="J550">
        <v>-1.2928E-2</v>
      </c>
      <c r="K550">
        <v>-5.3969999999999999E-3</v>
      </c>
      <c r="L550">
        <v>-5.5199999999999997E-4</v>
      </c>
      <c r="M550">
        <v>1.294915</v>
      </c>
      <c r="N550">
        <v>1.294915</v>
      </c>
      <c r="O550">
        <v>2589.8309749999999</v>
      </c>
      <c r="P550">
        <v>-5.4299999999999999E-3</v>
      </c>
      <c r="Q550">
        <v>82.054000000000002</v>
      </c>
      <c r="R550">
        <f t="shared" si="15"/>
        <v>-0.94599999999999795</v>
      </c>
      <c r="S550">
        <v>-0.94599999999999795</v>
      </c>
      <c r="U550">
        <f t="shared" si="16"/>
        <v>1.0793999999999999</v>
      </c>
      <c r="V550">
        <f t="shared" si="17"/>
        <v>-13.799999999999999</v>
      </c>
      <c r="W550">
        <f t="shared" si="18"/>
        <v>-5.4299999999999999E-3</v>
      </c>
      <c r="X550">
        <f t="shared" si="19"/>
        <v>-12.784880489160646</v>
      </c>
    </row>
    <row r="551" spans="1:24">
      <c r="A551" s="1">
        <v>41386</v>
      </c>
      <c r="B551" s="3">
        <v>0.73830358796296292</v>
      </c>
      <c r="C551" t="s">
        <v>74</v>
      </c>
      <c r="D551" t="s">
        <v>80</v>
      </c>
      <c r="F551">
        <v>0</v>
      </c>
      <c r="G551">
        <v>100</v>
      </c>
      <c r="H551">
        <v>1.5448539999999999</v>
      </c>
      <c r="I551">
        <v>1.5448539999999999</v>
      </c>
      <c r="J551">
        <v>0</v>
      </c>
      <c r="K551">
        <v>-5.3220000000000003E-3</v>
      </c>
      <c r="L551">
        <v>7.4999999999999993E-5</v>
      </c>
      <c r="M551">
        <v>1.028843</v>
      </c>
      <c r="N551">
        <v>1.028843</v>
      </c>
      <c r="O551">
        <v>2057.6850420000001</v>
      </c>
      <c r="P551">
        <v>-5.4190000000000002E-3</v>
      </c>
      <c r="Q551">
        <v>82.055000000000007</v>
      </c>
      <c r="R551">
        <f t="shared" si="15"/>
        <v>-0.94499999999999318</v>
      </c>
      <c r="S551">
        <v>-0.94499999999999318</v>
      </c>
      <c r="U551">
        <f t="shared" si="16"/>
        <v>1.0644</v>
      </c>
      <c r="V551">
        <f t="shared" si="17"/>
        <v>1.8749999999999998</v>
      </c>
      <c r="W551">
        <f t="shared" si="18"/>
        <v>-5.4190000000000002E-3</v>
      </c>
      <c r="X551">
        <f t="shared" si="19"/>
        <v>1.7615558060879366</v>
      </c>
    </row>
    <row r="552" spans="1:24">
      <c r="A552" s="1">
        <v>41386</v>
      </c>
      <c r="B552" s="3">
        <v>0.73830938657407408</v>
      </c>
      <c r="C552" t="s">
        <v>74</v>
      </c>
      <c r="D552" t="s">
        <v>80</v>
      </c>
      <c r="F552">
        <v>0</v>
      </c>
      <c r="G552">
        <v>100</v>
      </c>
      <c r="H552">
        <v>1.5448539999999999</v>
      </c>
      <c r="I552">
        <v>1.5448539999999999</v>
      </c>
      <c r="J552">
        <v>0</v>
      </c>
      <c r="K552">
        <v>-4.8659999999999997E-3</v>
      </c>
      <c r="L552">
        <v>4.5600000000000003E-4</v>
      </c>
      <c r="M552">
        <v>0.78554999999999997</v>
      </c>
      <c r="N552">
        <v>0.78554999999999997</v>
      </c>
      <c r="O552">
        <v>1571.099788</v>
      </c>
      <c r="P552">
        <v>-5.4099999999999999E-3</v>
      </c>
      <c r="Q552">
        <v>82.055000000000007</v>
      </c>
      <c r="R552">
        <f t="shared" si="15"/>
        <v>-0.94499999999999318</v>
      </c>
      <c r="S552">
        <v>-0.94499999999999318</v>
      </c>
      <c r="U552">
        <f t="shared" si="16"/>
        <v>0.97319999999999995</v>
      </c>
      <c r="V552">
        <f t="shared" si="17"/>
        <v>11.4</v>
      </c>
      <c r="W552">
        <f t="shared" si="18"/>
        <v>-5.4099999999999999E-3</v>
      </c>
      <c r="X552">
        <f t="shared" si="19"/>
        <v>11.713933415536376</v>
      </c>
    </row>
    <row r="553" spans="1:24">
      <c r="A553" s="1">
        <v>41386</v>
      </c>
      <c r="B553" s="3">
        <v>0.73831516203703706</v>
      </c>
      <c r="C553" t="s">
        <v>74</v>
      </c>
      <c r="D553" t="s">
        <v>80</v>
      </c>
      <c r="F553">
        <v>0</v>
      </c>
      <c r="G553">
        <v>100</v>
      </c>
      <c r="H553">
        <v>1.5448539999999999</v>
      </c>
      <c r="I553">
        <v>1.5448539999999999</v>
      </c>
      <c r="J553">
        <v>0</v>
      </c>
      <c r="K553">
        <v>-4.2110000000000003E-3</v>
      </c>
      <c r="L553">
        <v>6.5499999999999998E-4</v>
      </c>
      <c r="M553">
        <v>0.57499100000000003</v>
      </c>
      <c r="N553">
        <v>0.57499100000000003</v>
      </c>
      <c r="O553">
        <v>1149.981509</v>
      </c>
      <c r="P553">
        <v>-5.4010000000000004E-3</v>
      </c>
      <c r="Q553">
        <v>82.055000000000007</v>
      </c>
      <c r="R553">
        <f t="shared" si="15"/>
        <v>-0.94499999999999318</v>
      </c>
      <c r="S553">
        <v>-0.94499999999999318</v>
      </c>
      <c r="U553">
        <f t="shared" si="16"/>
        <v>0.84220000000000006</v>
      </c>
      <c r="V553">
        <f t="shared" si="17"/>
        <v>16.375</v>
      </c>
      <c r="W553">
        <f t="shared" si="18"/>
        <v>-5.4010000000000004E-3</v>
      </c>
      <c r="X553">
        <f t="shared" si="19"/>
        <v>19.443125148420801</v>
      </c>
    </row>
    <row r="554" spans="1:24">
      <c r="A554" s="1">
        <v>41386</v>
      </c>
      <c r="B554" s="3">
        <v>0.73832094907407397</v>
      </c>
      <c r="C554" t="s">
        <v>74</v>
      </c>
      <c r="D554" t="s">
        <v>80</v>
      </c>
      <c r="F554">
        <v>0</v>
      </c>
      <c r="G554">
        <v>100</v>
      </c>
      <c r="H554">
        <v>1.5383899999999999</v>
      </c>
      <c r="I554">
        <v>1.5448539999999999</v>
      </c>
      <c r="J554">
        <v>-1.2928E-2</v>
      </c>
      <c r="K554">
        <v>-4.4790000000000003E-3</v>
      </c>
      <c r="L554">
        <v>-2.6800000000000001E-4</v>
      </c>
      <c r="M554">
        <v>0.99743300000000001</v>
      </c>
      <c r="N554">
        <v>0.99743300000000001</v>
      </c>
      <c r="O554">
        <v>1994.8655329999999</v>
      </c>
      <c r="P554">
        <v>-5.3920000000000001E-3</v>
      </c>
      <c r="Q554">
        <v>82.055999999999997</v>
      </c>
      <c r="R554">
        <f t="shared" si="15"/>
        <v>-0.94400000000000261</v>
      </c>
      <c r="S554">
        <v>-0.94400000000000261</v>
      </c>
      <c r="U554">
        <f t="shared" si="16"/>
        <v>0.89580000000000004</v>
      </c>
      <c r="V554">
        <f t="shared" si="17"/>
        <v>-6.7</v>
      </c>
      <c r="W554">
        <f t="shared" si="18"/>
        <v>-5.3920000000000001E-3</v>
      </c>
      <c r="X554">
        <f t="shared" si="19"/>
        <v>-7.4793480687653489</v>
      </c>
    </row>
    <row r="555" spans="1:24">
      <c r="A555" s="1">
        <v>41386</v>
      </c>
      <c r="B555" s="3">
        <v>0.73832674768518514</v>
      </c>
      <c r="C555" t="s">
        <v>74</v>
      </c>
      <c r="D555" t="s">
        <v>80</v>
      </c>
      <c r="F555">
        <v>0</v>
      </c>
      <c r="G555">
        <v>100</v>
      </c>
      <c r="H555">
        <v>1.5383899999999999</v>
      </c>
      <c r="I555">
        <v>1.5383899999999999</v>
      </c>
      <c r="J555">
        <v>0</v>
      </c>
      <c r="K555">
        <v>-4.2989999999999999E-3</v>
      </c>
      <c r="L555">
        <v>1.8000000000000001E-4</v>
      </c>
      <c r="M555">
        <v>0.78248600000000001</v>
      </c>
      <c r="N555">
        <v>0.78248600000000001</v>
      </c>
      <c r="O555">
        <v>1564.9720970000001</v>
      </c>
      <c r="P555">
        <v>-5.3839999999999999E-3</v>
      </c>
      <c r="Q555">
        <v>82.057000000000002</v>
      </c>
      <c r="R555">
        <f t="shared" si="15"/>
        <v>-0.94299999999999784</v>
      </c>
      <c r="S555">
        <v>-0.94299999999999784</v>
      </c>
      <c r="U555">
        <f t="shared" si="16"/>
        <v>0.85980000000000001</v>
      </c>
      <c r="V555">
        <f t="shared" si="17"/>
        <v>4.5</v>
      </c>
      <c r="W555">
        <f t="shared" si="18"/>
        <v>-5.3839999999999999E-3</v>
      </c>
      <c r="X555">
        <f t="shared" si="19"/>
        <v>5.2337752965805997</v>
      </c>
    </row>
    <row r="556" spans="1:24">
      <c r="A556" s="1">
        <v>41386</v>
      </c>
      <c r="B556" s="3">
        <v>0.73833252314814812</v>
      </c>
      <c r="C556" t="s">
        <v>74</v>
      </c>
      <c r="D556" t="s">
        <v>80</v>
      </c>
      <c r="F556">
        <v>0</v>
      </c>
      <c r="G556">
        <v>100</v>
      </c>
      <c r="H556">
        <v>1.5383899999999999</v>
      </c>
      <c r="I556">
        <v>1.5383899999999999</v>
      </c>
      <c r="J556">
        <v>0</v>
      </c>
      <c r="K556">
        <v>-3.8579999999999999E-3</v>
      </c>
      <c r="L556">
        <v>4.4099999999999999E-4</v>
      </c>
      <c r="M556">
        <v>0.58960800000000002</v>
      </c>
      <c r="N556">
        <v>0.58960800000000002</v>
      </c>
      <c r="O556">
        <v>1179.2164299999999</v>
      </c>
      <c r="P556">
        <v>-5.3759999999999997E-3</v>
      </c>
      <c r="Q556">
        <v>82.055999999999997</v>
      </c>
      <c r="R556">
        <f t="shared" si="15"/>
        <v>-0.94400000000000261</v>
      </c>
      <c r="S556">
        <v>-0.94400000000000261</v>
      </c>
      <c r="U556">
        <f t="shared" si="16"/>
        <v>0.77159999999999995</v>
      </c>
      <c r="V556">
        <f t="shared" si="17"/>
        <v>11.025</v>
      </c>
      <c r="W556">
        <f t="shared" si="18"/>
        <v>-5.3759999999999997E-3</v>
      </c>
      <c r="X556">
        <f t="shared" si="19"/>
        <v>14.288491446345258</v>
      </c>
    </row>
    <row r="557" spans="1:24">
      <c r="A557" s="1">
        <v>41386</v>
      </c>
      <c r="B557" s="3">
        <v>0.73833831018518525</v>
      </c>
      <c r="C557" t="s">
        <v>74</v>
      </c>
      <c r="D557" t="s">
        <v>80</v>
      </c>
      <c r="F557">
        <v>0</v>
      </c>
      <c r="G557">
        <v>100</v>
      </c>
      <c r="H557">
        <v>1.5383899999999999</v>
      </c>
      <c r="I557">
        <v>1.5383899999999999</v>
      </c>
      <c r="J557">
        <v>0</v>
      </c>
      <c r="K557">
        <v>-3.2889999999999998E-3</v>
      </c>
      <c r="L557">
        <v>5.6800000000000004E-4</v>
      </c>
      <c r="M557">
        <v>0.42514800000000003</v>
      </c>
      <c r="N557">
        <v>0.42514800000000003</v>
      </c>
      <c r="O557">
        <v>850.29597899999999</v>
      </c>
      <c r="P557">
        <v>-5.3689999999999996E-3</v>
      </c>
      <c r="Q557">
        <v>82.057000000000002</v>
      </c>
      <c r="R557">
        <f t="shared" si="15"/>
        <v>-0.94299999999999784</v>
      </c>
      <c r="S557">
        <v>-0.94299999999999784</v>
      </c>
      <c r="U557">
        <f t="shared" si="16"/>
        <v>0.65779999999999994</v>
      </c>
      <c r="V557">
        <f t="shared" si="17"/>
        <v>14.200000000000001</v>
      </c>
      <c r="W557">
        <f t="shared" si="18"/>
        <v>-5.3689999999999996E-3</v>
      </c>
      <c r="X557">
        <f t="shared" si="19"/>
        <v>21.587108543630286</v>
      </c>
    </row>
    <row r="558" spans="1:24">
      <c r="A558" s="1">
        <v>41386</v>
      </c>
      <c r="B558" s="3">
        <v>0.73834408564814813</v>
      </c>
      <c r="C558" t="s">
        <v>74</v>
      </c>
      <c r="D558" t="s">
        <v>80</v>
      </c>
      <c r="F558">
        <v>0</v>
      </c>
      <c r="G558">
        <v>100</v>
      </c>
      <c r="H558">
        <v>1.5383899999999999</v>
      </c>
      <c r="I558">
        <v>1.5383899999999999</v>
      </c>
      <c r="J558">
        <v>0</v>
      </c>
      <c r="K558">
        <v>-2.6870000000000002E-3</v>
      </c>
      <c r="L558">
        <v>6.0300000000000002E-4</v>
      </c>
      <c r="M558">
        <v>0.29082599999999997</v>
      </c>
      <c r="N558">
        <v>0.29082599999999997</v>
      </c>
      <c r="O558">
        <v>581.65261899999996</v>
      </c>
      <c r="P558">
        <v>-5.3639999999999998E-3</v>
      </c>
      <c r="Q558">
        <v>82.057000000000002</v>
      </c>
      <c r="R558">
        <f t="shared" si="15"/>
        <v>-0.94299999999999784</v>
      </c>
      <c r="S558">
        <v>-0.94299999999999784</v>
      </c>
      <c r="U558">
        <f t="shared" si="16"/>
        <v>0.53739999999999999</v>
      </c>
      <c r="V558">
        <f t="shared" si="17"/>
        <v>15.075000000000001</v>
      </c>
      <c r="W558">
        <f t="shared" si="18"/>
        <v>-5.3639999999999998E-3</v>
      </c>
      <c r="X558">
        <f t="shared" si="19"/>
        <v>28.051730554521775</v>
      </c>
    </row>
    <row r="559" spans="1:24">
      <c r="A559" s="1">
        <v>41386</v>
      </c>
      <c r="B559" s="3">
        <v>0.73834989583333333</v>
      </c>
      <c r="C559" t="s">
        <v>74</v>
      </c>
      <c r="D559" t="s">
        <v>80</v>
      </c>
      <c r="F559">
        <v>0</v>
      </c>
      <c r="G559">
        <v>100</v>
      </c>
      <c r="H559">
        <v>1.5383899999999999</v>
      </c>
      <c r="I559">
        <v>1.5383899999999999</v>
      </c>
      <c r="J559">
        <v>0</v>
      </c>
      <c r="K559">
        <v>-2.1090000000000002E-3</v>
      </c>
      <c r="L559">
        <v>5.7799999999999995E-4</v>
      </c>
      <c r="M559">
        <v>0.18538399999999999</v>
      </c>
      <c r="N559">
        <v>0.18538399999999999</v>
      </c>
      <c r="O559">
        <v>370.76772799999998</v>
      </c>
      <c r="P559">
        <v>-5.3600000000000002E-3</v>
      </c>
      <c r="Q559">
        <v>82.058000000000007</v>
      </c>
      <c r="R559">
        <f t="shared" si="15"/>
        <v>-0.94199999999999307</v>
      </c>
      <c r="S559">
        <v>-0.94199999999999307</v>
      </c>
      <c r="U559">
        <f t="shared" si="16"/>
        <v>0.42180000000000006</v>
      </c>
      <c r="V559">
        <f t="shared" si="17"/>
        <v>14.45</v>
      </c>
      <c r="W559">
        <f t="shared" si="18"/>
        <v>-5.3600000000000002E-3</v>
      </c>
      <c r="X559">
        <f t="shared" si="19"/>
        <v>34.257942152678986</v>
      </c>
    </row>
    <row r="560" spans="1:24">
      <c r="A560" s="1">
        <v>41386</v>
      </c>
      <c r="B560" s="3">
        <v>0.73835568287037034</v>
      </c>
      <c r="C560" t="s">
        <v>74</v>
      </c>
      <c r="D560" t="s">
        <v>80</v>
      </c>
      <c r="F560">
        <v>0</v>
      </c>
      <c r="G560">
        <v>100</v>
      </c>
      <c r="H560">
        <v>1.5383899999999999</v>
      </c>
      <c r="I560">
        <v>1.5383899999999999</v>
      </c>
      <c r="J560">
        <v>0</v>
      </c>
      <c r="K560">
        <v>-1.591E-3</v>
      </c>
      <c r="L560">
        <v>5.1800000000000001E-4</v>
      </c>
      <c r="M560">
        <v>0.105824</v>
      </c>
      <c r="N560">
        <v>0.105824</v>
      </c>
      <c r="O560">
        <v>211.64842400000001</v>
      </c>
      <c r="P560">
        <v>-5.3559999999999997E-3</v>
      </c>
      <c r="Q560">
        <v>82.058000000000007</v>
      </c>
      <c r="R560">
        <f t="shared" si="15"/>
        <v>-0.94199999999999307</v>
      </c>
      <c r="S560">
        <v>-0.94199999999999307</v>
      </c>
      <c r="U560">
        <f t="shared" si="16"/>
        <v>0.31819999999999998</v>
      </c>
      <c r="V560">
        <f t="shared" si="17"/>
        <v>12.950000000000001</v>
      </c>
      <c r="W560">
        <f t="shared" si="18"/>
        <v>-5.3559999999999997E-3</v>
      </c>
      <c r="X560">
        <f t="shared" si="19"/>
        <v>40.697674418604656</v>
      </c>
    </row>
    <row r="561" spans="1:24">
      <c r="A561" s="1">
        <v>41386</v>
      </c>
      <c r="B561" s="3">
        <v>0.73836145833333333</v>
      </c>
      <c r="C561" t="s">
        <v>74</v>
      </c>
      <c r="D561" t="s">
        <v>80</v>
      </c>
      <c r="F561">
        <v>0</v>
      </c>
      <c r="G561">
        <v>100</v>
      </c>
      <c r="H561">
        <v>1.5319259999999999</v>
      </c>
      <c r="I561">
        <v>1.5383899999999999</v>
      </c>
      <c r="J561">
        <v>-1.2928E-2</v>
      </c>
      <c r="K561">
        <v>-2.1450000000000002E-3</v>
      </c>
      <c r="L561">
        <v>-5.53E-4</v>
      </c>
      <c r="M561">
        <v>0.64497300000000002</v>
      </c>
      <c r="N561">
        <v>0.64497300000000002</v>
      </c>
      <c r="O561">
        <v>1289.9460320000001</v>
      </c>
      <c r="P561">
        <v>-5.352E-3</v>
      </c>
      <c r="Q561">
        <v>82.058000000000007</v>
      </c>
      <c r="R561">
        <f t="shared" si="15"/>
        <v>-0.94199999999999307</v>
      </c>
      <c r="S561">
        <v>-0.94199999999999307</v>
      </c>
      <c r="U561">
        <f t="shared" si="16"/>
        <v>0.42900000000000005</v>
      </c>
      <c r="V561">
        <f t="shared" si="17"/>
        <v>-13.824999999999999</v>
      </c>
      <c r="W561">
        <f t="shared" si="18"/>
        <v>-5.352E-3</v>
      </c>
      <c r="X561">
        <f t="shared" si="19"/>
        <v>-32.226107226107224</v>
      </c>
    </row>
    <row r="562" spans="1:24">
      <c r="A562" s="1">
        <v>41386</v>
      </c>
      <c r="B562" s="3">
        <v>0.73836724537037035</v>
      </c>
      <c r="C562" t="s">
        <v>74</v>
      </c>
      <c r="D562" t="s">
        <v>80</v>
      </c>
      <c r="F562">
        <v>0</v>
      </c>
      <c r="G562">
        <v>100</v>
      </c>
      <c r="H562">
        <v>1.5319259999999999</v>
      </c>
      <c r="I562">
        <v>1.5319259999999999</v>
      </c>
      <c r="J562">
        <v>0</v>
      </c>
      <c r="K562">
        <v>-2.32E-3</v>
      </c>
      <c r="L562">
        <v>-1.76E-4</v>
      </c>
      <c r="M562">
        <v>0.52895999999999999</v>
      </c>
      <c r="N562">
        <v>0.52895999999999999</v>
      </c>
      <c r="O562">
        <v>1057.92028</v>
      </c>
      <c r="P562">
        <v>-5.3480000000000003E-3</v>
      </c>
      <c r="Q562">
        <v>82.058999999999997</v>
      </c>
      <c r="R562">
        <f t="shared" ref="R562:R625" si="20">+Q562-83</f>
        <v>-0.9410000000000025</v>
      </c>
      <c r="S562">
        <v>-0.9410000000000025</v>
      </c>
      <c r="U562">
        <f t="shared" si="16"/>
        <v>0.46400000000000002</v>
      </c>
      <c r="V562">
        <f t="shared" si="17"/>
        <v>-4.3999999999999995</v>
      </c>
      <c r="W562">
        <f t="shared" si="18"/>
        <v>-5.3480000000000003E-3</v>
      </c>
      <c r="X562">
        <f t="shared" si="19"/>
        <v>-9.482758620689653</v>
      </c>
    </row>
    <row r="563" spans="1:24">
      <c r="A563" s="1">
        <v>41386</v>
      </c>
      <c r="B563" s="3">
        <v>0.73837303240740748</v>
      </c>
      <c r="C563" t="s">
        <v>74</v>
      </c>
      <c r="D563" t="s">
        <v>80</v>
      </c>
      <c r="F563">
        <v>0</v>
      </c>
      <c r="G563">
        <v>100</v>
      </c>
      <c r="H563">
        <v>1.5319259999999999</v>
      </c>
      <c r="I563">
        <v>1.5319259999999999</v>
      </c>
      <c r="J563">
        <v>0</v>
      </c>
      <c r="K563">
        <v>-2.2499999999999998E-3</v>
      </c>
      <c r="L563">
        <v>6.9999999999999994E-5</v>
      </c>
      <c r="M563">
        <v>0.41646899999999998</v>
      </c>
      <c r="N563">
        <v>0.41646899999999998</v>
      </c>
      <c r="O563">
        <v>832.93730400000004</v>
      </c>
      <c r="P563">
        <v>-5.3429999999999997E-3</v>
      </c>
      <c r="Q563">
        <v>82.058999999999997</v>
      </c>
      <c r="R563">
        <f t="shared" si="20"/>
        <v>-0.9410000000000025</v>
      </c>
      <c r="S563">
        <v>-0.9410000000000025</v>
      </c>
      <c r="U563">
        <f t="shared" si="16"/>
        <v>0.44999999999999996</v>
      </c>
      <c r="V563">
        <f t="shared" si="17"/>
        <v>1.7499999999999998</v>
      </c>
      <c r="W563">
        <f t="shared" si="18"/>
        <v>-5.3429999999999997E-3</v>
      </c>
      <c r="X563">
        <f t="shared" si="19"/>
        <v>3.8888888888888888</v>
      </c>
    </row>
    <row r="564" spans="1:24">
      <c r="A564" s="1">
        <v>41386</v>
      </c>
      <c r="B564" s="3">
        <v>0.73837881944444439</v>
      </c>
      <c r="C564" t="s">
        <v>74</v>
      </c>
      <c r="D564" t="s">
        <v>80</v>
      </c>
      <c r="F564">
        <v>0</v>
      </c>
      <c r="G564">
        <v>100</v>
      </c>
      <c r="H564">
        <v>1.5319259999999999</v>
      </c>
      <c r="I564">
        <v>1.5319259999999999</v>
      </c>
      <c r="J564">
        <v>0</v>
      </c>
      <c r="K564">
        <v>-2.0339999999999998E-3</v>
      </c>
      <c r="L564">
        <v>2.1599999999999999E-4</v>
      </c>
      <c r="M564">
        <v>0.31479699999999999</v>
      </c>
      <c r="N564">
        <v>0.31479699999999999</v>
      </c>
      <c r="O564">
        <v>629.59472800000003</v>
      </c>
      <c r="P564">
        <v>-5.339E-3</v>
      </c>
      <c r="Q564">
        <v>82.058999999999997</v>
      </c>
      <c r="R564">
        <f t="shared" si="20"/>
        <v>-0.9410000000000025</v>
      </c>
      <c r="S564">
        <v>-0.9410000000000025</v>
      </c>
      <c r="U564">
        <f t="shared" si="16"/>
        <v>0.40679999999999994</v>
      </c>
      <c r="V564">
        <f t="shared" si="17"/>
        <v>5.3999999999999995</v>
      </c>
      <c r="W564">
        <f t="shared" si="18"/>
        <v>-5.339E-3</v>
      </c>
      <c r="X564">
        <f t="shared" si="19"/>
        <v>13.274336283185841</v>
      </c>
    </row>
    <row r="565" spans="1:24">
      <c r="A565" s="1">
        <v>41386</v>
      </c>
      <c r="B565" s="3">
        <v>0.73838460648148152</v>
      </c>
      <c r="C565" t="s">
        <v>74</v>
      </c>
      <c r="D565" t="s">
        <v>80</v>
      </c>
      <c r="F565">
        <v>0</v>
      </c>
      <c r="G565">
        <v>100</v>
      </c>
      <c r="H565">
        <v>1.5319259999999999</v>
      </c>
      <c r="I565">
        <v>1.5319259999999999</v>
      </c>
      <c r="J565">
        <v>0</v>
      </c>
      <c r="K565">
        <v>-1.7440000000000001E-3</v>
      </c>
      <c r="L565">
        <v>2.9E-4</v>
      </c>
      <c r="M565">
        <v>0.227606</v>
      </c>
      <c r="N565">
        <v>0.227606</v>
      </c>
      <c r="O565">
        <v>455.21105799999998</v>
      </c>
      <c r="P565">
        <v>-5.3359999999999996E-3</v>
      </c>
      <c r="Q565">
        <v>82.06</v>
      </c>
      <c r="R565">
        <f t="shared" si="20"/>
        <v>-0.93999999999999773</v>
      </c>
      <c r="S565">
        <v>-0.93999999999999773</v>
      </c>
      <c r="U565">
        <f t="shared" si="16"/>
        <v>0.3488</v>
      </c>
      <c r="V565">
        <f t="shared" si="17"/>
        <v>7.25</v>
      </c>
      <c r="W565">
        <f t="shared" si="18"/>
        <v>-5.3359999999999996E-3</v>
      </c>
      <c r="X565">
        <f t="shared" si="19"/>
        <v>20.785550458715598</v>
      </c>
    </row>
    <row r="566" spans="1:24">
      <c r="A566" s="1">
        <v>41386</v>
      </c>
      <c r="B566" s="3">
        <v>0.73839040509259257</v>
      </c>
      <c r="C566" t="s">
        <v>74</v>
      </c>
      <c r="D566" t="s">
        <v>80</v>
      </c>
      <c r="F566">
        <v>0</v>
      </c>
      <c r="G566">
        <v>100</v>
      </c>
      <c r="H566">
        <v>1.5319259999999999</v>
      </c>
      <c r="I566">
        <v>1.5319259999999999</v>
      </c>
      <c r="J566">
        <v>0</v>
      </c>
      <c r="K566">
        <v>-1.4319999999999999E-3</v>
      </c>
      <c r="L566">
        <v>3.1199999999999999E-4</v>
      </c>
      <c r="M566">
        <v>0.156031</v>
      </c>
      <c r="N566">
        <v>0.156031</v>
      </c>
      <c r="O566">
        <v>312.06238100000002</v>
      </c>
      <c r="P566">
        <v>-5.3330000000000001E-3</v>
      </c>
      <c r="Q566">
        <v>82.058999999999997</v>
      </c>
      <c r="R566">
        <f t="shared" si="20"/>
        <v>-0.9410000000000025</v>
      </c>
      <c r="S566">
        <v>-0.9410000000000025</v>
      </c>
      <c r="U566">
        <f t="shared" si="16"/>
        <v>0.28639999999999999</v>
      </c>
      <c r="V566">
        <f t="shared" si="17"/>
        <v>7.8</v>
      </c>
      <c r="W566">
        <f t="shared" si="18"/>
        <v>-5.3330000000000001E-3</v>
      </c>
      <c r="X566">
        <f t="shared" si="19"/>
        <v>27.234636871508382</v>
      </c>
    </row>
    <row r="567" spans="1:24">
      <c r="A567" s="1">
        <v>41386</v>
      </c>
      <c r="B567" s="3">
        <v>0.7383961921296297</v>
      </c>
      <c r="C567" t="s">
        <v>74</v>
      </c>
      <c r="D567" t="s">
        <v>80</v>
      </c>
      <c r="F567">
        <v>0</v>
      </c>
      <c r="G567">
        <v>100</v>
      </c>
      <c r="H567">
        <v>1.5319259999999999</v>
      </c>
      <c r="I567">
        <v>1.5319259999999999</v>
      </c>
      <c r="J567">
        <v>0</v>
      </c>
      <c r="K567">
        <v>-1.129E-3</v>
      </c>
      <c r="L567">
        <v>3.0200000000000002E-4</v>
      </c>
      <c r="M567">
        <v>9.9572999999999995E-2</v>
      </c>
      <c r="N567">
        <v>9.9572999999999995E-2</v>
      </c>
      <c r="O567">
        <v>199.14667499999999</v>
      </c>
      <c r="P567">
        <v>-5.3299999999999997E-3</v>
      </c>
      <c r="Q567">
        <v>82.06</v>
      </c>
      <c r="R567">
        <f t="shared" si="20"/>
        <v>-0.93999999999999773</v>
      </c>
      <c r="S567">
        <v>-0.93999999999999773</v>
      </c>
      <c r="U567">
        <f t="shared" ref="U567:U630" si="21">+$E$30*(($E$35*F567)-K567)</f>
        <v>0.2258</v>
      </c>
      <c r="V567">
        <f t="shared" ref="V567:V630" si="22">+$E$43*L567</f>
        <v>7.5500000000000007</v>
      </c>
      <c r="W567">
        <f t="shared" ref="W567:W630" si="23">+P567</f>
        <v>-5.3299999999999997E-3</v>
      </c>
      <c r="X567">
        <f t="shared" ref="X567:X630" si="24">+V567/U567</f>
        <v>33.436669619131976</v>
      </c>
    </row>
    <row r="568" spans="1:24">
      <c r="A568" s="1">
        <v>41386</v>
      </c>
      <c r="B568" s="3">
        <v>0.73840196759259269</v>
      </c>
      <c r="C568" t="s">
        <v>74</v>
      </c>
      <c r="D568" t="s">
        <v>80</v>
      </c>
      <c r="F568">
        <v>0</v>
      </c>
      <c r="G568">
        <v>100</v>
      </c>
      <c r="H568">
        <v>1.5319259999999999</v>
      </c>
      <c r="I568">
        <v>1.5319259999999999</v>
      </c>
      <c r="J568">
        <v>0</v>
      </c>
      <c r="K568">
        <v>-8.5599999999999999E-4</v>
      </c>
      <c r="L568">
        <v>2.7300000000000002E-4</v>
      </c>
      <c r="M568">
        <v>5.6760999999999999E-2</v>
      </c>
      <c r="N568">
        <v>5.6760999999999999E-2</v>
      </c>
      <c r="O568">
        <v>113.521697</v>
      </c>
      <c r="P568">
        <v>-5.3290000000000004E-3</v>
      </c>
      <c r="Q568">
        <v>82.06</v>
      </c>
      <c r="R568">
        <f t="shared" si="20"/>
        <v>-0.93999999999999773</v>
      </c>
      <c r="S568">
        <v>-0.93999999999999773</v>
      </c>
      <c r="U568">
        <f t="shared" si="21"/>
        <v>0.17119999999999999</v>
      </c>
      <c r="V568">
        <f t="shared" si="22"/>
        <v>6.8250000000000002</v>
      </c>
      <c r="W568">
        <f t="shared" si="23"/>
        <v>-5.3290000000000004E-3</v>
      </c>
      <c r="X568">
        <f t="shared" si="24"/>
        <v>39.865654205607477</v>
      </c>
    </row>
    <row r="569" spans="1:24">
      <c r="A569" s="1">
        <v>41386</v>
      </c>
      <c r="B569" s="3">
        <v>0.7384077546296296</v>
      </c>
      <c r="C569" t="s">
        <v>74</v>
      </c>
      <c r="D569" t="s">
        <v>80</v>
      </c>
      <c r="F569">
        <v>0</v>
      </c>
      <c r="G569">
        <v>100</v>
      </c>
      <c r="H569">
        <v>1.5319259999999999</v>
      </c>
      <c r="I569">
        <v>1.5319259999999999</v>
      </c>
      <c r="J569">
        <v>0</v>
      </c>
      <c r="K569">
        <v>-6.2200000000000005E-4</v>
      </c>
      <c r="L569">
        <v>2.34E-4</v>
      </c>
      <c r="M569">
        <v>2.5638999999999999E-2</v>
      </c>
      <c r="N569">
        <v>2.5638999999999999E-2</v>
      </c>
      <c r="O569">
        <v>51.277551000000003</v>
      </c>
      <c r="P569">
        <v>-5.3270000000000001E-3</v>
      </c>
      <c r="Q569">
        <v>82.058999999999997</v>
      </c>
      <c r="R569">
        <f t="shared" si="20"/>
        <v>-0.9410000000000025</v>
      </c>
      <c r="S569">
        <v>-0.9410000000000025</v>
      </c>
      <c r="U569">
        <f t="shared" si="21"/>
        <v>0.12440000000000001</v>
      </c>
      <c r="V569">
        <f t="shared" si="22"/>
        <v>5.85</v>
      </c>
      <c r="W569">
        <f t="shared" si="23"/>
        <v>-5.3270000000000001E-3</v>
      </c>
      <c r="X569">
        <f t="shared" si="24"/>
        <v>47.025723472668801</v>
      </c>
    </row>
    <row r="570" spans="1:24">
      <c r="A570" s="1">
        <v>41386</v>
      </c>
      <c r="B570" s="3">
        <v>0.73841355324074076</v>
      </c>
      <c r="C570" t="s">
        <v>74</v>
      </c>
      <c r="D570" t="s">
        <v>80</v>
      </c>
      <c r="F570">
        <v>0</v>
      </c>
      <c r="G570">
        <v>100</v>
      </c>
      <c r="H570">
        <v>1.5319259999999999</v>
      </c>
      <c r="I570">
        <v>1.5319259999999999</v>
      </c>
      <c r="J570">
        <v>0</v>
      </c>
      <c r="K570">
        <v>-4.3100000000000001E-4</v>
      </c>
      <c r="L570">
        <v>1.92E-4</v>
      </c>
      <c r="M570">
        <v>4.1050000000000001E-3</v>
      </c>
      <c r="N570">
        <v>4.1050000000000001E-3</v>
      </c>
      <c r="O570">
        <v>8.2096210000000003</v>
      </c>
      <c r="P570">
        <v>-5.3270000000000001E-3</v>
      </c>
      <c r="Q570">
        <v>82.058999999999997</v>
      </c>
      <c r="R570">
        <f t="shared" si="20"/>
        <v>-0.9410000000000025</v>
      </c>
      <c r="S570">
        <v>-0.9410000000000025</v>
      </c>
      <c r="U570">
        <f t="shared" si="21"/>
        <v>8.6199999999999999E-2</v>
      </c>
      <c r="V570">
        <f t="shared" si="22"/>
        <v>4.8</v>
      </c>
      <c r="W570">
        <f t="shared" si="23"/>
        <v>-5.3270000000000001E-3</v>
      </c>
      <c r="X570">
        <f t="shared" si="24"/>
        <v>55.684454756380511</v>
      </c>
    </row>
    <row r="571" spans="1:24">
      <c r="A571" s="1">
        <v>41386</v>
      </c>
      <c r="B571" s="3">
        <v>0.73841932870370375</v>
      </c>
      <c r="C571" t="s">
        <v>74</v>
      </c>
      <c r="D571" t="s">
        <v>80</v>
      </c>
      <c r="F571">
        <v>0</v>
      </c>
      <c r="G571">
        <v>100</v>
      </c>
      <c r="H571">
        <v>1.5319259999999999</v>
      </c>
      <c r="I571">
        <v>1.5319259999999999</v>
      </c>
      <c r="J571">
        <v>0</v>
      </c>
      <c r="K571">
        <v>-2.7999999999999998E-4</v>
      </c>
      <c r="L571">
        <v>1.5100000000000001E-4</v>
      </c>
      <c r="M571">
        <v>-9.8720000000000006E-3</v>
      </c>
      <c r="N571">
        <v>-9.8720000000000006E-3</v>
      </c>
      <c r="O571">
        <v>-19.744644000000001</v>
      </c>
      <c r="P571">
        <v>-5.326E-3</v>
      </c>
      <c r="Q571">
        <v>82.058999999999997</v>
      </c>
      <c r="R571">
        <f t="shared" si="20"/>
        <v>-0.9410000000000025</v>
      </c>
      <c r="S571">
        <v>-0.9410000000000025</v>
      </c>
      <c r="U571">
        <f t="shared" si="21"/>
        <v>5.5999999999999994E-2</v>
      </c>
      <c r="V571">
        <f t="shared" si="22"/>
        <v>3.7750000000000004</v>
      </c>
      <c r="W571">
        <f t="shared" si="23"/>
        <v>-5.326E-3</v>
      </c>
      <c r="X571">
        <f t="shared" si="24"/>
        <v>67.410714285714306</v>
      </c>
    </row>
    <row r="572" spans="1:24">
      <c r="A572" s="1">
        <v>41386</v>
      </c>
      <c r="B572" s="3">
        <v>0.73842511574074077</v>
      </c>
      <c r="C572" t="s">
        <v>74</v>
      </c>
      <c r="D572" t="s">
        <v>80</v>
      </c>
      <c r="F572">
        <v>0</v>
      </c>
      <c r="G572">
        <v>100</v>
      </c>
      <c r="H572">
        <v>1.5319259999999999</v>
      </c>
      <c r="I572">
        <v>1.5319259999999999</v>
      </c>
      <c r="J572">
        <v>0</v>
      </c>
      <c r="K572">
        <v>-1.65E-4</v>
      </c>
      <c r="L572">
        <v>1.15E-4</v>
      </c>
      <c r="M572">
        <v>-1.8124000000000001E-2</v>
      </c>
      <c r="N572">
        <v>-1.8124000000000001E-2</v>
      </c>
      <c r="O572">
        <v>-36.247864</v>
      </c>
      <c r="P572">
        <v>-5.326E-3</v>
      </c>
      <c r="Q572">
        <v>82.06</v>
      </c>
      <c r="R572">
        <f t="shared" si="20"/>
        <v>-0.93999999999999773</v>
      </c>
      <c r="S572">
        <v>-0.93999999999999773</v>
      </c>
      <c r="U572">
        <f t="shared" si="21"/>
        <v>3.3000000000000002E-2</v>
      </c>
      <c r="V572">
        <f t="shared" si="22"/>
        <v>2.875</v>
      </c>
      <c r="W572">
        <f t="shared" si="23"/>
        <v>-5.326E-3</v>
      </c>
      <c r="X572">
        <f t="shared" si="24"/>
        <v>87.12121212121211</v>
      </c>
    </row>
    <row r="573" spans="1:24">
      <c r="A573" s="1">
        <v>41386</v>
      </c>
      <c r="B573" s="3">
        <v>0.73843091435185182</v>
      </c>
      <c r="C573" t="s">
        <v>74</v>
      </c>
      <c r="D573" t="s">
        <v>80</v>
      </c>
      <c r="F573">
        <v>0</v>
      </c>
      <c r="G573">
        <v>100</v>
      </c>
      <c r="H573">
        <v>1.5319259999999999</v>
      </c>
      <c r="I573">
        <v>1.5319259999999999</v>
      </c>
      <c r="J573">
        <v>0</v>
      </c>
      <c r="K573">
        <v>-8.2000000000000001E-5</v>
      </c>
      <c r="L573">
        <v>8.2999999999999998E-5</v>
      </c>
      <c r="M573">
        <v>-2.2217000000000001E-2</v>
      </c>
      <c r="N573">
        <v>-2.2217000000000001E-2</v>
      </c>
      <c r="O573">
        <v>-44.434807999999997</v>
      </c>
      <c r="P573">
        <v>-5.326E-3</v>
      </c>
      <c r="Q573">
        <v>82.06</v>
      </c>
      <c r="R573">
        <f t="shared" si="20"/>
        <v>-0.93999999999999773</v>
      </c>
      <c r="S573">
        <v>-0.93999999999999773</v>
      </c>
      <c r="U573">
        <f t="shared" si="21"/>
        <v>1.6400000000000001E-2</v>
      </c>
      <c r="V573">
        <f t="shared" si="22"/>
        <v>2.0749999999999997</v>
      </c>
      <c r="W573">
        <f t="shared" si="23"/>
        <v>-5.326E-3</v>
      </c>
      <c r="X573">
        <f t="shared" si="24"/>
        <v>126.52439024390242</v>
      </c>
    </row>
    <row r="574" spans="1:24">
      <c r="A574" s="1">
        <v>41386</v>
      </c>
      <c r="B574" s="3">
        <v>0.73843670138888884</v>
      </c>
      <c r="C574" t="s">
        <v>74</v>
      </c>
      <c r="D574" t="s">
        <v>80</v>
      </c>
      <c r="F574">
        <v>0</v>
      </c>
      <c r="G574">
        <v>100</v>
      </c>
      <c r="H574">
        <v>1.5319259999999999</v>
      </c>
      <c r="I574">
        <v>1.5319259999999999</v>
      </c>
      <c r="J574">
        <v>0</v>
      </c>
      <c r="K574">
        <v>-2.4000000000000001E-5</v>
      </c>
      <c r="L574">
        <v>5.7000000000000003E-5</v>
      </c>
      <c r="M574">
        <v>-2.3436999999999999E-2</v>
      </c>
      <c r="N574">
        <v>-2.3436999999999999E-2</v>
      </c>
      <c r="O574">
        <v>-46.874279999999999</v>
      </c>
      <c r="P574">
        <v>-5.3249999999999999E-3</v>
      </c>
      <c r="Q574">
        <v>82.06</v>
      </c>
      <c r="R574">
        <f t="shared" si="20"/>
        <v>-0.93999999999999773</v>
      </c>
      <c r="S574">
        <v>-0.93999999999999773</v>
      </c>
      <c r="U574">
        <f t="shared" si="21"/>
        <v>4.8000000000000004E-3</v>
      </c>
      <c r="V574">
        <f t="shared" si="22"/>
        <v>1.425</v>
      </c>
      <c r="W574">
        <f t="shared" si="23"/>
        <v>-5.3249999999999999E-3</v>
      </c>
      <c r="X574">
        <f t="shared" si="24"/>
        <v>296.875</v>
      </c>
    </row>
    <row r="575" spans="1:24">
      <c r="A575" s="1">
        <v>41386</v>
      </c>
      <c r="B575" s="3">
        <v>0.73844247685185183</v>
      </c>
      <c r="C575" t="s">
        <v>74</v>
      </c>
      <c r="D575" t="s">
        <v>80</v>
      </c>
      <c r="F575">
        <v>0</v>
      </c>
      <c r="G575">
        <v>100</v>
      </c>
      <c r="H575">
        <v>1.5319259999999999</v>
      </c>
      <c r="I575">
        <v>1.5319259999999999</v>
      </c>
      <c r="J575">
        <v>0</v>
      </c>
      <c r="K575">
        <v>1.2999999999999999E-5</v>
      </c>
      <c r="L575">
        <v>3.6999999999999998E-5</v>
      </c>
      <c r="M575">
        <v>-2.2794999999999999E-2</v>
      </c>
      <c r="N575">
        <v>-2.2794999999999999E-2</v>
      </c>
      <c r="O575">
        <v>-45.589193000000002</v>
      </c>
      <c r="P575">
        <v>-5.3249999999999999E-3</v>
      </c>
      <c r="Q575">
        <v>82.06</v>
      </c>
      <c r="R575">
        <f t="shared" si="20"/>
        <v>-0.93999999999999773</v>
      </c>
      <c r="S575">
        <v>-0.93999999999999773</v>
      </c>
      <c r="U575">
        <f t="shared" si="21"/>
        <v>-2.5999999999999999E-3</v>
      </c>
      <c r="V575">
        <f t="shared" si="22"/>
        <v>0.92499999999999993</v>
      </c>
      <c r="W575">
        <f t="shared" si="23"/>
        <v>-5.3249999999999999E-3</v>
      </c>
      <c r="X575">
        <f t="shared" si="24"/>
        <v>-355.76923076923077</v>
      </c>
    </row>
    <row r="576" spans="1:24">
      <c r="A576" s="1">
        <v>41386</v>
      </c>
      <c r="B576" s="3">
        <v>0.73844827546296299</v>
      </c>
      <c r="C576" t="s">
        <v>74</v>
      </c>
      <c r="D576" t="s">
        <v>80</v>
      </c>
      <c r="F576">
        <v>0</v>
      </c>
      <c r="G576">
        <v>100</v>
      </c>
      <c r="H576">
        <v>1.5319259999999999</v>
      </c>
      <c r="I576">
        <v>1.5319259999999999</v>
      </c>
      <c r="J576">
        <v>0</v>
      </c>
      <c r="K576">
        <v>3.4999999999999997E-5</v>
      </c>
      <c r="L576">
        <v>2.1999999999999999E-5</v>
      </c>
      <c r="M576">
        <v>-2.1055000000000001E-2</v>
      </c>
      <c r="N576">
        <v>-2.1055000000000001E-2</v>
      </c>
      <c r="O576">
        <v>-42.110923</v>
      </c>
      <c r="P576">
        <v>-5.326E-3</v>
      </c>
      <c r="Q576">
        <v>82.06</v>
      </c>
      <c r="R576">
        <f t="shared" si="20"/>
        <v>-0.93999999999999773</v>
      </c>
      <c r="S576">
        <v>-0.93999999999999773</v>
      </c>
      <c r="U576">
        <f t="shared" si="21"/>
        <v>-6.9999999999999993E-3</v>
      </c>
      <c r="V576">
        <f t="shared" si="22"/>
        <v>0.54999999999999993</v>
      </c>
      <c r="W576">
        <f t="shared" si="23"/>
        <v>-5.326E-3</v>
      </c>
      <c r="X576">
        <f t="shared" si="24"/>
        <v>-78.571428571428569</v>
      </c>
    </row>
    <row r="577" spans="1:24">
      <c r="A577" s="1">
        <v>41386</v>
      </c>
      <c r="B577" s="3">
        <v>0.73845405092592598</v>
      </c>
      <c r="C577" t="s">
        <v>74</v>
      </c>
      <c r="D577" t="s">
        <v>80</v>
      </c>
      <c r="F577">
        <v>0</v>
      </c>
      <c r="G577">
        <v>100</v>
      </c>
      <c r="H577">
        <v>1.5319259999999999</v>
      </c>
      <c r="I577">
        <v>1.5319259999999999</v>
      </c>
      <c r="J577">
        <v>0</v>
      </c>
      <c r="K577">
        <v>4.6E-5</v>
      </c>
      <c r="L577">
        <v>1.1E-5</v>
      </c>
      <c r="M577">
        <v>-1.8775E-2</v>
      </c>
      <c r="N577">
        <v>-1.8775E-2</v>
      </c>
      <c r="O577">
        <v>-37.550561999999999</v>
      </c>
      <c r="P577">
        <v>-5.326E-3</v>
      </c>
      <c r="Q577">
        <v>82.06</v>
      </c>
      <c r="R577">
        <f t="shared" si="20"/>
        <v>-0.93999999999999773</v>
      </c>
      <c r="S577">
        <v>-0.93999999999999773</v>
      </c>
      <c r="U577">
        <f t="shared" si="21"/>
        <v>-9.1999999999999998E-3</v>
      </c>
      <c r="V577">
        <f t="shared" si="22"/>
        <v>0.27499999999999997</v>
      </c>
      <c r="W577">
        <f t="shared" si="23"/>
        <v>-5.326E-3</v>
      </c>
      <c r="X577">
        <f t="shared" si="24"/>
        <v>-29.891304347826082</v>
      </c>
    </row>
    <row r="578" spans="1:24">
      <c r="A578" s="1">
        <v>41386</v>
      </c>
      <c r="B578" s="3">
        <v>0.73845984953703703</v>
      </c>
      <c r="C578" t="s">
        <v>74</v>
      </c>
      <c r="D578" t="s">
        <v>80</v>
      </c>
      <c r="F578">
        <v>0</v>
      </c>
      <c r="G578">
        <v>100</v>
      </c>
      <c r="H578">
        <v>1.5319259999999999</v>
      </c>
      <c r="I578">
        <v>1.5319259999999999</v>
      </c>
      <c r="J578">
        <v>0</v>
      </c>
      <c r="K578">
        <v>4.8999999999999998E-5</v>
      </c>
      <c r="L578">
        <v>3.0000000000000001E-6</v>
      </c>
      <c r="M578">
        <v>-1.6337999999999998E-2</v>
      </c>
      <c r="N578">
        <v>-1.6337999999999998E-2</v>
      </c>
      <c r="O578">
        <v>-32.675094000000001</v>
      </c>
      <c r="P578">
        <v>-5.326E-3</v>
      </c>
      <c r="Q578">
        <v>82.06</v>
      </c>
      <c r="R578">
        <f t="shared" si="20"/>
        <v>-0.93999999999999773</v>
      </c>
      <c r="S578">
        <v>-0.93999999999999773</v>
      </c>
      <c r="U578">
        <f t="shared" si="21"/>
        <v>-9.7999999999999997E-3</v>
      </c>
      <c r="V578">
        <f t="shared" si="22"/>
        <v>7.4999999999999997E-2</v>
      </c>
      <c r="W578">
        <f t="shared" si="23"/>
        <v>-5.326E-3</v>
      </c>
      <c r="X578">
        <f t="shared" si="24"/>
        <v>-7.6530612244897958</v>
      </c>
    </row>
    <row r="579" spans="1:24">
      <c r="A579" s="1">
        <v>41386</v>
      </c>
      <c r="B579" s="3">
        <v>0.73846563657407405</v>
      </c>
      <c r="C579" t="s">
        <v>74</v>
      </c>
      <c r="D579" t="s">
        <v>80</v>
      </c>
      <c r="F579">
        <v>0</v>
      </c>
      <c r="G579">
        <v>100</v>
      </c>
      <c r="H579">
        <v>1.5319259999999999</v>
      </c>
      <c r="I579">
        <v>1.5319259999999999</v>
      </c>
      <c r="J579">
        <v>0</v>
      </c>
      <c r="K579">
        <v>4.6999999999999997E-5</v>
      </c>
      <c r="L579">
        <v>-1.9999999999999999E-6</v>
      </c>
      <c r="M579">
        <v>-1.3990000000000001E-2</v>
      </c>
      <c r="N579">
        <v>-1.3990000000000001E-2</v>
      </c>
      <c r="O579">
        <v>-27.980751999999999</v>
      </c>
      <c r="P579">
        <v>-5.326E-3</v>
      </c>
      <c r="Q579">
        <v>82.06</v>
      </c>
      <c r="R579">
        <f t="shared" si="20"/>
        <v>-0.93999999999999773</v>
      </c>
      <c r="S579">
        <v>-0.93999999999999773</v>
      </c>
      <c r="U579">
        <f t="shared" si="21"/>
        <v>-9.3999999999999986E-3</v>
      </c>
      <c r="V579">
        <f t="shared" si="22"/>
        <v>-4.9999999999999996E-2</v>
      </c>
      <c r="W579">
        <f t="shared" si="23"/>
        <v>-5.326E-3</v>
      </c>
      <c r="X579">
        <f t="shared" si="24"/>
        <v>5.3191489361702127</v>
      </c>
    </row>
    <row r="580" spans="1:24">
      <c r="A580" s="1">
        <v>41386</v>
      </c>
      <c r="B580" s="3">
        <v>0.73847142361111118</v>
      </c>
      <c r="C580" t="s">
        <v>74</v>
      </c>
      <c r="D580" t="s">
        <v>80</v>
      </c>
      <c r="F580">
        <v>0</v>
      </c>
      <c r="G580">
        <v>100</v>
      </c>
      <c r="H580">
        <v>1.5319259999999999</v>
      </c>
      <c r="I580">
        <v>1.5319259999999999</v>
      </c>
      <c r="J580">
        <v>0</v>
      </c>
      <c r="K580">
        <v>4.1999999999999998E-5</v>
      </c>
      <c r="L580">
        <v>-5.0000000000000004E-6</v>
      </c>
      <c r="M580">
        <v>-1.1879000000000001E-2</v>
      </c>
      <c r="N580">
        <v>-1.1879000000000001E-2</v>
      </c>
      <c r="O580">
        <v>-23.758973999999998</v>
      </c>
      <c r="P580">
        <v>-5.326E-3</v>
      </c>
      <c r="Q580">
        <v>82.06</v>
      </c>
      <c r="R580">
        <f t="shared" si="20"/>
        <v>-0.93999999999999773</v>
      </c>
      <c r="S580">
        <v>-0.93999999999999773</v>
      </c>
      <c r="U580">
        <f t="shared" si="21"/>
        <v>-8.3999999999999995E-3</v>
      </c>
      <c r="V580">
        <f t="shared" si="22"/>
        <v>-0.125</v>
      </c>
      <c r="W580">
        <f t="shared" si="23"/>
        <v>-5.326E-3</v>
      </c>
      <c r="X580">
        <f t="shared" si="24"/>
        <v>14.880952380952381</v>
      </c>
    </row>
    <row r="581" spans="1:24">
      <c r="A581" s="1">
        <v>41386</v>
      </c>
      <c r="B581" s="3">
        <v>0.73847719907407405</v>
      </c>
      <c r="C581" t="s">
        <v>74</v>
      </c>
      <c r="D581" t="s">
        <v>80</v>
      </c>
      <c r="F581">
        <v>0</v>
      </c>
      <c r="G581">
        <v>100</v>
      </c>
      <c r="H581">
        <v>1.5319259999999999</v>
      </c>
      <c r="I581">
        <v>1.5319259999999999</v>
      </c>
      <c r="J581">
        <v>0</v>
      </c>
      <c r="K581">
        <v>3.6000000000000001E-5</v>
      </c>
      <c r="L581">
        <v>-6.0000000000000002E-6</v>
      </c>
      <c r="M581">
        <v>-1.0076E-2</v>
      </c>
      <c r="N581">
        <v>-1.0076E-2</v>
      </c>
      <c r="O581">
        <v>-20.152757999999999</v>
      </c>
      <c r="P581">
        <v>-5.326E-3</v>
      </c>
      <c r="Q581">
        <v>82.06</v>
      </c>
      <c r="R581">
        <f t="shared" si="20"/>
        <v>-0.93999999999999773</v>
      </c>
      <c r="S581">
        <v>-0.93999999999999773</v>
      </c>
      <c r="U581">
        <f t="shared" si="21"/>
        <v>-7.1999999999999998E-3</v>
      </c>
      <c r="V581">
        <f t="shared" si="22"/>
        <v>-0.15</v>
      </c>
      <c r="W581">
        <f t="shared" si="23"/>
        <v>-5.326E-3</v>
      </c>
      <c r="X581">
        <f t="shared" si="24"/>
        <v>20.833333333333332</v>
      </c>
    </row>
    <row r="582" spans="1:24">
      <c r="A582" s="1">
        <v>41386</v>
      </c>
      <c r="B582" s="3">
        <v>0.73848299768518511</v>
      </c>
      <c r="C582" t="s">
        <v>74</v>
      </c>
      <c r="D582" t="s">
        <v>80</v>
      </c>
      <c r="F582">
        <v>0</v>
      </c>
      <c r="G582">
        <v>100</v>
      </c>
      <c r="H582">
        <v>1.5319259999999999</v>
      </c>
      <c r="I582">
        <v>1.5319259999999999</v>
      </c>
      <c r="J582">
        <v>0</v>
      </c>
      <c r="K582">
        <v>3.0000000000000001E-5</v>
      </c>
      <c r="L582">
        <v>-6.9999999999999999E-6</v>
      </c>
      <c r="M582">
        <v>-8.6009999999999993E-3</v>
      </c>
      <c r="N582">
        <v>-8.6009999999999993E-3</v>
      </c>
      <c r="O582">
        <v>-17.202749000000001</v>
      </c>
      <c r="P582">
        <v>-5.326E-3</v>
      </c>
      <c r="Q582">
        <v>82.06</v>
      </c>
      <c r="R582">
        <f t="shared" si="20"/>
        <v>-0.93999999999999773</v>
      </c>
      <c r="S582">
        <v>-0.93999999999999773</v>
      </c>
      <c r="U582">
        <f t="shared" si="21"/>
        <v>-6.0000000000000001E-3</v>
      </c>
      <c r="V582">
        <f t="shared" si="22"/>
        <v>-0.17499999999999999</v>
      </c>
      <c r="W582">
        <f t="shared" si="23"/>
        <v>-5.326E-3</v>
      </c>
      <c r="X582">
        <f t="shared" si="24"/>
        <v>29.166666666666664</v>
      </c>
    </row>
    <row r="583" spans="1:24">
      <c r="A583" s="1">
        <v>41386</v>
      </c>
      <c r="B583" s="3">
        <v>0.73848878472222224</v>
      </c>
      <c r="C583" t="s">
        <v>74</v>
      </c>
      <c r="D583" t="s">
        <v>80</v>
      </c>
      <c r="F583">
        <v>0</v>
      </c>
      <c r="G583">
        <v>100</v>
      </c>
      <c r="H583">
        <v>1.5319259999999999</v>
      </c>
      <c r="I583">
        <v>1.5319259999999999</v>
      </c>
      <c r="J583">
        <v>0</v>
      </c>
      <c r="K583">
        <v>2.3E-5</v>
      </c>
      <c r="L583">
        <v>-6.0000000000000002E-6</v>
      </c>
      <c r="M583">
        <v>-7.4419999999999998E-3</v>
      </c>
      <c r="N583">
        <v>-7.4419999999999998E-3</v>
      </c>
      <c r="O583">
        <v>-14.883485</v>
      </c>
      <c r="P583">
        <v>-5.326E-3</v>
      </c>
      <c r="Q583">
        <v>82.06</v>
      </c>
      <c r="R583">
        <f t="shared" si="20"/>
        <v>-0.93999999999999773</v>
      </c>
      <c r="S583">
        <v>-0.93999999999999773</v>
      </c>
      <c r="U583">
        <f t="shared" si="21"/>
        <v>-4.5999999999999999E-3</v>
      </c>
      <c r="V583">
        <f t="shared" si="22"/>
        <v>-0.15</v>
      </c>
      <c r="W583">
        <f t="shared" si="23"/>
        <v>-5.326E-3</v>
      </c>
      <c r="X583">
        <f t="shared" si="24"/>
        <v>32.608695652173914</v>
      </c>
    </row>
    <row r="584" spans="1:24">
      <c r="A584" s="1">
        <v>41386</v>
      </c>
      <c r="B584" s="3">
        <v>0.73849457175925926</v>
      </c>
      <c r="C584" t="s">
        <v>74</v>
      </c>
      <c r="D584" t="s">
        <v>80</v>
      </c>
      <c r="F584">
        <v>0</v>
      </c>
      <c r="G584">
        <v>100</v>
      </c>
      <c r="H584">
        <v>1.5319259999999999</v>
      </c>
      <c r="I584">
        <v>1.5319259999999999</v>
      </c>
      <c r="J584">
        <v>0</v>
      </c>
      <c r="K584">
        <v>1.8E-5</v>
      </c>
      <c r="L584">
        <v>-6.0000000000000002E-6</v>
      </c>
      <c r="M584">
        <v>-6.5649999999999997E-3</v>
      </c>
      <c r="N584">
        <v>-6.5649999999999997E-3</v>
      </c>
      <c r="O584">
        <v>-13.130775999999999</v>
      </c>
      <c r="P584">
        <v>-5.326E-3</v>
      </c>
      <c r="Q584">
        <v>82.06</v>
      </c>
      <c r="R584">
        <f t="shared" si="20"/>
        <v>-0.93999999999999773</v>
      </c>
      <c r="S584">
        <v>-0.93999999999999773</v>
      </c>
      <c r="U584">
        <f t="shared" si="21"/>
        <v>-3.5999999999999999E-3</v>
      </c>
      <c r="V584">
        <f t="shared" si="22"/>
        <v>-0.15</v>
      </c>
      <c r="W584">
        <f t="shared" si="23"/>
        <v>-5.326E-3</v>
      </c>
      <c r="X584">
        <f t="shared" si="24"/>
        <v>41.666666666666664</v>
      </c>
    </row>
    <row r="585" spans="1:24">
      <c r="A585" s="1">
        <v>41386</v>
      </c>
      <c r="B585" s="3">
        <v>0.73850035879629627</v>
      </c>
      <c r="C585" t="s">
        <v>74</v>
      </c>
      <c r="D585" t="s">
        <v>80</v>
      </c>
      <c r="F585">
        <v>0</v>
      </c>
      <c r="G585">
        <v>100</v>
      </c>
      <c r="H585">
        <v>1.5319259999999999</v>
      </c>
      <c r="I585">
        <v>1.5319259999999999</v>
      </c>
      <c r="J585">
        <v>0</v>
      </c>
      <c r="K585">
        <v>1.2999999999999999E-5</v>
      </c>
      <c r="L585">
        <v>-5.0000000000000004E-6</v>
      </c>
      <c r="M585">
        <v>-5.9309999999999996E-3</v>
      </c>
      <c r="N585">
        <v>-5.9309999999999996E-3</v>
      </c>
      <c r="O585">
        <v>-11.86154</v>
      </c>
      <c r="P585">
        <v>-5.326E-3</v>
      </c>
      <c r="Q585">
        <v>82.06</v>
      </c>
      <c r="R585">
        <f t="shared" si="20"/>
        <v>-0.93999999999999773</v>
      </c>
      <c r="S585">
        <v>-0.93999999999999773</v>
      </c>
      <c r="U585">
        <f t="shared" si="21"/>
        <v>-2.5999999999999999E-3</v>
      </c>
      <c r="V585">
        <f t="shared" si="22"/>
        <v>-0.125</v>
      </c>
      <c r="W585">
        <f t="shared" si="23"/>
        <v>-5.326E-3</v>
      </c>
      <c r="X585">
        <f t="shared" si="24"/>
        <v>48.07692307692308</v>
      </c>
    </row>
    <row r="586" spans="1:24">
      <c r="A586" s="1">
        <v>41386</v>
      </c>
      <c r="B586" s="3">
        <v>0.73850614583333341</v>
      </c>
      <c r="C586" t="s">
        <v>74</v>
      </c>
      <c r="D586" t="s">
        <v>80</v>
      </c>
      <c r="F586">
        <v>0</v>
      </c>
      <c r="G586">
        <v>100</v>
      </c>
      <c r="H586">
        <v>1.5319259999999999</v>
      </c>
      <c r="I586">
        <v>1.5319259999999999</v>
      </c>
      <c r="J586">
        <v>0</v>
      </c>
      <c r="K586">
        <v>9.0000000000000002E-6</v>
      </c>
      <c r="L586">
        <v>-3.9999999999999998E-6</v>
      </c>
      <c r="M586">
        <v>-5.4939999999999998E-3</v>
      </c>
      <c r="N586">
        <v>-5.4939999999999998E-3</v>
      </c>
      <c r="O586">
        <v>-10.987458999999999</v>
      </c>
      <c r="P586">
        <v>-5.326E-3</v>
      </c>
      <c r="Q586">
        <v>82.06</v>
      </c>
      <c r="R586">
        <f t="shared" si="20"/>
        <v>-0.93999999999999773</v>
      </c>
      <c r="S586">
        <v>-0.93999999999999773</v>
      </c>
      <c r="U586">
        <f t="shared" si="21"/>
        <v>-1.8E-3</v>
      </c>
      <c r="V586">
        <f t="shared" si="22"/>
        <v>-9.9999999999999992E-2</v>
      </c>
      <c r="W586">
        <f t="shared" si="23"/>
        <v>-5.326E-3</v>
      </c>
      <c r="X586">
        <f t="shared" si="24"/>
        <v>55.55555555555555</v>
      </c>
    </row>
    <row r="587" spans="1:24">
      <c r="A587" s="1">
        <v>41386</v>
      </c>
      <c r="B587" s="3">
        <v>0.73851193287037031</v>
      </c>
      <c r="C587" t="s">
        <v>74</v>
      </c>
      <c r="D587" t="s">
        <v>80</v>
      </c>
      <c r="F587">
        <v>0</v>
      </c>
      <c r="G587">
        <v>100</v>
      </c>
      <c r="H587">
        <v>1.5319259999999999</v>
      </c>
      <c r="I587">
        <v>1.5319259999999999</v>
      </c>
      <c r="J587">
        <v>0</v>
      </c>
      <c r="K587">
        <v>6.0000000000000002E-6</v>
      </c>
      <c r="L587">
        <v>-3.0000000000000001E-6</v>
      </c>
      <c r="M587">
        <v>-5.2119999999999996E-3</v>
      </c>
      <c r="N587">
        <v>-5.2119999999999996E-3</v>
      </c>
      <c r="O587">
        <v>-10.423788</v>
      </c>
      <c r="P587">
        <v>-5.326E-3</v>
      </c>
      <c r="Q587">
        <v>82.06</v>
      </c>
      <c r="R587">
        <f t="shared" si="20"/>
        <v>-0.93999999999999773</v>
      </c>
      <c r="S587">
        <v>-0.93999999999999773</v>
      </c>
      <c r="U587">
        <f t="shared" si="21"/>
        <v>-1.2000000000000001E-3</v>
      </c>
      <c r="V587">
        <f t="shared" si="22"/>
        <v>-7.4999999999999997E-2</v>
      </c>
      <c r="W587">
        <f t="shared" si="23"/>
        <v>-5.326E-3</v>
      </c>
      <c r="X587">
        <f t="shared" si="24"/>
        <v>62.499999999999993</v>
      </c>
    </row>
    <row r="588" spans="1:24">
      <c r="A588" s="1">
        <v>41386</v>
      </c>
      <c r="B588" s="3">
        <v>0.73851771990740733</v>
      </c>
      <c r="C588" t="s">
        <v>74</v>
      </c>
      <c r="D588" t="s">
        <v>80</v>
      </c>
      <c r="F588">
        <v>0</v>
      </c>
      <c r="G588">
        <v>100</v>
      </c>
      <c r="H588">
        <v>1.5319259999999999</v>
      </c>
      <c r="I588">
        <v>1.5319259999999999</v>
      </c>
      <c r="J588">
        <v>0</v>
      </c>
      <c r="K588">
        <v>3.0000000000000001E-6</v>
      </c>
      <c r="L588">
        <v>-1.9999999999999999E-6</v>
      </c>
      <c r="M588">
        <v>-5.0470000000000003E-3</v>
      </c>
      <c r="N588">
        <v>-5.0470000000000003E-3</v>
      </c>
      <c r="O588">
        <v>-10.094498</v>
      </c>
      <c r="P588">
        <v>-5.326E-3</v>
      </c>
      <c r="Q588">
        <v>82.058999999999997</v>
      </c>
      <c r="R588">
        <f t="shared" si="20"/>
        <v>-0.9410000000000025</v>
      </c>
      <c r="S588">
        <v>-0.9410000000000025</v>
      </c>
      <c r="U588">
        <f t="shared" si="21"/>
        <v>-6.0000000000000006E-4</v>
      </c>
      <c r="V588">
        <f t="shared" si="22"/>
        <v>-4.9999999999999996E-2</v>
      </c>
      <c r="W588">
        <f t="shared" si="23"/>
        <v>-5.326E-3</v>
      </c>
      <c r="X588">
        <f t="shared" si="24"/>
        <v>83.333333333333314</v>
      </c>
    </row>
    <row r="589" spans="1:24">
      <c r="A589" s="1">
        <v>41386</v>
      </c>
      <c r="B589" s="3">
        <v>0.73852350694444446</v>
      </c>
      <c r="C589" t="s">
        <v>74</v>
      </c>
      <c r="D589" t="s">
        <v>80</v>
      </c>
      <c r="F589">
        <v>0</v>
      </c>
      <c r="G589">
        <v>100</v>
      </c>
      <c r="H589">
        <v>1.5319259999999999</v>
      </c>
      <c r="I589">
        <v>1.5319259999999999</v>
      </c>
      <c r="J589">
        <v>0</v>
      </c>
      <c r="K589">
        <v>1.9999999999999999E-6</v>
      </c>
      <c r="L589">
        <v>-1.9999999999999999E-6</v>
      </c>
      <c r="M589">
        <v>-4.9670000000000001E-3</v>
      </c>
      <c r="N589">
        <v>-4.9670000000000001E-3</v>
      </c>
      <c r="O589">
        <v>-9.9347720000000006</v>
      </c>
      <c r="P589">
        <v>-5.326E-3</v>
      </c>
      <c r="Q589">
        <v>82.06</v>
      </c>
      <c r="R589">
        <f t="shared" si="20"/>
        <v>-0.93999999999999773</v>
      </c>
      <c r="S589">
        <v>-0.93999999999999773</v>
      </c>
      <c r="U589">
        <f t="shared" si="21"/>
        <v>-3.9999999999999996E-4</v>
      </c>
      <c r="V589">
        <f t="shared" si="22"/>
        <v>-4.9999999999999996E-2</v>
      </c>
      <c r="W589">
        <f t="shared" si="23"/>
        <v>-5.326E-3</v>
      </c>
      <c r="X589">
        <f t="shared" si="24"/>
        <v>125</v>
      </c>
    </row>
    <row r="590" spans="1:24">
      <c r="A590" s="1">
        <v>41386</v>
      </c>
      <c r="B590" s="3">
        <v>0.73852928240740745</v>
      </c>
      <c r="C590" t="s">
        <v>74</v>
      </c>
      <c r="D590" t="s">
        <v>80</v>
      </c>
      <c r="F590">
        <v>0</v>
      </c>
      <c r="G590">
        <v>100</v>
      </c>
      <c r="H590">
        <v>1.5319259999999999</v>
      </c>
      <c r="I590">
        <v>1.5319259999999999</v>
      </c>
      <c r="J590">
        <v>0</v>
      </c>
      <c r="K590">
        <v>0</v>
      </c>
      <c r="L590">
        <v>-9.9999999999999995E-7</v>
      </c>
      <c r="M590">
        <v>-4.9459999999999999E-3</v>
      </c>
      <c r="N590">
        <v>-4.9459999999999999E-3</v>
      </c>
      <c r="O590">
        <v>-9.8916789999999999</v>
      </c>
      <c r="P590">
        <v>-5.326E-3</v>
      </c>
      <c r="Q590">
        <v>82.06</v>
      </c>
      <c r="R590">
        <f t="shared" si="20"/>
        <v>-0.93999999999999773</v>
      </c>
      <c r="S590">
        <v>-0.93999999999999773</v>
      </c>
      <c r="U590">
        <f t="shared" si="21"/>
        <v>0</v>
      </c>
      <c r="V590">
        <f t="shared" si="22"/>
        <v>-2.4999999999999998E-2</v>
      </c>
      <c r="W590">
        <f t="shared" si="23"/>
        <v>-5.326E-3</v>
      </c>
      <c r="X590" t="e">
        <f t="shared" si="24"/>
        <v>#DIV/0!</v>
      </c>
    </row>
    <row r="591" spans="1:24">
      <c r="A591" s="1">
        <v>41386</v>
      </c>
      <c r="B591" s="3">
        <v>0.73853508101851861</v>
      </c>
      <c r="C591" t="s">
        <v>74</v>
      </c>
      <c r="D591" t="s">
        <v>80</v>
      </c>
      <c r="F591">
        <v>0</v>
      </c>
      <c r="G591">
        <v>100</v>
      </c>
      <c r="H591">
        <v>1.5383899999999999</v>
      </c>
      <c r="I591">
        <v>1.5319259999999999</v>
      </c>
      <c r="J591">
        <v>1.2928E-2</v>
      </c>
      <c r="K591">
        <v>9.9400000000000009E-4</v>
      </c>
      <c r="L591">
        <v>9.9400000000000009E-4</v>
      </c>
      <c r="M591">
        <v>-0.60162199999999999</v>
      </c>
      <c r="N591">
        <v>-0.60162199999999999</v>
      </c>
      <c r="O591">
        <v>-1203.2448959999999</v>
      </c>
      <c r="P591">
        <v>-5.3280000000000003E-3</v>
      </c>
      <c r="Q591">
        <v>82.06</v>
      </c>
      <c r="R591">
        <f t="shared" si="20"/>
        <v>-0.93999999999999773</v>
      </c>
      <c r="S591">
        <v>-0.93999999999999773</v>
      </c>
      <c r="U591">
        <f t="shared" si="21"/>
        <v>-0.19880000000000003</v>
      </c>
      <c r="V591">
        <f t="shared" si="22"/>
        <v>24.85</v>
      </c>
      <c r="W591">
        <f t="shared" si="23"/>
        <v>-5.3280000000000003E-3</v>
      </c>
      <c r="X591">
        <f t="shared" si="24"/>
        <v>-124.99999999999999</v>
      </c>
    </row>
    <row r="592" spans="1:24">
      <c r="A592" s="1">
        <v>41386</v>
      </c>
      <c r="B592" s="3">
        <v>0.73854086805555552</v>
      </c>
      <c r="C592" t="s">
        <v>74</v>
      </c>
      <c r="D592" t="s">
        <v>80</v>
      </c>
      <c r="F592">
        <v>0</v>
      </c>
      <c r="G592">
        <v>100</v>
      </c>
      <c r="H592">
        <v>1.5319259999999999</v>
      </c>
      <c r="I592">
        <v>1.5383899999999999</v>
      </c>
      <c r="J592">
        <v>-1.2928E-2</v>
      </c>
      <c r="K592">
        <v>5.3499999999999999E-4</v>
      </c>
      <c r="L592">
        <v>-4.5899999999999999E-4</v>
      </c>
      <c r="M592">
        <v>7.1493000000000001E-2</v>
      </c>
      <c r="N592">
        <v>7.1493000000000001E-2</v>
      </c>
      <c r="O592">
        <v>142.986501</v>
      </c>
      <c r="P592">
        <v>-5.3290000000000004E-3</v>
      </c>
      <c r="Q592">
        <v>82.06</v>
      </c>
      <c r="R592">
        <f t="shared" si="20"/>
        <v>-0.93999999999999773</v>
      </c>
      <c r="S592">
        <v>-0.93999999999999773</v>
      </c>
      <c r="U592">
        <f t="shared" si="21"/>
        <v>-0.107</v>
      </c>
      <c r="V592">
        <f t="shared" si="22"/>
        <v>-11.475</v>
      </c>
      <c r="W592">
        <f t="shared" si="23"/>
        <v>-5.3290000000000004E-3</v>
      </c>
      <c r="X592">
        <f t="shared" si="24"/>
        <v>107.24299065420561</v>
      </c>
    </row>
    <row r="593" spans="1:24">
      <c r="A593" s="1">
        <v>41386</v>
      </c>
      <c r="B593" s="3">
        <v>0.73854664351851851</v>
      </c>
      <c r="C593" t="s">
        <v>74</v>
      </c>
      <c r="D593" t="s">
        <v>80</v>
      </c>
      <c r="F593">
        <v>0</v>
      </c>
      <c r="G593">
        <v>100</v>
      </c>
      <c r="H593">
        <v>1.5319259999999999</v>
      </c>
      <c r="I593">
        <v>1.5319259999999999</v>
      </c>
      <c r="J593">
        <v>0</v>
      </c>
      <c r="K593">
        <v>2.1100000000000001E-4</v>
      </c>
      <c r="L593">
        <v>-3.2400000000000001E-4</v>
      </c>
      <c r="M593">
        <v>8.2034999999999997E-2</v>
      </c>
      <c r="N593">
        <v>8.2034999999999997E-2</v>
      </c>
      <c r="O593">
        <v>164.07073600000001</v>
      </c>
      <c r="P593">
        <v>-5.3299999999999997E-3</v>
      </c>
      <c r="Q593">
        <v>82.06</v>
      </c>
      <c r="R593">
        <f t="shared" si="20"/>
        <v>-0.93999999999999773</v>
      </c>
      <c r="S593">
        <v>-0.93999999999999773</v>
      </c>
      <c r="U593">
        <f t="shared" si="21"/>
        <v>-4.2200000000000001E-2</v>
      </c>
      <c r="V593">
        <f t="shared" si="22"/>
        <v>-8.1</v>
      </c>
      <c r="W593">
        <f t="shared" si="23"/>
        <v>-5.3299999999999997E-3</v>
      </c>
      <c r="X593">
        <f t="shared" si="24"/>
        <v>191.9431279620853</v>
      </c>
    </row>
    <row r="594" spans="1:24">
      <c r="A594" s="1">
        <v>41386</v>
      </c>
      <c r="B594" s="3">
        <v>0.73855243055555553</v>
      </c>
      <c r="C594" t="s">
        <v>74</v>
      </c>
      <c r="D594" t="s">
        <v>80</v>
      </c>
      <c r="F594">
        <v>0</v>
      </c>
      <c r="G594">
        <v>100</v>
      </c>
      <c r="H594">
        <v>1.5319259999999999</v>
      </c>
      <c r="I594">
        <v>1.5319259999999999</v>
      </c>
      <c r="J594">
        <v>0</v>
      </c>
      <c r="K594">
        <v>-5.0000000000000004E-6</v>
      </c>
      <c r="L594">
        <v>-2.1599999999999999E-4</v>
      </c>
      <c r="M594">
        <v>8.1803000000000001E-2</v>
      </c>
      <c r="N594">
        <v>8.1803000000000001E-2</v>
      </c>
      <c r="O594">
        <v>163.605411</v>
      </c>
      <c r="P594">
        <v>-5.3299999999999997E-3</v>
      </c>
      <c r="Q594">
        <v>82.06</v>
      </c>
      <c r="R594">
        <f t="shared" si="20"/>
        <v>-0.93999999999999773</v>
      </c>
      <c r="S594">
        <v>-0.93999999999999773</v>
      </c>
      <c r="U594">
        <f t="shared" si="21"/>
        <v>1E-3</v>
      </c>
      <c r="V594">
        <f t="shared" si="22"/>
        <v>-5.3999999999999995</v>
      </c>
      <c r="W594">
        <f t="shared" si="23"/>
        <v>-5.3299999999999997E-3</v>
      </c>
      <c r="X594">
        <f t="shared" si="24"/>
        <v>-5399.9999999999991</v>
      </c>
    </row>
    <row r="595" spans="1:24">
      <c r="A595" s="1">
        <v>41386</v>
      </c>
      <c r="B595" s="3">
        <v>0.73855821759259266</v>
      </c>
      <c r="C595" t="s">
        <v>74</v>
      </c>
      <c r="D595" t="s">
        <v>80</v>
      </c>
      <c r="F595">
        <v>0</v>
      </c>
      <c r="G595">
        <v>100</v>
      </c>
      <c r="H595">
        <v>1.5383899999999999</v>
      </c>
      <c r="I595">
        <v>1.5319259999999999</v>
      </c>
      <c r="J595">
        <v>1.2928E-2</v>
      </c>
      <c r="K595">
        <v>8.5800000000000004E-4</v>
      </c>
      <c r="L595">
        <v>8.6200000000000003E-4</v>
      </c>
      <c r="M595">
        <v>-0.52170300000000003</v>
      </c>
      <c r="N595">
        <v>-0.52170300000000003</v>
      </c>
      <c r="O595">
        <v>-1043.4066089999999</v>
      </c>
      <c r="P595">
        <v>-5.3309999999999998E-3</v>
      </c>
      <c r="Q595">
        <v>82.06</v>
      </c>
      <c r="R595">
        <f t="shared" si="20"/>
        <v>-0.93999999999999773</v>
      </c>
      <c r="S595">
        <v>-0.93999999999999773</v>
      </c>
      <c r="U595">
        <f t="shared" si="21"/>
        <v>-0.1716</v>
      </c>
      <c r="V595">
        <f t="shared" si="22"/>
        <v>21.55</v>
      </c>
      <c r="W595">
        <f t="shared" si="23"/>
        <v>-5.3309999999999998E-3</v>
      </c>
      <c r="X595">
        <f t="shared" si="24"/>
        <v>-125.58275058275059</v>
      </c>
    </row>
    <row r="596" spans="1:24">
      <c r="A596" s="1">
        <v>41386</v>
      </c>
      <c r="B596" s="3">
        <v>0.7385640162037036</v>
      </c>
      <c r="C596" t="s">
        <v>74</v>
      </c>
      <c r="D596" t="s">
        <v>80</v>
      </c>
      <c r="F596">
        <v>0</v>
      </c>
      <c r="G596">
        <v>100</v>
      </c>
      <c r="H596">
        <v>1.5383899999999999</v>
      </c>
      <c r="I596">
        <v>1.5383899999999999</v>
      </c>
      <c r="J596">
        <v>0</v>
      </c>
      <c r="K596">
        <v>1.322E-3</v>
      </c>
      <c r="L596">
        <v>4.6500000000000003E-4</v>
      </c>
      <c r="M596">
        <v>-0.45559899999999998</v>
      </c>
      <c r="N596">
        <v>-0.45559899999999998</v>
      </c>
      <c r="O596">
        <v>-911.19710099999998</v>
      </c>
      <c r="P596">
        <v>-5.3340000000000002E-3</v>
      </c>
      <c r="Q596">
        <v>82.06</v>
      </c>
      <c r="R596">
        <f t="shared" si="20"/>
        <v>-0.93999999999999773</v>
      </c>
      <c r="S596">
        <v>-0.93999999999999773</v>
      </c>
      <c r="U596">
        <f t="shared" si="21"/>
        <v>-0.26440000000000002</v>
      </c>
      <c r="V596">
        <f t="shared" si="22"/>
        <v>11.625</v>
      </c>
      <c r="W596">
        <f t="shared" si="23"/>
        <v>-5.3340000000000002E-3</v>
      </c>
      <c r="X596">
        <f t="shared" si="24"/>
        <v>-43.967473524962173</v>
      </c>
    </row>
    <row r="597" spans="1:24">
      <c r="A597" s="1">
        <v>41386</v>
      </c>
      <c r="B597" s="3">
        <v>0.73856980324074073</v>
      </c>
      <c r="C597" t="s">
        <v>74</v>
      </c>
      <c r="D597" t="s">
        <v>80</v>
      </c>
      <c r="F597">
        <v>0</v>
      </c>
      <c r="G597">
        <v>100</v>
      </c>
      <c r="H597">
        <v>1.5383899999999999</v>
      </c>
      <c r="I597">
        <v>1.5383899999999999</v>
      </c>
      <c r="J597">
        <v>0</v>
      </c>
      <c r="K597">
        <v>1.506E-3</v>
      </c>
      <c r="L597">
        <v>1.84E-4</v>
      </c>
      <c r="M597">
        <v>-0.38028400000000001</v>
      </c>
      <c r="N597">
        <v>-0.38028400000000001</v>
      </c>
      <c r="O597">
        <v>-760.56871100000001</v>
      </c>
      <c r="P597">
        <v>-5.3369999999999997E-3</v>
      </c>
      <c r="Q597">
        <v>82.06</v>
      </c>
      <c r="R597">
        <f t="shared" si="20"/>
        <v>-0.93999999999999773</v>
      </c>
      <c r="S597">
        <v>-0.93999999999999773</v>
      </c>
      <c r="U597">
        <f t="shared" si="21"/>
        <v>-0.30119999999999997</v>
      </c>
      <c r="V597">
        <f t="shared" si="22"/>
        <v>4.5999999999999996</v>
      </c>
      <c r="W597">
        <f t="shared" si="23"/>
        <v>-5.3369999999999997E-3</v>
      </c>
      <c r="X597">
        <f t="shared" si="24"/>
        <v>-15.272244355909695</v>
      </c>
    </row>
    <row r="598" spans="1:24">
      <c r="A598" s="1">
        <v>41386</v>
      </c>
      <c r="B598" s="3">
        <v>0.73857559027777775</v>
      </c>
      <c r="C598" t="s">
        <v>74</v>
      </c>
      <c r="D598" t="s">
        <v>80</v>
      </c>
      <c r="F598">
        <v>0</v>
      </c>
      <c r="G598">
        <v>100</v>
      </c>
      <c r="H598">
        <v>1.5383899999999999</v>
      </c>
      <c r="I598">
        <v>1.5383899999999999</v>
      </c>
      <c r="J598">
        <v>0</v>
      </c>
      <c r="K598">
        <v>1.5039999999999999E-3</v>
      </c>
      <c r="L598">
        <v>-3.0000000000000001E-6</v>
      </c>
      <c r="M598">
        <v>-0.30509599999999998</v>
      </c>
      <c r="N598">
        <v>-0.30509599999999998</v>
      </c>
      <c r="O598">
        <v>-610.19242399999996</v>
      </c>
      <c r="P598">
        <v>-5.3400000000000001E-3</v>
      </c>
      <c r="Q598">
        <v>82.06</v>
      </c>
      <c r="R598">
        <f t="shared" si="20"/>
        <v>-0.93999999999999773</v>
      </c>
      <c r="S598">
        <v>-0.93999999999999773</v>
      </c>
      <c r="U598">
        <f t="shared" si="21"/>
        <v>-0.30079999999999996</v>
      </c>
      <c r="V598">
        <f t="shared" si="22"/>
        <v>-7.4999999999999997E-2</v>
      </c>
      <c r="W598">
        <f t="shared" si="23"/>
        <v>-5.3400000000000001E-3</v>
      </c>
      <c r="X598">
        <f t="shared" si="24"/>
        <v>0.24933510638297876</v>
      </c>
    </row>
    <row r="599" spans="1:24">
      <c r="A599" s="1">
        <v>41386</v>
      </c>
      <c r="B599" s="3">
        <v>0.73858137731481488</v>
      </c>
      <c r="C599" t="s">
        <v>74</v>
      </c>
      <c r="D599" t="s">
        <v>80</v>
      </c>
      <c r="F599">
        <v>0</v>
      </c>
      <c r="G599">
        <v>100</v>
      </c>
      <c r="H599">
        <v>1.5383899999999999</v>
      </c>
      <c r="I599">
        <v>1.5383899999999999</v>
      </c>
      <c r="J599">
        <v>0</v>
      </c>
      <c r="K599">
        <v>1.387E-3</v>
      </c>
      <c r="L599">
        <v>-1.17E-4</v>
      </c>
      <c r="M599">
        <v>-0.23576900000000001</v>
      </c>
      <c r="N599">
        <v>-0.23576900000000001</v>
      </c>
      <c r="O599">
        <v>-471.53868199999999</v>
      </c>
      <c r="P599">
        <v>-5.3429999999999997E-3</v>
      </c>
      <c r="Q599">
        <v>82.06</v>
      </c>
      <c r="R599">
        <f t="shared" si="20"/>
        <v>-0.93999999999999773</v>
      </c>
      <c r="S599">
        <v>-0.93999999999999773</v>
      </c>
      <c r="U599">
        <f t="shared" si="21"/>
        <v>-0.27739999999999998</v>
      </c>
      <c r="V599">
        <f t="shared" si="22"/>
        <v>-2.9249999999999998</v>
      </c>
      <c r="W599">
        <f t="shared" si="23"/>
        <v>-5.3429999999999997E-3</v>
      </c>
      <c r="X599">
        <f t="shared" si="24"/>
        <v>10.544340302811824</v>
      </c>
    </row>
    <row r="600" spans="1:24">
      <c r="A600" s="1">
        <v>41386</v>
      </c>
      <c r="B600" s="3">
        <v>0.7385871643518519</v>
      </c>
      <c r="C600" t="s">
        <v>74</v>
      </c>
      <c r="D600" t="s">
        <v>80</v>
      </c>
      <c r="F600">
        <v>0</v>
      </c>
      <c r="G600">
        <v>100</v>
      </c>
      <c r="H600">
        <v>1.5383899999999999</v>
      </c>
      <c r="I600">
        <v>1.5383899999999999</v>
      </c>
      <c r="J600">
        <v>0</v>
      </c>
      <c r="K600">
        <v>1.2080000000000001E-3</v>
      </c>
      <c r="L600">
        <v>-1.7899999999999999E-4</v>
      </c>
      <c r="M600">
        <v>-0.17538200000000001</v>
      </c>
      <c r="N600">
        <v>-0.17538200000000001</v>
      </c>
      <c r="O600">
        <v>-350.76448900000003</v>
      </c>
      <c r="P600">
        <v>-5.3449999999999999E-3</v>
      </c>
      <c r="Q600">
        <v>82.06</v>
      </c>
      <c r="R600">
        <f t="shared" si="20"/>
        <v>-0.93999999999999773</v>
      </c>
      <c r="S600">
        <v>-0.93999999999999773</v>
      </c>
      <c r="U600">
        <f t="shared" si="21"/>
        <v>-0.24160000000000001</v>
      </c>
      <c r="V600">
        <f t="shared" si="22"/>
        <v>-4.4749999999999996</v>
      </c>
      <c r="W600">
        <f t="shared" si="23"/>
        <v>-5.3449999999999999E-3</v>
      </c>
      <c r="X600">
        <f t="shared" si="24"/>
        <v>18.522350993377483</v>
      </c>
    </row>
    <row r="601" spans="1:24">
      <c r="A601" s="1">
        <v>41386</v>
      </c>
      <c r="B601" s="3">
        <v>0.73859295138888881</v>
      </c>
      <c r="C601" t="s">
        <v>74</v>
      </c>
      <c r="D601" t="s">
        <v>80</v>
      </c>
      <c r="F601">
        <v>0</v>
      </c>
      <c r="G601">
        <v>100</v>
      </c>
      <c r="H601">
        <v>1.5383899999999999</v>
      </c>
      <c r="I601">
        <v>1.5383899999999999</v>
      </c>
      <c r="J601">
        <v>0</v>
      </c>
      <c r="K601">
        <v>1.005E-3</v>
      </c>
      <c r="L601">
        <v>-2.03E-4</v>
      </c>
      <c r="M601">
        <v>-0.125142</v>
      </c>
      <c r="N601">
        <v>-0.125142</v>
      </c>
      <c r="O601">
        <v>-250.28341599999999</v>
      </c>
      <c r="P601">
        <v>-5.3470000000000002E-3</v>
      </c>
      <c r="Q601">
        <v>82.06</v>
      </c>
      <c r="R601">
        <f t="shared" si="20"/>
        <v>-0.93999999999999773</v>
      </c>
      <c r="S601">
        <v>-0.93999999999999773</v>
      </c>
      <c r="U601">
        <f t="shared" si="21"/>
        <v>-0.20100000000000001</v>
      </c>
      <c r="V601">
        <f t="shared" si="22"/>
        <v>-5.0750000000000002</v>
      </c>
      <c r="W601">
        <f t="shared" si="23"/>
        <v>-5.3470000000000002E-3</v>
      </c>
      <c r="X601">
        <f t="shared" si="24"/>
        <v>25.248756218905474</v>
      </c>
    </row>
    <row r="602" spans="1:24">
      <c r="A602" s="1">
        <v>41386</v>
      </c>
      <c r="B602" s="3">
        <v>0.73859873842592594</v>
      </c>
      <c r="C602" t="s">
        <v>74</v>
      </c>
      <c r="D602" t="s">
        <v>80</v>
      </c>
      <c r="F602">
        <v>0</v>
      </c>
      <c r="G602">
        <v>100</v>
      </c>
      <c r="H602">
        <v>1.5383899999999999</v>
      </c>
      <c r="I602">
        <v>1.5383899999999999</v>
      </c>
      <c r="J602">
        <v>0</v>
      </c>
      <c r="K602">
        <v>8.03E-4</v>
      </c>
      <c r="L602">
        <v>-2.02E-4</v>
      </c>
      <c r="M602">
        <v>-8.5010000000000002E-2</v>
      </c>
      <c r="N602">
        <v>-8.5010000000000002E-2</v>
      </c>
      <c r="O602">
        <v>-170.01973100000001</v>
      </c>
      <c r="P602">
        <v>-5.3489999999999996E-3</v>
      </c>
      <c r="Q602">
        <v>82.06</v>
      </c>
      <c r="R602">
        <f t="shared" si="20"/>
        <v>-0.93999999999999773</v>
      </c>
      <c r="S602">
        <v>-0.93999999999999773</v>
      </c>
      <c r="U602">
        <f t="shared" si="21"/>
        <v>-0.16059999999999999</v>
      </c>
      <c r="V602">
        <f t="shared" si="22"/>
        <v>-5.05</v>
      </c>
      <c r="W602">
        <f t="shared" si="23"/>
        <v>-5.3489999999999996E-3</v>
      </c>
      <c r="X602">
        <f t="shared" si="24"/>
        <v>31.444582814445827</v>
      </c>
    </row>
    <row r="603" spans="1:24">
      <c r="A603" s="1">
        <v>41386</v>
      </c>
      <c r="B603" s="3">
        <v>0.73860452546296296</v>
      </c>
      <c r="C603" t="s">
        <v>74</v>
      </c>
      <c r="D603" t="s">
        <v>80</v>
      </c>
      <c r="F603">
        <v>0</v>
      </c>
      <c r="G603">
        <v>100</v>
      </c>
      <c r="H603">
        <v>1.5383899999999999</v>
      </c>
      <c r="I603">
        <v>1.5383899999999999</v>
      </c>
      <c r="J603">
        <v>0</v>
      </c>
      <c r="K603">
        <v>6.1700000000000004E-4</v>
      </c>
      <c r="L603">
        <v>-1.8599999999999999E-4</v>
      </c>
      <c r="M603">
        <v>-5.4185999999999998E-2</v>
      </c>
      <c r="N603">
        <v>-5.4185999999999998E-2</v>
      </c>
      <c r="O603">
        <v>-108.371644</v>
      </c>
      <c r="P603">
        <v>-5.3499999999999997E-3</v>
      </c>
      <c r="Q603">
        <v>82.06</v>
      </c>
      <c r="R603">
        <f t="shared" si="20"/>
        <v>-0.93999999999999773</v>
      </c>
      <c r="S603">
        <v>-0.93999999999999773</v>
      </c>
      <c r="U603">
        <f t="shared" si="21"/>
        <v>-0.12340000000000001</v>
      </c>
      <c r="V603">
        <f t="shared" si="22"/>
        <v>-4.6499999999999995</v>
      </c>
      <c r="W603">
        <f t="shared" si="23"/>
        <v>-5.3499999999999997E-3</v>
      </c>
      <c r="X603">
        <f t="shared" si="24"/>
        <v>37.68233387358184</v>
      </c>
    </row>
    <row r="604" spans="1:24">
      <c r="A604" s="1">
        <v>41386</v>
      </c>
      <c r="B604" s="3">
        <v>0.73861030092592594</v>
      </c>
      <c r="C604" t="s">
        <v>74</v>
      </c>
      <c r="D604" t="s">
        <v>80</v>
      </c>
      <c r="F604">
        <v>0</v>
      </c>
      <c r="G604">
        <v>100</v>
      </c>
      <c r="H604">
        <v>1.5383899999999999</v>
      </c>
      <c r="I604">
        <v>1.5383899999999999</v>
      </c>
      <c r="J604">
        <v>0</v>
      </c>
      <c r="K604">
        <v>4.55E-4</v>
      </c>
      <c r="L604">
        <v>-1.6200000000000001E-4</v>
      </c>
      <c r="M604">
        <v>-3.1461000000000003E-2</v>
      </c>
      <c r="N604">
        <v>-3.1461000000000003E-2</v>
      </c>
      <c r="O604">
        <v>-62.921472000000001</v>
      </c>
      <c r="P604">
        <v>-5.3509999999999999E-3</v>
      </c>
      <c r="Q604">
        <v>82.061000000000007</v>
      </c>
      <c r="R604">
        <f t="shared" si="20"/>
        <v>-0.93899999999999295</v>
      </c>
      <c r="S604">
        <v>-0.93899999999999295</v>
      </c>
      <c r="U604">
        <f t="shared" si="21"/>
        <v>-9.0999999999999998E-2</v>
      </c>
      <c r="V604">
        <f t="shared" si="22"/>
        <v>-4.05</v>
      </c>
      <c r="W604">
        <f t="shared" si="23"/>
        <v>-5.3509999999999999E-3</v>
      </c>
      <c r="X604">
        <f t="shared" si="24"/>
        <v>44.505494505494504</v>
      </c>
    </row>
    <row r="605" spans="1:24">
      <c r="A605" s="1">
        <v>41386</v>
      </c>
      <c r="B605" s="3">
        <v>0.73861608796296296</v>
      </c>
      <c r="C605" t="s">
        <v>74</v>
      </c>
      <c r="D605" t="s">
        <v>80</v>
      </c>
      <c r="F605">
        <v>0</v>
      </c>
      <c r="G605">
        <v>100</v>
      </c>
      <c r="H605">
        <v>1.5383899999999999</v>
      </c>
      <c r="I605">
        <v>1.5383899999999999</v>
      </c>
      <c r="J605">
        <v>0</v>
      </c>
      <c r="K605">
        <v>3.2000000000000003E-4</v>
      </c>
      <c r="L605">
        <v>-1.35E-4</v>
      </c>
      <c r="M605">
        <v>-1.5468000000000001E-2</v>
      </c>
      <c r="N605">
        <v>-1.5468000000000001E-2</v>
      </c>
      <c r="O605">
        <v>-30.935413</v>
      </c>
      <c r="P605">
        <v>-5.352E-3</v>
      </c>
      <c r="Q605">
        <v>82.061000000000007</v>
      </c>
      <c r="R605">
        <f t="shared" si="20"/>
        <v>-0.93899999999999295</v>
      </c>
      <c r="S605">
        <v>-0.93899999999999295</v>
      </c>
      <c r="U605">
        <f t="shared" si="21"/>
        <v>-6.4000000000000001E-2</v>
      </c>
      <c r="V605">
        <f t="shared" si="22"/>
        <v>-3.375</v>
      </c>
      <c r="W605">
        <f t="shared" si="23"/>
        <v>-5.352E-3</v>
      </c>
      <c r="X605">
        <f t="shared" si="24"/>
        <v>52.734375</v>
      </c>
    </row>
    <row r="606" spans="1:24">
      <c r="A606" s="1">
        <v>41386</v>
      </c>
      <c r="B606" s="3">
        <v>0.73862188657407402</v>
      </c>
      <c r="C606" t="s">
        <v>74</v>
      </c>
      <c r="D606" t="s">
        <v>80</v>
      </c>
      <c r="F606">
        <v>0</v>
      </c>
      <c r="G606">
        <v>100</v>
      </c>
      <c r="H606">
        <v>1.5383899999999999</v>
      </c>
      <c r="I606">
        <v>1.5383899999999999</v>
      </c>
      <c r="J606">
        <v>0</v>
      </c>
      <c r="K606">
        <v>2.12E-4</v>
      </c>
      <c r="L606">
        <v>-1.07E-4</v>
      </c>
      <c r="M606">
        <v>-4.8479999999999999E-3</v>
      </c>
      <c r="N606">
        <v>-4.8479999999999999E-3</v>
      </c>
      <c r="O606">
        <v>-9.6954290000000007</v>
      </c>
      <c r="P606">
        <v>-5.352E-3</v>
      </c>
      <c r="Q606">
        <v>82.061000000000007</v>
      </c>
      <c r="R606">
        <f t="shared" si="20"/>
        <v>-0.93899999999999295</v>
      </c>
      <c r="S606">
        <v>-0.93899999999999295</v>
      </c>
      <c r="U606">
        <f t="shared" si="21"/>
        <v>-4.24E-2</v>
      </c>
      <c r="V606">
        <f t="shared" si="22"/>
        <v>-2.6749999999999998</v>
      </c>
      <c r="W606">
        <f t="shared" si="23"/>
        <v>-5.352E-3</v>
      </c>
      <c r="X606">
        <f t="shared" si="24"/>
        <v>63.089622641509429</v>
      </c>
    </row>
    <row r="607" spans="1:24">
      <c r="A607" s="1">
        <v>41386</v>
      </c>
      <c r="B607" s="3">
        <v>0.738627662037037</v>
      </c>
      <c r="C607" t="s">
        <v>74</v>
      </c>
      <c r="D607" t="s">
        <v>80</v>
      </c>
      <c r="F607">
        <v>0</v>
      </c>
      <c r="G607">
        <v>100</v>
      </c>
      <c r="H607">
        <v>1.5383899999999999</v>
      </c>
      <c r="I607">
        <v>1.5383899999999999</v>
      </c>
      <c r="J607">
        <v>0</v>
      </c>
      <c r="K607">
        <v>1.2999999999999999E-4</v>
      </c>
      <c r="L607">
        <v>-8.2000000000000001E-5</v>
      </c>
      <c r="M607">
        <v>1.6490000000000001E-3</v>
      </c>
      <c r="N607">
        <v>1.6490000000000001E-3</v>
      </c>
      <c r="O607">
        <v>3.2977400000000001</v>
      </c>
      <c r="P607">
        <v>-5.352E-3</v>
      </c>
      <c r="Q607">
        <v>82.061000000000007</v>
      </c>
      <c r="R607">
        <f t="shared" si="20"/>
        <v>-0.93899999999999295</v>
      </c>
      <c r="S607">
        <v>-0.93899999999999295</v>
      </c>
      <c r="U607">
        <f t="shared" si="21"/>
        <v>-2.5999999999999999E-2</v>
      </c>
      <c r="V607">
        <f t="shared" si="22"/>
        <v>-2.0499999999999998</v>
      </c>
      <c r="W607">
        <f t="shared" si="23"/>
        <v>-5.352E-3</v>
      </c>
      <c r="X607">
        <f t="shared" si="24"/>
        <v>78.84615384615384</v>
      </c>
    </row>
    <row r="608" spans="1:24">
      <c r="A608" s="1">
        <v>41386</v>
      </c>
      <c r="B608" s="3">
        <v>0.73863346064814817</v>
      </c>
      <c r="C608" t="s">
        <v>74</v>
      </c>
      <c r="D608" t="s">
        <v>80</v>
      </c>
      <c r="F608">
        <v>0</v>
      </c>
      <c r="G608">
        <v>100</v>
      </c>
      <c r="H608">
        <v>1.5383899999999999</v>
      </c>
      <c r="I608">
        <v>1.5383899999999999</v>
      </c>
      <c r="J608">
        <v>0</v>
      </c>
      <c r="K608">
        <v>6.8999999999999997E-5</v>
      </c>
      <c r="L608">
        <v>-6.0999999999999999E-5</v>
      </c>
      <c r="M608">
        <v>5.1079999999999997E-3</v>
      </c>
      <c r="N608">
        <v>5.1079999999999997E-3</v>
      </c>
      <c r="O608">
        <v>10.216473000000001</v>
      </c>
      <c r="P608">
        <v>-5.352E-3</v>
      </c>
      <c r="Q608">
        <v>82.061000000000007</v>
      </c>
      <c r="R608">
        <f t="shared" si="20"/>
        <v>-0.93899999999999295</v>
      </c>
      <c r="S608">
        <v>-0.93899999999999295</v>
      </c>
      <c r="U608">
        <f t="shared" si="21"/>
        <v>-1.38E-2</v>
      </c>
      <c r="V608">
        <f t="shared" si="22"/>
        <v>-1.5249999999999999</v>
      </c>
      <c r="W608">
        <f t="shared" si="23"/>
        <v>-5.352E-3</v>
      </c>
      <c r="X608">
        <f t="shared" si="24"/>
        <v>110.50724637681159</v>
      </c>
    </row>
    <row r="609" spans="1:24">
      <c r="A609" s="1">
        <v>41386</v>
      </c>
      <c r="B609" s="3">
        <v>0.73863924768518519</v>
      </c>
      <c r="C609" t="s">
        <v>74</v>
      </c>
      <c r="D609" t="s">
        <v>80</v>
      </c>
      <c r="F609">
        <v>0</v>
      </c>
      <c r="G609">
        <v>100</v>
      </c>
      <c r="H609">
        <v>1.5383899999999999</v>
      </c>
      <c r="I609">
        <v>1.5383899999999999</v>
      </c>
      <c r="J609">
        <v>0</v>
      </c>
      <c r="K609">
        <v>2.5999999999999998E-5</v>
      </c>
      <c r="L609">
        <v>-4.3000000000000002E-5</v>
      </c>
      <c r="M609">
        <v>6.4320000000000002E-3</v>
      </c>
      <c r="N609">
        <v>6.4320000000000002E-3</v>
      </c>
      <c r="O609">
        <v>12.864881</v>
      </c>
      <c r="P609">
        <v>-5.3530000000000001E-3</v>
      </c>
      <c r="Q609">
        <v>82.061000000000007</v>
      </c>
      <c r="R609">
        <f t="shared" si="20"/>
        <v>-0.93899999999999295</v>
      </c>
      <c r="S609">
        <v>-0.93899999999999295</v>
      </c>
      <c r="U609">
        <f t="shared" si="21"/>
        <v>-5.1999999999999998E-3</v>
      </c>
      <c r="V609">
        <f t="shared" si="22"/>
        <v>-1.075</v>
      </c>
      <c r="W609">
        <f t="shared" si="23"/>
        <v>-5.3530000000000001E-3</v>
      </c>
      <c r="X609">
        <f t="shared" si="24"/>
        <v>206.73076923076923</v>
      </c>
    </row>
    <row r="610" spans="1:24">
      <c r="A610" s="1">
        <v>41386</v>
      </c>
      <c r="B610" s="3">
        <v>0.73864502314814817</v>
      </c>
      <c r="C610" t="s">
        <v>74</v>
      </c>
      <c r="D610" t="s">
        <v>80</v>
      </c>
      <c r="F610">
        <v>0</v>
      </c>
      <c r="G610">
        <v>100</v>
      </c>
      <c r="H610">
        <v>1.5383899999999999</v>
      </c>
      <c r="I610">
        <v>1.5383899999999999</v>
      </c>
      <c r="J610">
        <v>0</v>
      </c>
      <c r="K610">
        <v>-1.9999999999999999E-6</v>
      </c>
      <c r="L610">
        <v>-2.8E-5</v>
      </c>
      <c r="M610">
        <v>6.3410000000000003E-3</v>
      </c>
      <c r="N610">
        <v>6.3410000000000003E-3</v>
      </c>
      <c r="O610">
        <v>12.681672000000001</v>
      </c>
      <c r="P610">
        <v>-5.3530000000000001E-3</v>
      </c>
      <c r="Q610">
        <v>82.061000000000007</v>
      </c>
      <c r="R610">
        <f t="shared" si="20"/>
        <v>-0.93899999999999295</v>
      </c>
      <c r="S610">
        <v>-0.93899999999999295</v>
      </c>
      <c r="U610">
        <f t="shared" si="21"/>
        <v>3.9999999999999996E-4</v>
      </c>
      <c r="V610">
        <f t="shared" si="22"/>
        <v>-0.7</v>
      </c>
      <c r="W610">
        <f t="shared" si="23"/>
        <v>-5.3530000000000001E-3</v>
      </c>
      <c r="X610">
        <f t="shared" si="24"/>
        <v>-1750</v>
      </c>
    </row>
    <row r="611" spans="1:24">
      <c r="A611" s="1">
        <v>41386</v>
      </c>
      <c r="B611" s="3">
        <v>0.73865081018518508</v>
      </c>
      <c r="C611" t="s">
        <v>74</v>
      </c>
      <c r="D611" t="s">
        <v>80</v>
      </c>
      <c r="F611">
        <v>0</v>
      </c>
      <c r="G611">
        <v>100</v>
      </c>
      <c r="H611">
        <v>1.5383899999999999</v>
      </c>
      <c r="I611">
        <v>1.5383899999999999</v>
      </c>
      <c r="J611">
        <v>0</v>
      </c>
      <c r="K611">
        <v>-1.9000000000000001E-5</v>
      </c>
      <c r="L611">
        <v>-1.7E-5</v>
      </c>
      <c r="M611">
        <v>5.385E-3</v>
      </c>
      <c r="N611">
        <v>5.385E-3</v>
      </c>
      <c r="O611">
        <v>10.770023999999999</v>
      </c>
      <c r="P611">
        <v>-5.352E-3</v>
      </c>
      <c r="Q611">
        <v>82.061000000000007</v>
      </c>
      <c r="R611">
        <f t="shared" si="20"/>
        <v>-0.93899999999999295</v>
      </c>
      <c r="S611">
        <v>-0.93899999999999295</v>
      </c>
      <c r="U611">
        <f t="shared" si="21"/>
        <v>3.8000000000000004E-3</v>
      </c>
      <c r="V611">
        <f t="shared" si="22"/>
        <v>-0.42499999999999999</v>
      </c>
      <c r="W611">
        <f t="shared" si="23"/>
        <v>-5.352E-3</v>
      </c>
      <c r="X611">
        <f t="shared" si="24"/>
        <v>-111.84210526315788</v>
      </c>
    </row>
    <row r="612" spans="1:24">
      <c r="A612" s="1">
        <v>41386</v>
      </c>
      <c r="B612" s="3">
        <v>0.73865659722222221</v>
      </c>
      <c r="C612" t="s">
        <v>74</v>
      </c>
      <c r="D612" t="s">
        <v>80</v>
      </c>
      <c r="F612">
        <v>0</v>
      </c>
      <c r="G612">
        <v>100</v>
      </c>
      <c r="H612">
        <v>1.5319259999999999</v>
      </c>
      <c r="I612">
        <v>1.5383899999999999</v>
      </c>
      <c r="J612">
        <v>-1.2928E-2</v>
      </c>
      <c r="K612">
        <v>-1.023E-3</v>
      </c>
      <c r="L612">
        <v>-1.0039999999999999E-3</v>
      </c>
      <c r="M612">
        <v>0.60063100000000003</v>
      </c>
      <c r="N612">
        <v>0.60063100000000003</v>
      </c>
      <c r="O612">
        <v>1201.2629890000001</v>
      </c>
      <c r="P612">
        <v>-5.3499999999999997E-3</v>
      </c>
      <c r="Q612">
        <v>82.061999999999998</v>
      </c>
      <c r="R612">
        <f t="shared" si="20"/>
        <v>-0.93800000000000239</v>
      </c>
      <c r="S612">
        <v>-0.93800000000000239</v>
      </c>
      <c r="U612">
        <f t="shared" si="21"/>
        <v>0.2046</v>
      </c>
      <c r="V612">
        <f t="shared" si="22"/>
        <v>-25.099999999999998</v>
      </c>
      <c r="W612">
        <f t="shared" si="23"/>
        <v>-5.3499999999999997E-3</v>
      </c>
      <c r="X612">
        <f t="shared" si="24"/>
        <v>-122.67839687194525</v>
      </c>
    </row>
    <row r="613" spans="1:24">
      <c r="A613" s="1">
        <v>41386</v>
      </c>
      <c r="B613" s="3">
        <v>0.73866238425925923</v>
      </c>
      <c r="C613" t="s">
        <v>74</v>
      </c>
      <c r="D613" t="s">
        <v>80</v>
      </c>
      <c r="F613">
        <v>0</v>
      </c>
      <c r="G613">
        <v>100</v>
      </c>
      <c r="H613">
        <v>1.5383899999999999</v>
      </c>
      <c r="I613">
        <v>1.5319259999999999</v>
      </c>
      <c r="J613">
        <v>1.2928E-2</v>
      </c>
      <c r="K613">
        <v>-5.6700000000000001E-4</v>
      </c>
      <c r="L613">
        <v>4.5600000000000003E-4</v>
      </c>
      <c r="M613">
        <v>-7.4108999999999994E-2</v>
      </c>
      <c r="N613">
        <v>-7.4108999999999994E-2</v>
      </c>
      <c r="O613">
        <v>-148.21891400000001</v>
      </c>
      <c r="P613">
        <v>-5.3489999999999996E-3</v>
      </c>
      <c r="Q613">
        <v>82.061999999999998</v>
      </c>
      <c r="R613">
        <f t="shared" si="20"/>
        <v>-0.93800000000000239</v>
      </c>
      <c r="S613">
        <v>-0.93800000000000239</v>
      </c>
      <c r="U613">
        <f t="shared" si="21"/>
        <v>0.1134</v>
      </c>
      <c r="V613">
        <f t="shared" si="22"/>
        <v>11.4</v>
      </c>
      <c r="W613">
        <f t="shared" si="23"/>
        <v>-5.3489999999999996E-3</v>
      </c>
      <c r="X613">
        <f t="shared" si="24"/>
        <v>100.52910052910053</v>
      </c>
    </row>
    <row r="614" spans="1:24">
      <c r="A614" s="1">
        <v>41386</v>
      </c>
      <c r="B614" s="3">
        <v>0.73866818287037039</v>
      </c>
      <c r="C614" t="s">
        <v>74</v>
      </c>
      <c r="D614" t="s">
        <v>80</v>
      </c>
      <c r="F614">
        <v>0</v>
      </c>
      <c r="G614">
        <v>100</v>
      </c>
      <c r="H614">
        <v>1.5383899999999999</v>
      </c>
      <c r="I614">
        <v>1.5383899999999999</v>
      </c>
      <c r="J614">
        <v>0</v>
      </c>
      <c r="K614">
        <v>-2.43E-4</v>
      </c>
      <c r="L614">
        <v>3.2400000000000001E-4</v>
      </c>
      <c r="M614">
        <v>-8.6272000000000001E-2</v>
      </c>
      <c r="N614">
        <v>-8.6272000000000001E-2</v>
      </c>
      <c r="O614">
        <v>-172.54377299999999</v>
      </c>
      <c r="P614">
        <v>-5.3489999999999996E-3</v>
      </c>
      <c r="Q614">
        <v>82.061999999999998</v>
      </c>
      <c r="R614">
        <f t="shared" si="20"/>
        <v>-0.93800000000000239</v>
      </c>
      <c r="S614">
        <v>-0.93800000000000239</v>
      </c>
      <c r="U614">
        <f t="shared" si="21"/>
        <v>4.8599999999999997E-2</v>
      </c>
      <c r="V614">
        <f t="shared" si="22"/>
        <v>8.1</v>
      </c>
      <c r="W614">
        <f t="shared" si="23"/>
        <v>-5.3489999999999996E-3</v>
      </c>
      <c r="X614">
        <f t="shared" si="24"/>
        <v>166.66666666666666</v>
      </c>
    </row>
    <row r="615" spans="1:24">
      <c r="A615" s="1">
        <v>41386</v>
      </c>
      <c r="B615" s="3">
        <v>0.73867395833333338</v>
      </c>
      <c r="C615" t="s">
        <v>74</v>
      </c>
      <c r="D615" t="s">
        <v>80</v>
      </c>
      <c r="F615">
        <v>0</v>
      </c>
      <c r="G615">
        <v>100</v>
      </c>
      <c r="H615">
        <v>1.5319259999999999</v>
      </c>
      <c r="I615">
        <v>1.5383899999999999</v>
      </c>
      <c r="J615">
        <v>-1.2928E-2</v>
      </c>
      <c r="K615">
        <v>-1.0200000000000001E-3</v>
      </c>
      <c r="L615">
        <v>-7.76E-4</v>
      </c>
      <c r="M615">
        <v>0.50912900000000005</v>
      </c>
      <c r="N615">
        <v>0.50912900000000005</v>
      </c>
      <c r="O615">
        <v>1018.25751</v>
      </c>
      <c r="P615">
        <v>-5.3470000000000002E-3</v>
      </c>
      <c r="Q615">
        <v>82.063000000000002</v>
      </c>
      <c r="R615">
        <f t="shared" si="20"/>
        <v>-0.93699999999999761</v>
      </c>
      <c r="S615">
        <v>-0.93699999999999761</v>
      </c>
      <c r="U615">
        <f t="shared" si="21"/>
        <v>0.20400000000000001</v>
      </c>
      <c r="V615">
        <f t="shared" si="22"/>
        <v>-19.399999999999999</v>
      </c>
      <c r="W615">
        <f t="shared" si="23"/>
        <v>-5.3470000000000002E-3</v>
      </c>
      <c r="X615">
        <f t="shared" si="24"/>
        <v>-95.098039215686256</v>
      </c>
    </row>
    <row r="616" spans="1:24">
      <c r="A616" s="1">
        <v>41386</v>
      </c>
      <c r="B616" s="3">
        <v>0.73867974537037029</v>
      </c>
      <c r="C616" t="s">
        <v>74</v>
      </c>
      <c r="D616" t="s">
        <v>80</v>
      </c>
      <c r="F616">
        <v>0</v>
      </c>
      <c r="G616">
        <v>100</v>
      </c>
      <c r="H616">
        <v>1.5319259999999999</v>
      </c>
      <c r="I616">
        <v>1.5319259999999999</v>
      </c>
      <c r="J616">
        <v>0</v>
      </c>
      <c r="K616">
        <v>-1.4189999999999999E-3</v>
      </c>
      <c r="L616">
        <v>-3.9899999999999999E-4</v>
      </c>
      <c r="M616">
        <v>0.43818200000000002</v>
      </c>
      <c r="N616">
        <v>0.43818200000000002</v>
      </c>
      <c r="O616">
        <v>876.36390400000005</v>
      </c>
      <c r="P616">
        <v>-5.3439999999999998E-3</v>
      </c>
      <c r="Q616">
        <v>82.061999999999998</v>
      </c>
      <c r="R616">
        <f t="shared" si="20"/>
        <v>-0.93800000000000239</v>
      </c>
      <c r="S616">
        <v>-0.93800000000000239</v>
      </c>
      <c r="U616">
        <f t="shared" si="21"/>
        <v>0.2838</v>
      </c>
      <c r="V616">
        <f t="shared" si="22"/>
        <v>-9.9749999999999996</v>
      </c>
      <c r="W616">
        <f t="shared" si="23"/>
        <v>-5.3439999999999998E-3</v>
      </c>
      <c r="X616">
        <f t="shared" si="24"/>
        <v>-35.147991543340382</v>
      </c>
    </row>
    <row r="617" spans="1:24">
      <c r="A617" s="1">
        <v>41386</v>
      </c>
      <c r="B617" s="3">
        <v>0.73868554398148145</v>
      </c>
      <c r="C617" t="s">
        <v>74</v>
      </c>
      <c r="D617" t="s">
        <v>80</v>
      </c>
      <c r="F617">
        <v>0</v>
      </c>
      <c r="G617">
        <v>100</v>
      </c>
      <c r="H617">
        <v>1.5319259999999999</v>
      </c>
      <c r="I617">
        <v>1.5319259999999999</v>
      </c>
      <c r="J617">
        <v>0</v>
      </c>
      <c r="K617">
        <v>-1.5560000000000001E-3</v>
      </c>
      <c r="L617">
        <v>-1.37E-4</v>
      </c>
      <c r="M617">
        <v>0.360406</v>
      </c>
      <c r="N617">
        <v>0.360406</v>
      </c>
      <c r="O617">
        <v>720.81273999999996</v>
      </c>
      <c r="P617">
        <v>-5.3410000000000003E-3</v>
      </c>
      <c r="Q617">
        <v>82.063000000000002</v>
      </c>
      <c r="R617">
        <f t="shared" si="20"/>
        <v>-0.93699999999999761</v>
      </c>
      <c r="S617">
        <v>-0.93699999999999761</v>
      </c>
      <c r="U617">
        <f t="shared" si="21"/>
        <v>0.31120000000000003</v>
      </c>
      <c r="V617">
        <f t="shared" si="22"/>
        <v>-3.4249999999999998</v>
      </c>
      <c r="W617">
        <f t="shared" si="23"/>
        <v>-5.3410000000000003E-3</v>
      </c>
      <c r="X617">
        <f t="shared" si="24"/>
        <v>-11.005784061696657</v>
      </c>
    </row>
    <row r="618" spans="1:24">
      <c r="A618" s="1">
        <v>41386</v>
      </c>
      <c r="B618" s="3">
        <v>0.73869131944444444</v>
      </c>
      <c r="C618" t="s">
        <v>74</v>
      </c>
      <c r="D618" t="s">
        <v>80</v>
      </c>
      <c r="F618">
        <v>0</v>
      </c>
      <c r="G618">
        <v>100</v>
      </c>
      <c r="H618">
        <v>1.5319259999999999</v>
      </c>
      <c r="I618">
        <v>1.5319259999999999</v>
      </c>
      <c r="J618">
        <v>0</v>
      </c>
      <c r="K618">
        <v>-1.5200000000000001E-3</v>
      </c>
      <c r="L618">
        <v>3.6000000000000001E-5</v>
      </c>
      <c r="M618">
        <v>0.28441100000000002</v>
      </c>
      <c r="N618">
        <v>0.28441100000000002</v>
      </c>
      <c r="O618">
        <v>568.82240000000002</v>
      </c>
      <c r="P618">
        <v>-5.3379999999999999E-3</v>
      </c>
      <c r="Q618">
        <v>82.063000000000002</v>
      </c>
      <c r="R618">
        <f t="shared" si="20"/>
        <v>-0.93699999999999761</v>
      </c>
      <c r="S618">
        <v>-0.93699999999999761</v>
      </c>
      <c r="U618">
        <f t="shared" si="21"/>
        <v>0.30399999999999999</v>
      </c>
      <c r="V618">
        <f t="shared" si="22"/>
        <v>0.9</v>
      </c>
      <c r="W618">
        <f t="shared" si="23"/>
        <v>-5.3379999999999999E-3</v>
      </c>
      <c r="X618">
        <f t="shared" si="24"/>
        <v>2.9605263157894739</v>
      </c>
    </row>
    <row r="619" spans="1:24">
      <c r="A619" s="1">
        <v>41386</v>
      </c>
      <c r="B619" s="3">
        <v>0.73869710648148146</v>
      </c>
      <c r="C619" t="s">
        <v>74</v>
      </c>
      <c r="D619" t="s">
        <v>80</v>
      </c>
      <c r="F619">
        <v>0</v>
      </c>
      <c r="G619">
        <v>100</v>
      </c>
      <c r="H619">
        <v>1.5319259999999999</v>
      </c>
      <c r="I619">
        <v>1.5319259999999999</v>
      </c>
      <c r="J619">
        <v>0</v>
      </c>
      <c r="K619">
        <v>-1.3810000000000001E-3</v>
      </c>
      <c r="L619">
        <v>1.3899999999999999E-4</v>
      </c>
      <c r="M619">
        <v>0.21535699999999999</v>
      </c>
      <c r="N619">
        <v>0.21535699999999999</v>
      </c>
      <c r="O619">
        <v>430.714899</v>
      </c>
      <c r="P619">
        <v>-5.3350000000000003E-3</v>
      </c>
      <c r="Q619">
        <v>82.063000000000002</v>
      </c>
      <c r="R619">
        <f t="shared" si="20"/>
        <v>-0.93699999999999761</v>
      </c>
      <c r="S619">
        <v>-0.93699999999999761</v>
      </c>
      <c r="U619">
        <f t="shared" si="21"/>
        <v>0.2762</v>
      </c>
      <c r="V619">
        <f t="shared" si="22"/>
        <v>3.4749999999999996</v>
      </c>
      <c r="W619">
        <f t="shared" si="23"/>
        <v>-5.3350000000000003E-3</v>
      </c>
      <c r="X619">
        <f t="shared" si="24"/>
        <v>12.581462708182475</v>
      </c>
    </row>
    <row r="620" spans="1:24">
      <c r="A620" s="1">
        <v>41386</v>
      </c>
      <c r="B620" s="3">
        <v>0.73870290509259251</v>
      </c>
      <c r="C620" t="s">
        <v>74</v>
      </c>
      <c r="D620" t="s">
        <v>80</v>
      </c>
      <c r="F620">
        <v>0</v>
      </c>
      <c r="G620">
        <v>100</v>
      </c>
      <c r="H620">
        <v>1.5319259999999999</v>
      </c>
      <c r="I620">
        <v>1.5319259999999999</v>
      </c>
      <c r="J620">
        <v>0</v>
      </c>
      <c r="K620">
        <v>-1.189E-3</v>
      </c>
      <c r="L620">
        <v>1.92E-4</v>
      </c>
      <c r="M620">
        <v>0.155887</v>
      </c>
      <c r="N620">
        <v>0.155887</v>
      </c>
      <c r="O620">
        <v>311.774339</v>
      </c>
      <c r="P620">
        <v>-5.3330000000000001E-3</v>
      </c>
      <c r="Q620">
        <v>82.063000000000002</v>
      </c>
      <c r="R620">
        <f t="shared" si="20"/>
        <v>-0.93699999999999761</v>
      </c>
      <c r="S620">
        <v>-0.93699999999999761</v>
      </c>
      <c r="U620">
        <f t="shared" si="21"/>
        <v>0.23779999999999998</v>
      </c>
      <c r="V620">
        <f t="shared" si="22"/>
        <v>4.8</v>
      </c>
      <c r="W620">
        <f t="shared" si="23"/>
        <v>-5.3330000000000001E-3</v>
      </c>
      <c r="X620">
        <f t="shared" si="24"/>
        <v>20.185029436501264</v>
      </c>
    </row>
    <row r="621" spans="1:24">
      <c r="A621" s="1">
        <v>41386</v>
      </c>
      <c r="B621" s="3">
        <v>0.7387086805555555</v>
      </c>
      <c r="C621" t="s">
        <v>74</v>
      </c>
      <c r="D621" t="s">
        <v>80</v>
      </c>
      <c r="F621">
        <v>0</v>
      </c>
      <c r="G621">
        <v>100</v>
      </c>
      <c r="H621">
        <v>1.5319259999999999</v>
      </c>
      <c r="I621">
        <v>1.5319259999999999</v>
      </c>
      <c r="J621">
        <v>0</v>
      </c>
      <c r="K621">
        <v>-9.7999999999999997E-4</v>
      </c>
      <c r="L621">
        <v>2.0900000000000001E-4</v>
      </c>
      <c r="M621">
        <v>0.106889</v>
      </c>
      <c r="N621">
        <v>0.106889</v>
      </c>
      <c r="O621">
        <v>213.77809199999999</v>
      </c>
      <c r="P621">
        <v>-5.3309999999999998E-3</v>
      </c>
      <c r="Q621">
        <v>82.063000000000002</v>
      </c>
      <c r="R621">
        <f t="shared" si="20"/>
        <v>-0.93699999999999761</v>
      </c>
      <c r="S621">
        <v>-0.93699999999999761</v>
      </c>
      <c r="U621">
        <f t="shared" si="21"/>
        <v>0.19600000000000001</v>
      </c>
      <c r="V621">
        <f t="shared" si="22"/>
        <v>5.2250000000000005</v>
      </c>
      <c r="W621">
        <f t="shared" si="23"/>
        <v>-5.3309999999999998E-3</v>
      </c>
      <c r="X621">
        <f t="shared" si="24"/>
        <v>26.658163265306126</v>
      </c>
    </row>
    <row r="622" spans="1:24">
      <c r="A622" s="1">
        <v>41386</v>
      </c>
      <c r="B622" s="3">
        <v>0.73871446759259263</v>
      </c>
      <c r="C622" t="s">
        <v>74</v>
      </c>
      <c r="D622" t="s">
        <v>80</v>
      </c>
      <c r="F622">
        <v>0</v>
      </c>
      <c r="G622">
        <v>100</v>
      </c>
      <c r="H622">
        <v>1.5319259999999999</v>
      </c>
      <c r="I622">
        <v>1.5319259999999999</v>
      </c>
      <c r="J622">
        <v>0</v>
      </c>
      <c r="K622">
        <v>-7.76E-4</v>
      </c>
      <c r="L622">
        <v>2.04E-4</v>
      </c>
      <c r="M622">
        <v>6.8103999999999998E-2</v>
      </c>
      <c r="N622">
        <v>6.8103999999999998E-2</v>
      </c>
      <c r="O622">
        <v>136.20882700000001</v>
      </c>
      <c r="P622">
        <v>-5.3290000000000004E-3</v>
      </c>
      <c r="Q622">
        <v>82.063000000000002</v>
      </c>
      <c r="R622">
        <f t="shared" si="20"/>
        <v>-0.93699999999999761</v>
      </c>
      <c r="S622">
        <v>-0.93699999999999761</v>
      </c>
      <c r="U622">
        <f t="shared" si="21"/>
        <v>0.1552</v>
      </c>
      <c r="V622">
        <f t="shared" si="22"/>
        <v>5.0999999999999996</v>
      </c>
      <c r="W622">
        <f t="shared" si="23"/>
        <v>-5.3290000000000004E-3</v>
      </c>
      <c r="X622">
        <f t="shared" si="24"/>
        <v>32.860824742268036</v>
      </c>
    </row>
    <row r="623" spans="1:24">
      <c r="A623" s="1">
        <v>41386</v>
      </c>
      <c r="B623" s="3">
        <v>0.73872026620370368</v>
      </c>
      <c r="C623" t="s">
        <v>74</v>
      </c>
      <c r="D623" t="s">
        <v>80</v>
      </c>
      <c r="F623">
        <v>0</v>
      </c>
      <c r="G623">
        <v>100</v>
      </c>
      <c r="H623">
        <v>1.5319259999999999</v>
      </c>
      <c r="I623">
        <v>1.5319259999999999</v>
      </c>
      <c r="J623">
        <v>0</v>
      </c>
      <c r="K623">
        <v>-5.9000000000000003E-4</v>
      </c>
      <c r="L623">
        <v>1.85E-4</v>
      </c>
      <c r="M623">
        <v>3.8587999999999997E-2</v>
      </c>
      <c r="N623">
        <v>3.8587999999999997E-2</v>
      </c>
      <c r="O623">
        <v>77.176879</v>
      </c>
      <c r="P623">
        <v>-5.3280000000000003E-3</v>
      </c>
      <c r="Q623">
        <v>82.063000000000002</v>
      </c>
      <c r="R623">
        <f t="shared" si="20"/>
        <v>-0.93699999999999761</v>
      </c>
      <c r="S623">
        <v>-0.93699999999999761</v>
      </c>
      <c r="U623">
        <f t="shared" si="21"/>
        <v>0.11800000000000001</v>
      </c>
      <c r="V623">
        <f t="shared" si="22"/>
        <v>4.625</v>
      </c>
      <c r="W623">
        <f t="shared" si="23"/>
        <v>-5.3280000000000003E-3</v>
      </c>
      <c r="X623">
        <f t="shared" si="24"/>
        <v>39.194915254237287</v>
      </c>
    </row>
    <row r="624" spans="1:24">
      <c r="A624" s="1">
        <v>41386</v>
      </c>
      <c r="B624" s="3">
        <v>0.73872604166666667</v>
      </c>
      <c r="C624" t="s">
        <v>74</v>
      </c>
      <c r="D624" t="s">
        <v>80</v>
      </c>
      <c r="F624">
        <v>0</v>
      </c>
      <c r="G624">
        <v>100</v>
      </c>
      <c r="H624">
        <v>1.5319259999999999</v>
      </c>
      <c r="I624">
        <v>1.5319259999999999</v>
      </c>
      <c r="J624">
        <v>0</v>
      </c>
      <c r="K624">
        <v>-4.3100000000000001E-4</v>
      </c>
      <c r="L624">
        <v>1.5899999999999999E-4</v>
      </c>
      <c r="M624">
        <v>1.7047E-2</v>
      </c>
      <c r="N624">
        <v>1.7047E-2</v>
      </c>
      <c r="O624">
        <v>34.093429999999998</v>
      </c>
      <c r="P624">
        <v>-5.3270000000000001E-3</v>
      </c>
      <c r="Q624">
        <v>82.063000000000002</v>
      </c>
      <c r="R624">
        <f t="shared" si="20"/>
        <v>-0.93699999999999761</v>
      </c>
      <c r="S624">
        <v>-0.93699999999999761</v>
      </c>
      <c r="U624">
        <f t="shared" si="21"/>
        <v>8.6199999999999999E-2</v>
      </c>
      <c r="V624">
        <f t="shared" si="22"/>
        <v>3.9749999999999996</v>
      </c>
      <c r="W624">
        <f t="shared" si="23"/>
        <v>-5.3270000000000001E-3</v>
      </c>
      <c r="X624">
        <f t="shared" si="24"/>
        <v>46.113689095127604</v>
      </c>
    </row>
    <row r="625" spans="1:24">
      <c r="A625" s="1">
        <v>41386</v>
      </c>
      <c r="B625" s="3">
        <v>0.7387318287037038</v>
      </c>
      <c r="C625" t="s">
        <v>74</v>
      </c>
      <c r="D625" t="s">
        <v>80</v>
      </c>
      <c r="F625">
        <v>0</v>
      </c>
      <c r="G625">
        <v>100</v>
      </c>
      <c r="H625">
        <v>1.5319259999999999</v>
      </c>
      <c r="I625">
        <v>1.5319259999999999</v>
      </c>
      <c r="J625">
        <v>0</v>
      </c>
      <c r="K625">
        <v>-2.9999999999999997E-4</v>
      </c>
      <c r="L625">
        <v>1.3100000000000001E-4</v>
      </c>
      <c r="M625">
        <v>2.0690000000000001E-3</v>
      </c>
      <c r="N625">
        <v>2.0690000000000001E-3</v>
      </c>
      <c r="O625">
        <v>4.1385519999999998</v>
      </c>
      <c r="P625">
        <v>-5.326E-3</v>
      </c>
      <c r="Q625">
        <v>82.063999999999993</v>
      </c>
      <c r="R625">
        <f t="shared" si="20"/>
        <v>-0.93600000000000705</v>
      </c>
      <c r="S625">
        <v>-0.93600000000000705</v>
      </c>
      <c r="U625">
        <f t="shared" si="21"/>
        <v>0.06</v>
      </c>
      <c r="V625">
        <f t="shared" si="22"/>
        <v>3.2750000000000004</v>
      </c>
      <c r="W625">
        <f t="shared" si="23"/>
        <v>-5.326E-3</v>
      </c>
      <c r="X625">
        <f t="shared" si="24"/>
        <v>54.583333333333343</v>
      </c>
    </row>
    <row r="626" spans="1:24">
      <c r="A626" s="1">
        <v>41386</v>
      </c>
      <c r="B626" s="3">
        <v>0.73873762731481485</v>
      </c>
      <c r="C626" t="s">
        <v>74</v>
      </c>
      <c r="D626" t="s">
        <v>80</v>
      </c>
      <c r="F626">
        <v>0</v>
      </c>
      <c r="G626">
        <v>100</v>
      </c>
      <c r="H626">
        <v>1.5319259999999999</v>
      </c>
      <c r="I626">
        <v>1.5319259999999999</v>
      </c>
      <c r="J626">
        <v>0</v>
      </c>
      <c r="K626">
        <v>-1.9599999999999999E-4</v>
      </c>
      <c r="L626">
        <v>1.0399999999999999E-4</v>
      </c>
      <c r="M626">
        <v>-7.7159999999999998E-3</v>
      </c>
      <c r="N626">
        <v>-7.7159999999999998E-3</v>
      </c>
      <c r="O626">
        <v>-15.432983</v>
      </c>
      <c r="P626">
        <v>-5.326E-3</v>
      </c>
      <c r="Q626">
        <v>82.063000000000002</v>
      </c>
      <c r="R626">
        <f t="shared" ref="R626:R689" si="25">+Q626-83</f>
        <v>-0.93699999999999761</v>
      </c>
      <c r="S626">
        <v>-0.93699999999999761</v>
      </c>
      <c r="U626">
        <f t="shared" si="21"/>
        <v>3.9199999999999999E-2</v>
      </c>
      <c r="V626">
        <f t="shared" si="22"/>
        <v>2.5999999999999996</v>
      </c>
      <c r="W626">
        <f t="shared" si="23"/>
        <v>-5.326E-3</v>
      </c>
      <c r="X626">
        <f t="shared" si="24"/>
        <v>66.326530612244895</v>
      </c>
    </row>
    <row r="627" spans="1:24">
      <c r="A627" s="1">
        <v>41386</v>
      </c>
      <c r="B627" s="3">
        <v>0.73874341435185187</v>
      </c>
      <c r="C627" t="s">
        <v>74</v>
      </c>
      <c r="D627" t="s">
        <v>80</v>
      </c>
      <c r="F627">
        <v>0</v>
      </c>
      <c r="G627">
        <v>100</v>
      </c>
      <c r="H627">
        <v>1.5319259999999999</v>
      </c>
      <c r="I627">
        <v>1.5319259999999999</v>
      </c>
      <c r="J627">
        <v>0</v>
      </c>
      <c r="K627">
        <v>-1.17E-4</v>
      </c>
      <c r="L627">
        <v>7.8999999999999996E-5</v>
      </c>
      <c r="M627">
        <v>-1.3554999999999999E-2</v>
      </c>
      <c r="N627">
        <v>-1.3554999999999999E-2</v>
      </c>
      <c r="O627">
        <v>-27.109266000000002</v>
      </c>
      <c r="P627">
        <v>-5.326E-3</v>
      </c>
      <c r="Q627">
        <v>82.063999999999993</v>
      </c>
      <c r="R627">
        <f t="shared" si="25"/>
        <v>-0.93600000000000705</v>
      </c>
      <c r="S627">
        <v>-0.93600000000000705</v>
      </c>
      <c r="U627">
        <f t="shared" si="21"/>
        <v>2.3400000000000001E-2</v>
      </c>
      <c r="V627">
        <f t="shared" si="22"/>
        <v>1.9749999999999999</v>
      </c>
      <c r="W627">
        <f t="shared" si="23"/>
        <v>-5.326E-3</v>
      </c>
      <c r="X627">
        <f t="shared" si="24"/>
        <v>84.401709401709397</v>
      </c>
    </row>
    <row r="628" spans="1:24">
      <c r="A628" s="1">
        <v>41386</v>
      </c>
      <c r="B628" s="3">
        <v>0.73874918981481486</v>
      </c>
      <c r="C628" t="s">
        <v>74</v>
      </c>
      <c r="D628" t="s">
        <v>80</v>
      </c>
      <c r="F628">
        <v>0</v>
      </c>
      <c r="G628">
        <v>100</v>
      </c>
      <c r="H628">
        <v>1.5254620000000001</v>
      </c>
      <c r="I628">
        <v>1.5319259999999999</v>
      </c>
      <c r="J628">
        <v>-1.2928E-2</v>
      </c>
      <c r="K628">
        <v>-1.054E-3</v>
      </c>
      <c r="L628">
        <v>-9.3700000000000001E-4</v>
      </c>
      <c r="M628">
        <v>0.58014600000000005</v>
      </c>
      <c r="N628">
        <v>0.58014600000000005</v>
      </c>
      <c r="O628">
        <v>1160.2924640000001</v>
      </c>
      <c r="P628">
        <v>-5.3239999999999997E-3</v>
      </c>
      <c r="Q628">
        <v>82.063999999999993</v>
      </c>
      <c r="R628">
        <f t="shared" si="25"/>
        <v>-0.93600000000000705</v>
      </c>
      <c r="S628">
        <v>-0.93600000000000705</v>
      </c>
      <c r="U628">
        <f t="shared" si="21"/>
        <v>0.21080000000000002</v>
      </c>
      <c r="V628">
        <f t="shared" si="22"/>
        <v>-23.425000000000001</v>
      </c>
      <c r="W628">
        <f t="shared" si="23"/>
        <v>-5.3239999999999997E-3</v>
      </c>
      <c r="X628">
        <f t="shared" si="24"/>
        <v>-111.12428842504744</v>
      </c>
    </row>
    <row r="629" spans="1:24">
      <c r="A629" s="1">
        <v>41386</v>
      </c>
      <c r="B629" s="3">
        <v>0.73875497685185187</v>
      </c>
      <c r="C629" t="s">
        <v>74</v>
      </c>
      <c r="D629" t="s">
        <v>80</v>
      </c>
      <c r="F629">
        <v>0</v>
      </c>
      <c r="G629">
        <v>100</v>
      </c>
      <c r="H629">
        <v>1.5254620000000001</v>
      </c>
      <c r="I629">
        <v>1.5254620000000001</v>
      </c>
      <c r="J629">
        <v>0</v>
      </c>
      <c r="K629">
        <v>-1.549E-3</v>
      </c>
      <c r="L629">
        <v>-4.95E-4</v>
      </c>
      <c r="M629">
        <v>0.50269299999999995</v>
      </c>
      <c r="N629">
        <v>0.50269299999999995</v>
      </c>
      <c r="O629">
        <v>1005.385038</v>
      </c>
      <c r="P629">
        <v>-5.3210000000000002E-3</v>
      </c>
      <c r="Q629">
        <v>82.064999999999998</v>
      </c>
      <c r="R629">
        <f t="shared" si="25"/>
        <v>-0.93500000000000227</v>
      </c>
      <c r="S629">
        <v>-0.93500000000000227</v>
      </c>
      <c r="U629">
        <f t="shared" si="21"/>
        <v>0.30980000000000002</v>
      </c>
      <c r="V629">
        <f t="shared" si="22"/>
        <v>-12.375</v>
      </c>
      <c r="W629">
        <f t="shared" si="23"/>
        <v>-5.3210000000000002E-3</v>
      </c>
      <c r="X629">
        <f t="shared" si="24"/>
        <v>-39.945125887669462</v>
      </c>
    </row>
    <row r="630" spans="1:24">
      <c r="A630" s="1">
        <v>41386</v>
      </c>
      <c r="B630" s="3">
        <v>0.73876076388888878</v>
      </c>
      <c r="C630" t="s">
        <v>74</v>
      </c>
      <c r="D630" t="s">
        <v>80</v>
      </c>
      <c r="F630">
        <v>0</v>
      </c>
      <c r="G630">
        <v>100</v>
      </c>
      <c r="H630">
        <v>1.5254620000000001</v>
      </c>
      <c r="I630">
        <v>1.5254620000000001</v>
      </c>
      <c r="J630">
        <v>0</v>
      </c>
      <c r="K630">
        <v>-1.735E-3</v>
      </c>
      <c r="L630">
        <v>-1.8599999999999999E-4</v>
      </c>
      <c r="M630">
        <v>0.41595199999999999</v>
      </c>
      <c r="N630">
        <v>0.41595199999999999</v>
      </c>
      <c r="O630">
        <v>831.90464399999996</v>
      </c>
      <c r="P630">
        <v>-5.3169999999999997E-3</v>
      </c>
      <c r="Q630">
        <v>82.064999999999998</v>
      </c>
      <c r="R630">
        <f t="shared" si="25"/>
        <v>-0.93500000000000227</v>
      </c>
      <c r="S630">
        <v>-0.93500000000000227</v>
      </c>
      <c r="U630">
        <f t="shared" si="21"/>
        <v>0.34699999999999998</v>
      </c>
      <c r="V630">
        <f t="shared" si="22"/>
        <v>-4.6499999999999995</v>
      </c>
      <c r="W630">
        <f t="shared" si="23"/>
        <v>-5.3169999999999997E-3</v>
      </c>
      <c r="X630">
        <f t="shared" si="24"/>
        <v>-13.400576368876081</v>
      </c>
    </row>
    <row r="631" spans="1:24">
      <c r="A631" s="1">
        <v>41386</v>
      </c>
      <c r="B631" s="3">
        <v>0.73876656249999995</v>
      </c>
      <c r="C631" t="s">
        <v>74</v>
      </c>
      <c r="D631" t="s">
        <v>80</v>
      </c>
      <c r="F631">
        <v>0</v>
      </c>
      <c r="G631">
        <v>100</v>
      </c>
      <c r="H631">
        <v>1.5254620000000001</v>
      </c>
      <c r="I631">
        <v>1.5254620000000001</v>
      </c>
      <c r="J631">
        <v>0</v>
      </c>
      <c r="K631">
        <v>-1.7160000000000001E-3</v>
      </c>
      <c r="L631">
        <v>1.9000000000000001E-5</v>
      </c>
      <c r="M631">
        <v>0.33017000000000002</v>
      </c>
      <c r="N631">
        <v>0.33017000000000002</v>
      </c>
      <c r="O631">
        <v>660.33937800000001</v>
      </c>
      <c r="P631">
        <v>-5.3140000000000001E-3</v>
      </c>
      <c r="Q631">
        <v>82.063999999999993</v>
      </c>
      <c r="R631">
        <f t="shared" si="25"/>
        <v>-0.93600000000000705</v>
      </c>
      <c r="S631">
        <v>-0.93600000000000705</v>
      </c>
      <c r="U631">
        <f t="shared" ref="U631:U694" si="26">+$E$30*(($E$35*F631)-K631)</f>
        <v>0.34320000000000001</v>
      </c>
      <c r="V631">
        <f t="shared" ref="V631:V694" si="27">+$E$43*L631</f>
        <v>0.47500000000000003</v>
      </c>
      <c r="W631">
        <f t="shared" ref="W631:W694" si="28">+P631</f>
        <v>-5.3140000000000001E-3</v>
      </c>
      <c r="X631">
        <f t="shared" ref="X631:X694" si="29">+V631/U631</f>
        <v>1.3840326340326341</v>
      </c>
    </row>
    <row r="632" spans="1:24">
      <c r="A632" s="1">
        <v>41386</v>
      </c>
      <c r="B632" s="3">
        <v>0.73877233796296293</v>
      </c>
      <c r="C632" t="s">
        <v>74</v>
      </c>
      <c r="D632" t="s">
        <v>80</v>
      </c>
      <c r="F632">
        <v>0</v>
      </c>
      <c r="G632">
        <v>100</v>
      </c>
      <c r="H632">
        <v>1.5254620000000001</v>
      </c>
      <c r="I632">
        <v>1.5254620000000001</v>
      </c>
      <c r="J632">
        <v>0</v>
      </c>
      <c r="K632">
        <v>-1.572E-3</v>
      </c>
      <c r="L632">
        <v>1.44E-4</v>
      </c>
      <c r="M632">
        <v>0.25157499999999999</v>
      </c>
      <c r="N632">
        <v>0.25157499999999999</v>
      </c>
      <c r="O632">
        <v>503.14997899999997</v>
      </c>
      <c r="P632">
        <v>-5.3109999999999997E-3</v>
      </c>
      <c r="Q632">
        <v>82.064999999999998</v>
      </c>
      <c r="R632">
        <f t="shared" si="25"/>
        <v>-0.93500000000000227</v>
      </c>
      <c r="S632">
        <v>-0.93500000000000227</v>
      </c>
      <c r="U632">
        <f t="shared" si="26"/>
        <v>0.31440000000000001</v>
      </c>
      <c r="V632">
        <f t="shared" si="27"/>
        <v>3.6</v>
      </c>
      <c r="W632">
        <f t="shared" si="28"/>
        <v>-5.3109999999999997E-3</v>
      </c>
      <c r="X632">
        <f t="shared" si="29"/>
        <v>11.450381679389313</v>
      </c>
    </row>
    <row r="633" spans="1:24">
      <c r="A633" s="1">
        <v>41386</v>
      </c>
      <c r="B633" s="3">
        <v>0.73877812500000006</v>
      </c>
      <c r="C633" t="s">
        <v>74</v>
      </c>
      <c r="D633" t="s">
        <v>80</v>
      </c>
      <c r="F633">
        <v>0</v>
      </c>
      <c r="G633">
        <v>100</v>
      </c>
      <c r="H633">
        <v>1.5254620000000001</v>
      </c>
      <c r="I633">
        <v>1.5254620000000001</v>
      </c>
      <c r="J633">
        <v>0</v>
      </c>
      <c r="K633">
        <v>-1.3630000000000001E-3</v>
      </c>
      <c r="L633">
        <v>2.0900000000000001E-4</v>
      </c>
      <c r="M633">
        <v>0.183449</v>
      </c>
      <c r="N633">
        <v>0.183449</v>
      </c>
      <c r="O633">
        <v>366.89876099999998</v>
      </c>
      <c r="P633">
        <v>-5.3080000000000002E-3</v>
      </c>
      <c r="Q633">
        <v>82.064999999999998</v>
      </c>
      <c r="R633">
        <f t="shared" si="25"/>
        <v>-0.93500000000000227</v>
      </c>
      <c r="S633">
        <v>-0.93500000000000227</v>
      </c>
      <c r="U633">
        <f t="shared" si="26"/>
        <v>0.27260000000000001</v>
      </c>
      <c r="V633">
        <f t="shared" si="27"/>
        <v>5.2250000000000005</v>
      </c>
      <c r="W633">
        <f t="shared" si="28"/>
        <v>-5.3080000000000002E-3</v>
      </c>
      <c r="X633">
        <f t="shared" si="29"/>
        <v>19.167278063096113</v>
      </c>
    </row>
    <row r="634" spans="1:24">
      <c r="A634" s="1">
        <v>41386</v>
      </c>
      <c r="B634" s="3">
        <v>0.73878391203703708</v>
      </c>
      <c r="C634" t="s">
        <v>74</v>
      </c>
      <c r="D634" t="s">
        <v>80</v>
      </c>
      <c r="F634">
        <v>0</v>
      </c>
      <c r="G634">
        <v>100</v>
      </c>
      <c r="H634">
        <v>1.5254620000000001</v>
      </c>
      <c r="I634">
        <v>1.5254620000000001</v>
      </c>
      <c r="J634">
        <v>0</v>
      </c>
      <c r="K634">
        <v>-1.129E-3</v>
      </c>
      <c r="L634">
        <v>2.34E-4</v>
      </c>
      <c r="M634">
        <v>0.12700700000000001</v>
      </c>
      <c r="N634">
        <v>0.12700700000000001</v>
      </c>
      <c r="O634">
        <v>254.01344</v>
      </c>
      <c r="P634">
        <v>-5.306E-3</v>
      </c>
      <c r="Q634">
        <v>82.064999999999998</v>
      </c>
      <c r="R634">
        <f t="shared" si="25"/>
        <v>-0.93500000000000227</v>
      </c>
      <c r="S634">
        <v>-0.93500000000000227</v>
      </c>
      <c r="U634">
        <f t="shared" si="26"/>
        <v>0.2258</v>
      </c>
      <c r="V634">
        <f t="shared" si="27"/>
        <v>5.85</v>
      </c>
      <c r="W634">
        <f t="shared" si="28"/>
        <v>-5.306E-3</v>
      </c>
      <c r="X634">
        <f t="shared" si="29"/>
        <v>25.907883082373779</v>
      </c>
    </row>
    <row r="635" spans="1:24">
      <c r="A635" s="1">
        <v>41386</v>
      </c>
      <c r="B635" s="3">
        <v>0.73878969907407399</v>
      </c>
      <c r="C635" t="s">
        <v>74</v>
      </c>
      <c r="D635" t="s">
        <v>80</v>
      </c>
      <c r="F635">
        <v>0</v>
      </c>
      <c r="G635">
        <v>100</v>
      </c>
      <c r="H635">
        <v>1.5254620000000001</v>
      </c>
      <c r="I635">
        <v>1.5254620000000001</v>
      </c>
      <c r="J635">
        <v>0</v>
      </c>
      <c r="K635">
        <v>-8.9800000000000004E-4</v>
      </c>
      <c r="L635">
        <v>2.31E-4</v>
      </c>
      <c r="M635">
        <v>8.2095000000000001E-2</v>
      </c>
      <c r="N635">
        <v>8.2095000000000001E-2</v>
      </c>
      <c r="O635">
        <v>164.190618</v>
      </c>
      <c r="P635">
        <v>-5.3039999999999997E-3</v>
      </c>
      <c r="Q635">
        <v>82.066000000000003</v>
      </c>
      <c r="R635">
        <f t="shared" si="25"/>
        <v>-0.9339999999999975</v>
      </c>
      <c r="S635">
        <v>-0.9339999999999975</v>
      </c>
      <c r="U635">
        <f t="shared" si="26"/>
        <v>0.17960000000000001</v>
      </c>
      <c r="V635">
        <f t="shared" si="27"/>
        <v>5.7750000000000004</v>
      </c>
      <c r="W635">
        <f t="shared" si="28"/>
        <v>-5.3039999999999997E-3</v>
      </c>
      <c r="X635">
        <f t="shared" si="29"/>
        <v>32.154788418708243</v>
      </c>
    </row>
    <row r="636" spans="1:24">
      <c r="A636" s="1">
        <v>41386</v>
      </c>
      <c r="B636" s="3">
        <v>0.73879549768518515</v>
      </c>
      <c r="C636" t="s">
        <v>74</v>
      </c>
      <c r="D636" t="s">
        <v>80</v>
      </c>
      <c r="F636">
        <v>0</v>
      </c>
      <c r="G636">
        <v>100</v>
      </c>
      <c r="H636">
        <v>1.5254620000000001</v>
      </c>
      <c r="I636">
        <v>1.5254620000000001</v>
      </c>
      <c r="J636">
        <v>0</v>
      </c>
      <c r="K636">
        <v>-6.87E-4</v>
      </c>
      <c r="L636">
        <v>2.1100000000000001E-4</v>
      </c>
      <c r="M636">
        <v>4.7735E-2</v>
      </c>
      <c r="N636">
        <v>4.7735E-2</v>
      </c>
      <c r="O636">
        <v>95.469551999999993</v>
      </c>
      <c r="P636">
        <v>-5.3020000000000003E-3</v>
      </c>
      <c r="Q636">
        <v>82.066000000000003</v>
      </c>
      <c r="R636">
        <f t="shared" si="25"/>
        <v>-0.9339999999999975</v>
      </c>
      <c r="S636">
        <v>-0.9339999999999975</v>
      </c>
      <c r="U636">
        <f t="shared" si="26"/>
        <v>0.13739999999999999</v>
      </c>
      <c r="V636">
        <f t="shared" si="27"/>
        <v>5.2750000000000004</v>
      </c>
      <c r="W636">
        <f t="shared" si="28"/>
        <v>-5.3020000000000003E-3</v>
      </c>
      <c r="X636">
        <f t="shared" si="29"/>
        <v>38.391557496360996</v>
      </c>
    </row>
    <row r="637" spans="1:24">
      <c r="A637" s="1">
        <v>41386</v>
      </c>
      <c r="B637" s="3">
        <v>0.73880127314814814</v>
      </c>
      <c r="C637" t="s">
        <v>74</v>
      </c>
      <c r="D637" t="s">
        <v>80</v>
      </c>
      <c r="F637">
        <v>0</v>
      </c>
      <c r="G637">
        <v>100</v>
      </c>
      <c r="H637">
        <v>1.5254620000000001</v>
      </c>
      <c r="I637">
        <v>1.5254620000000001</v>
      </c>
      <c r="J637">
        <v>0</v>
      </c>
      <c r="K637">
        <v>-5.0500000000000002E-4</v>
      </c>
      <c r="L637">
        <v>1.83E-4</v>
      </c>
      <c r="M637">
        <v>2.2509999999999999E-2</v>
      </c>
      <c r="N637">
        <v>2.2509999999999999E-2</v>
      </c>
      <c r="O637">
        <v>45.020417000000002</v>
      </c>
      <c r="P637">
        <v>-5.3010000000000002E-3</v>
      </c>
      <c r="Q637">
        <v>82.064999999999998</v>
      </c>
      <c r="R637">
        <f t="shared" si="25"/>
        <v>-0.93500000000000227</v>
      </c>
      <c r="S637">
        <v>-0.93500000000000227</v>
      </c>
      <c r="U637">
        <f t="shared" si="26"/>
        <v>0.10100000000000001</v>
      </c>
      <c r="V637">
        <f t="shared" si="27"/>
        <v>4.5750000000000002</v>
      </c>
      <c r="W637">
        <f t="shared" si="28"/>
        <v>-5.3010000000000002E-3</v>
      </c>
      <c r="X637">
        <f t="shared" si="29"/>
        <v>45.297029702970299</v>
      </c>
    </row>
    <row r="638" spans="1:24">
      <c r="A638" s="1">
        <v>41386</v>
      </c>
      <c r="B638" s="3">
        <v>0.73880706018518516</v>
      </c>
      <c r="C638" t="s">
        <v>74</v>
      </c>
      <c r="D638" t="s">
        <v>80</v>
      </c>
      <c r="F638">
        <v>0</v>
      </c>
      <c r="G638">
        <v>100</v>
      </c>
      <c r="H638">
        <v>1.5254620000000001</v>
      </c>
      <c r="I638">
        <v>1.5254620000000001</v>
      </c>
      <c r="J638">
        <v>0</v>
      </c>
      <c r="K638">
        <v>-3.5300000000000002E-4</v>
      </c>
      <c r="L638">
        <v>1.5100000000000001E-4</v>
      </c>
      <c r="M638">
        <v>4.8479999999999999E-3</v>
      </c>
      <c r="N638">
        <v>4.8479999999999999E-3</v>
      </c>
      <c r="O638">
        <v>9.6962510000000002</v>
      </c>
      <c r="P638">
        <v>-5.3010000000000002E-3</v>
      </c>
      <c r="Q638">
        <v>82.064999999999998</v>
      </c>
      <c r="R638">
        <f t="shared" si="25"/>
        <v>-0.93500000000000227</v>
      </c>
      <c r="S638">
        <v>-0.93500000000000227</v>
      </c>
      <c r="U638">
        <f t="shared" si="26"/>
        <v>7.0599999999999996E-2</v>
      </c>
      <c r="V638">
        <f t="shared" si="27"/>
        <v>3.7750000000000004</v>
      </c>
      <c r="W638">
        <f t="shared" si="28"/>
        <v>-5.3010000000000002E-3</v>
      </c>
      <c r="X638">
        <f t="shared" si="29"/>
        <v>53.470254957507088</v>
      </c>
    </row>
    <row r="639" spans="1:24">
      <c r="A639" s="1">
        <v>41386</v>
      </c>
      <c r="B639" s="3">
        <v>0.73881285879629621</v>
      </c>
      <c r="C639" t="s">
        <v>74</v>
      </c>
      <c r="D639" t="s">
        <v>80</v>
      </c>
      <c r="F639">
        <v>0</v>
      </c>
      <c r="G639">
        <v>100</v>
      </c>
      <c r="H639">
        <v>1.5254620000000001</v>
      </c>
      <c r="I639">
        <v>1.5254620000000001</v>
      </c>
      <c r="J639">
        <v>0</v>
      </c>
      <c r="K639">
        <v>-2.33E-4</v>
      </c>
      <c r="L639">
        <v>1.2E-4</v>
      </c>
      <c r="M639">
        <v>-6.8009999999999998E-3</v>
      </c>
      <c r="N639">
        <v>-6.8009999999999998E-3</v>
      </c>
      <c r="O639">
        <v>-13.603</v>
      </c>
      <c r="P639">
        <v>-5.3E-3</v>
      </c>
      <c r="Q639">
        <v>82.066999999999993</v>
      </c>
      <c r="R639">
        <f t="shared" si="25"/>
        <v>-0.93300000000000693</v>
      </c>
      <c r="S639">
        <v>-0.93300000000000693</v>
      </c>
      <c r="U639">
        <f t="shared" si="26"/>
        <v>4.6600000000000003E-2</v>
      </c>
      <c r="V639">
        <f t="shared" si="27"/>
        <v>3</v>
      </c>
      <c r="W639">
        <f t="shared" si="28"/>
        <v>-5.3E-3</v>
      </c>
      <c r="X639">
        <f t="shared" si="29"/>
        <v>64.377682403433468</v>
      </c>
    </row>
    <row r="640" spans="1:24">
      <c r="A640" s="1">
        <v>41386</v>
      </c>
      <c r="B640" s="3">
        <v>0.73881864583333334</v>
      </c>
      <c r="C640" t="s">
        <v>74</v>
      </c>
      <c r="D640" t="s">
        <v>80</v>
      </c>
      <c r="F640">
        <v>0</v>
      </c>
      <c r="G640">
        <v>100</v>
      </c>
      <c r="H640">
        <v>1.5254620000000001</v>
      </c>
      <c r="I640">
        <v>1.5254620000000001</v>
      </c>
      <c r="J640">
        <v>0</v>
      </c>
      <c r="K640">
        <v>-1.4100000000000001E-4</v>
      </c>
      <c r="L640">
        <v>9.2E-5</v>
      </c>
      <c r="M640">
        <v>-1.3854999999999999E-2</v>
      </c>
      <c r="N640">
        <v>-1.3854999999999999E-2</v>
      </c>
      <c r="O640">
        <v>-27.710051</v>
      </c>
      <c r="P640">
        <v>-5.3E-3</v>
      </c>
      <c r="Q640">
        <v>82.064999999999998</v>
      </c>
      <c r="R640">
        <f t="shared" si="25"/>
        <v>-0.93500000000000227</v>
      </c>
      <c r="S640">
        <v>-0.93500000000000227</v>
      </c>
      <c r="U640">
        <f t="shared" si="26"/>
        <v>2.8200000000000003E-2</v>
      </c>
      <c r="V640">
        <f t="shared" si="27"/>
        <v>2.2999999999999998</v>
      </c>
      <c r="W640">
        <f t="shared" si="28"/>
        <v>-5.3E-3</v>
      </c>
      <c r="X640">
        <f t="shared" si="29"/>
        <v>81.560283687943254</v>
      </c>
    </row>
    <row r="641" spans="1:24">
      <c r="A641" s="1">
        <v>41386</v>
      </c>
      <c r="B641" s="3">
        <v>0.73882442129629633</v>
      </c>
      <c r="C641" t="s">
        <v>74</v>
      </c>
      <c r="D641" t="s">
        <v>80</v>
      </c>
      <c r="F641">
        <v>0</v>
      </c>
      <c r="G641">
        <v>100</v>
      </c>
      <c r="H641">
        <v>1.5254620000000001</v>
      </c>
      <c r="I641">
        <v>1.5254620000000001</v>
      </c>
      <c r="J641">
        <v>0</v>
      </c>
      <c r="K641">
        <v>-7.3999999999999996E-5</v>
      </c>
      <c r="L641">
        <v>6.7000000000000002E-5</v>
      </c>
      <c r="M641">
        <v>-1.7538000000000002E-2</v>
      </c>
      <c r="N641">
        <v>-1.7538000000000002E-2</v>
      </c>
      <c r="O641">
        <v>-35.075208000000003</v>
      </c>
      <c r="P641">
        <v>-5.3E-3</v>
      </c>
      <c r="Q641">
        <v>82.066000000000003</v>
      </c>
      <c r="R641">
        <f t="shared" si="25"/>
        <v>-0.9339999999999975</v>
      </c>
      <c r="S641">
        <v>-0.9339999999999975</v>
      </c>
      <c r="U641">
        <f t="shared" si="26"/>
        <v>1.4799999999999999E-2</v>
      </c>
      <c r="V641">
        <f t="shared" si="27"/>
        <v>1.675</v>
      </c>
      <c r="W641">
        <f t="shared" si="28"/>
        <v>-5.3E-3</v>
      </c>
      <c r="X641">
        <f t="shared" si="29"/>
        <v>113.17567567567569</v>
      </c>
    </row>
    <row r="642" spans="1:24">
      <c r="A642" s="1">
        <v>41386</v>
      </c>
      <c r="B642" s="3">
        <v>0.73883021990740738</v>
      </c>
      <c r="C642" t="s">
        <v>74</v>
      </c>
      <c r="D642" t="s">
        <v>80</v>
      </c>
      <c r="F642">
        <v>0</v>
      </c>
      <c r="G642">
        <v>100</v>
      </c>
      <c r="H642">
        <v>1.5254620000000001</v>
      </c>
      <c r="I642">
        <v>1.5254620000000001</v>
      </c>
      <c r="J642">
        <v>0</v>
      </c>
      <c r="K642">
        <v>-2.6999999999999999E-5</v>
      </c>
      <c r="L642">
        <v>4.6999999999999997E-5</v>
      </c>
      <c r="M642">
        <v>-1.8862E-2</v>
      </c>
      <c r="N642">
        <v>-1.8862E-2</v>
      </c>
      <c r="O642">
        <v>-37.724955000000001</v>
      </c>
      <c r="P642">
        <v>-5.3E-3</v>
      </c>
      <c r="Q642">
        <v>82.066000000000003</v>
      </c>
      <c r="R642">
        <f t="shared" si="25"/>
        <v>-0.9339999999999975</v>
      </c>
      <c r="S642">
        <v>-0.9339999999999975</v>
      </c>
      <c r="U642">
        <f t="shared" si="26"/>
        <v>5.3999999999999994E-3</v>
      </c>
      <c r="V642">
        <f t="shared" si="27"/>
        <v>1.1749999999999998</v>
      </c>
      <c r="W642">
        <f t="shared" si="28"/>
        <v>-5.3E-3</v>
      </c>
      <c r="X642">
        <f t="shared" si="29"/>
        <v>217.59259259259258</v>
      </c>
    </row>
    <row r="643" spans="1:24">
      <c r="A643" s="1">
        <v>41386</v>
      </c>
      <c r="B643" s="3">
        <v>0.73883600694444451</v>
      </c>
      <c r="C643" t="s">
        <v>74</v>
      </c>
      <c r="D643" t="s">
        <v>80</v>
      </c>
      <c r="F643">
        <v>0</v>
      </c>
      <c r="G643">
        <v>100</v>
      </c>
      <c r="H643">
        <v>1.5254620000000001</v>
      </c>
      <c r="I643">
        <v>1.5254620000000001</v>
      </c>
      <c r="J643">
        <v>0</v>
      </c>
      <c r="K643">
        <v>5.0000000000000004E-6</v>
      </c>
      <c r="L643">
        <v>3.1000000000000001E-5</v>
      </c>
      <c r="M643">
        <v>-1.8634999999999999E-2</v>
      </c>
      <c r="N643">
        <v>-1.8634999999999999E-2</v>
      </c>
      <c r="O643">
        <v>-37.269084999999997</v>
      </c>
      <c r="P643">
        <v>-5.3E-3</v>
      </c>
      <c r="Q643">
        <v>82.066000000000003</v>
      </c>
      <c r="R643">
        <f t="shared" si="25"/>
        <v>-0.9339999999999975</v>
      </c>
      <c r="S643">
        <v>-0.9339999999999975</v>
      </c>
      <c r="U643">
        <f t="shared" si="26"/>
        <v>-1E-3</v>
      </c>
      <c r="V643">
        <f t="shared" si="27"/>
        <v>0.77500000000000002</v>
      </c>
      <c r="W643">
        <f t="shared" si="28"/>
        <v>-5.3E-3</v>
      </c>
      <c r="X643">
        <f t="shared" si="29"/>
        <v>-775</v>
      </c>
    </row>
    <row r="644" spans="1:24">
      <c r="A644" s="1">
        <v>41386</v>
      </c>
      <c r="B644" s="3">
        <v>0.73884179398148142</v>
      </c>
      <c r="C644" t="s">
        <v>74</v>
      </c>
      <c r="D644" t="s">
        <v>80</v>
      </c>
      <c r="F644">
        <v>0</v>
      </c>
      <c r="G644">
        <v>100</v>
      </c>
      <c r="H644">
        <v>1.5254620000000001</v>
      </c>
      <c r="I644">
        <v>1.5254620000000001</v>
      </c>
      <c r="J644">
        <v>0</v>
      </c>
      <c r="K644">
        <v>2.3E-5</v>
      </c>
      <c r="L644">
        <v>1.9000000000000001E-5</v>
      </c>
      <c r="M644">
        <v>-1.7468999999999998E-2</v>
      </c>
      <c r="N644">
        <v>-1.7468999999999998E-2</v>
      </c>
      <c r="O644">
        <v>-34.937133000000003</v>
      </c>
      <c r="P644">
        <v>-5.3E-3</v>
      </c>
      <c r="Q644">
        <v>82.066000000000003</v>
      </c>
      <c r="R644">
        <f t="shared" si="25"/>
        <v>-0.9339999999999975</v>
      </c>
      <c r="S644">
        <v>-0.9339999999999975</v>
      </c>
      <c r="U644">
        <f t="shared" si="26"/>
        <v>-4.5999999999999999E-3</v>
      </c>
      <c r="V644">
        <f t="shared" si="27"/>
        <v>0.47500000000000003</v>
      </c>
      <c r="W644">
        <f t="shared" si="28"/>
        <v>-5.3E-3</v>
      </c>
      <c r="X644">
        <f t="shared" si="29"/>
        <v>-103.2608695652174</v>
      </c>
    </row>
    <row r="645" spans="1:24">
      <c r="A645" s="1">
        <v>41386</v>
      </c>
      <c r="B645" s="3">
        <v>0.73884758101851855</v>
      </c>
      <c r="C645" t="s">
        <v>74</v>
      </c>
      <c r="D645" t="s">
        <v>80</v>
      </c>
      <c r="F645">
        <v>0</v>
      </c>
      <c r="G645">
        <v>100</v>
      </c>
      <c r="H645">
        <v>1.5254620000000001</v>
      </c>
      <c r="I645">
        <v>1.5254620000000001</v>
      </c>
      <c r="J645">
        <v>0</v>
      </c>
      <c r="K645">
        <v>3.3000000000000003E-5</v>
      </c>
      <c r="L645">
        <v>1.0000000000000001E-5</v>
      </c>
      <c r="M645">
        <v>-1.5814999999999999E-2</v>
      </c>
      <c r="N645">
        <v>-1.5814999999999999E-2</v>
      </c>
      <c r="O645">
        <v>-31.630050000000001</v>
      </c>
      <c r="P645">
        <v>-5.3E-3</v>
      </c>
      <c r="Q645">
        <v>82.064999999999998</v>
      </c>
      <c r="R645">
        <f t="shared" si="25"/>
        <v>-0.93500000000000227</v>
      </c>
      <c r="S645">
        <v>-0.93500000000000227</v>
      </c>
      <c r="U645">
        <f t="shared" si="26"/>
        <v>-6.6000000000000008E-3</v>
      </c>
      <c r="V645">
        <f t="shared" si="27"/>
        <v>0.25</v>
      </c>
      <c r="W645">
        <f t="shared" si="28"/>
        <v>-5.3E-3</v>
      </c>
      <c r="X645">
        <f t="shared" si="29"/>
        <v>-37.878787878787875</v>
      </c>
    </row>
    <row r="646" spans="1:24">
      <c r="A646" s="1">
        <v>41386</v>
      </c>
      <c r="B646" s="3">
        <v>0.73885335648148143</v>
      </c>
      <c r="C646" t="s">
        <v>74</v>
      </c>
      <c r="D646" t="s">
        <v>80</v>
      </c>
      <c r="F646">
        <v>0</v>
      </c>
      <c r="G646">
        <v>100</v>
      </c>
      <c r="H646">
        <v>1.5254620000000001</v>
      </c>
      <c r="I646">
        <v>1.5254620000000001</v>
      </c>
      <c r="J646">
        <v>0</v>
      </c>
      <c r="K646">
        <v>3.6999999999999998E-5</v>
      </c>
      <c r="L646">
        <v>3.0000000000000001E-6</v>
      </c>
      <c r="M646">
        <v>-1.3989E-2</v>
      </c>
      <c r="N646">
        <v>-1.3989E-2</v>
      </c>
      <c r="O646">
        <v>-27.977277999999998</v>
      </c>
      <c r="P646">
        <v>-5.3E-3</v>
      </c>
      <c r="Q646">
        <v>82.066999999999993</v>
      </c>
      <c r="R646">
        <f t="shared" si="25"/>
        <v>-0.93300000000000693</v>
      </c>
      <c r="S646">
        <v>-0.93300000000000693</v>
      </c>
      <c r="U646">
        <f t="shared" si="26"/>
        <v>-7.3999999999999995E-3</v>
      </c>
      <c r="V646">
        <f t="shared" si="27"/>
        <v>7.4999999999999997E-2</v>
      </c>
      <c r="W646">
        <f t="shared" si="28"/>
        <v>-5.3E-3</v>
      </c>
      <c r="X646">
        <f t="shared" si="29"/>
        <v>-10.135135135135135</v>
      </c>
    </row>
    <row r="647" spans="1:24">
      <c r="A647" s="1">
        <v>41386</v>
      </c>
      <c r="B647" s="3">
        <v>0.73885915509259259</v>
      </c>
      <c r="C647" t="s">
        <v>74</v>
      </c>
      <c r="D647" t="s">
        <v>80</v>
      </c>
      <c r="F647">
        <v>0</v>
      </c>
      <c r="G647">
        <v>100</v>
      </c>
      <c r="H647">
        <v>1.5254620000000001</v>
      </c>
      <c r="I647">
        <v>1.5254620000000001</v>
      </c>
      <c r="J647">
        <v>0</v>
      </c>
      <c r="K647">
        <v>3.6000000000000001E-5</v>
      </c>
      <c r="L647">
        <v>-9.9999999999999995E-7</v>
      </c>
      <c r="M647">
        <v>-1.2196E-2</v>
      </c>
      <c r="N647">
        <v>-1.2196E-2</v>
      </c>
      <c r="O647">
        <v>-24.392755999999999</v>
      </c>
      <c r="P647">
        <v>-5.3E-3</v>
      </c>
      <c r="Q647">
        <v>82.066000000000003</v>
      </c>
      <c r="R647">
        <f t="shared" si="25"/>
        <v>-0.9339999999999975</v>
      </c>
      <c r="S647">
        <v>-0.9339999999999975</v>
      </c>
      <c r="U647">
        <f t="shared" si="26"/>
        <v>-7.1999999999999998E-3</v>
      </c>
      <c r="V647">
        <f t="shared" si="27"/>
        <v>-2.4999999999999998E-2</v>
      </c>
      <c r="W647">
        <f t="shared" si="28"/>
        <v>-5.3E-3</v>
      </c>
      <c r="X647">
        <f t="shared" si="29"/>
        <v>3.4722222222222219</v>
      </c>
    </row>
    <row r="648" spans="1:24">
      <c r="A648" s="1">
        <v>41386</v>
      </c>
      <c r="B648" s="3">
        <v>0.73886494212962972</v>
      </c>
      <c r="C648" t="s">
        <v>74</v>
      </c>
      <c r="D648" t="s">
        <v>80</v>
      </c>
      <c r="F648">
        <v>0</v>
      </c>
      <c r="G648">
        <v>100</v>
      </c>
      <c r="H648">
        <v>1.5254620000000001</v>
      </c>
      <c r="I648">
        <v>1.5254620000000001</v>
      </c>
      <c r="J648">
        <v>0</v>
      </c>
      <c r="K648">
        <v>3.3000000000000003E-5</v>
      </c>
      <c r="L648">
        <v>-3.0000000000000001E-6</v>
      </c>
      <c r="M648">
        <v>-1.0562999999999999E-2</v>
      </c>
      <c r="N648">
        <v>-1.0562999999999999E-2</v>
      </c>
      <c r="O648">
        <v>-21.125965999999998</v>
      </c>
      <c r="P648">
        <v>-5.3E-3</v>
      </c>
      <c r="Q648">
        <v>82.064999999999998</v>
      </c>
      <c r="R648">
        <f t="shared" si="25"/>
        <v>-0.93500000000000227</v>
      </c>
      <c r="S648">
        <v>-0.93500000000000227</v>
      </c>
      <c r="U648">
        <f t="shared" si="26"/>
        <v>-6.6000000000000008E-3</v>
      </c>
      <c r="V648">
        <f t="shared" si="27"/>
        <v>-7.4999999999999997E-2</v>
      </c>
      <c r="W648">
        <f t="shared" si="28"/>
        <v>-5.3E-3</v>
      </c>
      <c r="X648">
        <f t="shared" si="29"/>
        <v>11.363636363636362</v>
      </c>
    </row>
    <row r="649" spans="1:24">
      <c r="A649" s="1">
        <v>41386</v>
      </c>
      <c r="B649" s="3">
        <v>0.73887072916666663</v>
      </c>
      <c r="C649" t="s">
        <v>74</v>
      </c>
      <c r="D649" t="s">
        <v>80</v>
      </c>
      <c r="F649">
        <v>0</v>
      </c>
      <c r="G649">
        <v>100</v>
      </c>
      <c r="H649">
        <v>1.5254620000000001</v>
      </c>
      <c r="I649">
        <v>1.5254620000000001</v>
      </c>
      <c r="J649">
        <v>0</v>
      </c>
      <c r="K649">
        <v>2.8E-5</v>
      </c>
      <c r="L649">
        <v>-3.9999999999999998E-6</v>
      </c>
      <c r="M649">
        <v>-9.1529999999999997E-3</v>
      </c>
      <c r="N649">
        <v>-9.1529999999999997E-3</v>
      </c>
      <c r="O649">
        <v>-18.305996</v>
      </c>
      <c r="P649">
        <v>-5.3E-3</v>
      </c>
      <c r="Q649">
        <v>82.066000000000003</v>
      </c>
      <c r="R649">
        <f t="shared" si="25"/>
        <v>-0.9339999999999975</v>
      </c>
      <c r="S649">
        <v>-0.9339999999999975</v>
      </c>
      <c r="U649">
        <f t="shared" si="26"/>
        <v>-5.5999999999999999E-3</v>
      </c>
      <c r="V649">
        <f t="shared" si="27"/>
        <v>-9.9999999999999992E-2</v>
      </c>
      <c r="W649">
        <f t="shared" si="28"/>
        <v>-5.3E-3</v>
      </c>
      <c r="X649">
        <f t="shared" si="29"/>
        <v>17.857142857142854</v>
      </c>
    </row>
    <row r="650" spans="1:24">
      <c r="A650" s="1">
        <v>41386</v>
      </c>
      <c r="B650" s="3">
        <v>0.73887651620370365</v>
      </c>
      <c r="C650" t="s">
        <v>74</v>
      </c>
      <c r="D650" t="s">
        <v>80</v>
      </c>
      <c r="F650">
        <v>0</v>
      </c>
      <c r="G650">
        <v>100</v>
      </c>
      <c r="H650">
        <v>1.5254620000000001</v>
      </c>
      <c r="I650">
        <v>1.5254620000000001</v>
      </c>
      <c r="J650">
        <v>0</v>
      </c>
      <c r="K650">
        <v>2.3E-5</v>
      </c>
      <c r="L650">
        <v>-5.0000000000000004E-6</v>
      </c>
      <c r="M650">
        <v>-7.9889999999999996E-3</v>
      </c>
      <c r="N650">
        <v>-7.9889999999999996E-3</v>
      </c>
      <c r="O650">
        <v>-15.977912999999999</v>
      </c>
      <c r="P650">
        <v>-5.3E-3</v>
      </c>
      <c r="Q650">
        <v>82.066000000000003</v>
      </c>
      <c r="R650">
        <f t="shared" si="25"/>
        <v>-0.9339999999999975</v>
      </c>
      <c r="S650">
        <v>-0.9339999999999975</v>
      </c>
      <c r="U650">
        <f t="shared" si="26"/>
        <v>-4.5999999999999999E-3</v>
      </c>
      <c r="V650">
        <f t="shared" si="27"/>
        <v>-0.125</v>
      </c>
      <c r="W650">
        <f t="shared" si="28"/>
        <v>-5.3E-3</v>
      </c>
      <c r="X650">
        <f t="shared" si="29"/>
        <v>27.173913043478262</v>
      </c>
    </row>
    <row r="651" spans="1:24">
      <c r="A651" s="1">
        <v>41386</v>
      </c>
      <c r="B651" s="3">
        <v>0.73888229166666664</v>
      </c>
      <c r="C651" t="s">
        <v>74</v>
      </c>
      <c r="D651" t="s">
        <v>80</v>
      </c>
      <c r="F651">
        <v>0</v>
      </c>
      <c r="G651">
        <v>100</v>
      </c>
      <c r="H651">
        <v>1.5254620000000001</v>
      </c>
      <c r="I651">
        <v>1.5254620000000001</v>
      </c>
      <c r="J651">
        <v>0</v>
      </c>
      <c r="K651">
        <v>1.8E-5</v>
      </c>
      <c r="L651">
        <v>-5.0000000000000004E-6</v>
      </c>
      <c r="M651">
        <v>-7.0660000000000002E-3</v>
      </c>
      <c r="N651">
        <v>-7.0660000000000002E-3</v>
      </c>
      <c r="O651">
        <v>-14.131612000000001</v>
      </c>
      <c r="P651">
        <v>-5.3E-3</v>
      </c>
      <c r="Q651">
        <v>82.066000000000003</v>
      </c>
      <c r="R651">
        <f t="shared" si="25"/>
        <v>-0.9339999999999975</v>
      </c>
      <c r="S651">
        <v>-0.9339999999999975</v>
      </c>
      <c r="U651">
        <f t="shared" si="26"/>
        <v>-3.5999999999999999E-3</v>
      </c>
      <c r="V651">
        <f t="shared" si="27"/>
        <v>-0.125</v>
      </c>
      <c r="W651">
        <f t="shared" si="28"/>
        <v>-5.3E-3</v>
      </c>
      <c r="X651">
        <f t="shared" si="29"/>
        <v>34.722222222222221</v>
      </c>
    </row>
    <row r="652" spans="1:24">
      <c r="A652" s="1">
        <v>41386</v>
      </c>
      <c r="B652" s="3">
        <v>0.7388880902777778</v>
      </c>
      <c r="C652" t="s">
        <v>74</v>
      </c>
      <c r="D652" t="s">
        <v>80</v>
      </c>
      <c r="F652">
        <v>0</v>
      </c>
      <c r="G652">
        <v>100</v>
      </c>
      <c r="H652">
        <v>1.5254620000000001</v>
      </c>
      <c r="I652">
        <v>1.5254620000000001</v>
      </c>
      <c r="J652">
        <v>0</v>
      </c>
      <c r="K652">
        <v>1.4E-5</v>
      </c>
      <c r="L652">
        <v>-3.9999999999999998E-6</v>
      </c>
      <c r="M652">
        <v>-6.3619999999999996E-3</v>
      </c>
      <c r="N652">
        <v>-6.3619999999999996E-3</v>
      </c>
      <c r="O652">
        <v>-12.723815999999999</v>
      </c>
      <c r="P652">
        <v>-5.3E-3</v>
      </c>
      <c r="Q652">
        <v>82.064999999999998</v>
      </c>
      <c r="R652">
        <f t="shared" si="25"/>
        <v>-0.93500000000000227</v>
      </c>
      <c r="S652">
        <v>-0.93500000000000227</v>
      </c>
      <c r="U652">
        <f t="shared" si="26"/>
        <v>-2.8E-3</v>
      </c>
      <c r="V652">
        <f t="shared" si="27"/>
        <v>-9.9999999999999992E-2</v>
      </c>
      <c r="W652">
        <f t="shared" si="28"/>
        <v>-5.3E-3</v>
      </c>
      <c r="X652">
        <f t="shared" si="29"/>
        <v>35.714285714285708</v>
      </c>
    </row>
    <row r="653" spans="1:24">
      <c r="A653" s="1">
        <v>41386</v>
      </c>
      <c r="B653" s="3">
        <v>0.73889386574074079</v>
      </c>
      <c r="C653" t="s">
        <v>74</v>
      </c>
      <c r="D653" t="s">
        <v>80</v>
      </c>
      <c r="F653">
        <v>0</v>
      </c>
      <c r="G653">
        <v>100</v>
      </c>
      <c r="H653">
        <v>1.5254620000000001</v>
      </c>
      <c r="I653">
        <v>1.5254620000000001</v>
      </c>
      <c r="J653">
        <v>0</v>
      </c>
      <c r="K653">
        <v>1.0000000000000001E-5</v>
      </c>
      <c r="L653">
        <v>-3.9999999999999998E-6</v>
      </c>
      <c r="M653">
        <v>-5.8469999999999998E-3</v>
      </c>
      <c r="N653">
        <v>-5.8469999999999998E-3</v>
      </c>
      <c r="O653">
        <v>-11.694160999999999</v>
      </c>
      <c r="P653">
        <v>-5.3E-3</v>
      </c>
      <c r="Q653">
        <v>82.066000000000003</v>
      </c>
      <c r="R653">
        <f t="shared" si="25"/>
        <v>-0.9339999999999975</v>
      </c>
      <c r="S653">
        <v>-0.9339999999999975</v>
      </c>
      <c r="U653">
        <f t="shared" si="26"/>
        <v>-2E-3</v>
      </c>
      <c r="V653">
        <f t="shared" si="27"/>
        <v>-9.9999999999999992E-2</v>
      </c>
      <c r="W653">
        <f t="shared" si="28"/>
        <v>-5.3E-3</v>
      </c>
      <c r="X653">
        <f t="shared" si="29"/>
        <v>49.999999999999993</v>
      </c>
    </row>
    <row r="654" spans="1:24">
      <c r="A654" s="1">
        <v>41386</v>
      </c>
      <c r="B654" s="3">
        <v>0.73889966435185184</v>
      </c>
      <c r="C654" t="s">
        <v>74</v>
      </c>
      <c r="D654" t="s">
        <v>80</v>
      </c>
      <c r="F654">
        <v>0</v>
      </c>
      <c r="G654">
        <v>100</v>
      </c>
      <c r="H654">
        <v>1.5319259999999999</v>
      </c>
      <c r="I654">
        <v>1.5254620000000001</v>
      </c>
      <c r="J654">
        <v>1.2928E-2</v>
      </c>
      <c r="K654">
        <v>1.0020000000000001E-3</v>
      </c>
      <c r="L654">
        <v>9.9099999999999991E-4</v>
      </c>
      <c r="M654">
        <v>-0.60214900000000005</v>
      </c>
      <c r="N654">
        <v>-0.60214900000000005</v>
      </c>
      <c r="O654">
        <v>-1204.297632</v>
      </c>
      <c r="P654">
        <v>-5.3020000000000003E-3</v>
      </c>
      <c r="Q654">
        <v>82.066000000000003</v>
      </c>
      <c r="R654">
        <f t="shared" si="25"/>
        <v>-0.9339999999999975</v>
      </c>
      <c r="S654">
        <v>-0.9339999999999975</v>
      </c>
      <c r="U654">
        <f t="shared" si="26"/>
        <v>-0.20040000000000002</v>
      </c>
      <c r="V654">
        <f t="shared" si="27"/>
        <v>24.774999999999999</v>
      </c>
      <c r="W654">
        <f t="shared" si="28"/>
        <v>-5.3020000000000003E-3</v>
      </c>
      <c r="X654">
        <f t="shared" si="29"/>
        <v>-123.62774451097802</v>
      </c>
    </row>
    <row r="655" spans="1:24">
      <c r="A655" s="1">
        <v>41386</v>
      </c>
      <c r="B655" s="3">
        <v>0.73890545138888886</v>
      </c>
      <c r="C655" t="s">
        <v>74</v>
      </c>
      <c r="D655" t="s">
        <v>80</v>
      </c>
      <c r="F655">
        <v>0</v>
      </c>
      <c r="G655">
        <v>100</v>
      </c>
      <c r="H655">
        <v>1.5319259999999999</v>
      </c>
      <c r="I655">
        <v>1.5319259999999999</v>
      </c>
      <c r="J655">
        <v>0</v>
      </c>
      <c r="K655">
        <v>1.5349999999999999E-3</v>
      </c>
      <c r="L655">
        <v>5.3300000000000005E-4</v>
      </c>
      <c r="M655">
        <v>-0.52542100000000003</v>
      </c>
      <c r="N655">
        <v>-0.52542100000000003</v>
      </c>
      <c r="O655">
        <v>-1050.8411149999999</v>
      </c>
      <c r="P655">
        <v>-5.3049999999999998E-3</v>
      </c>
      <c r="Q655">
        <v>82.066000000000003</v>
      </c>
      <c r="R655">
        <f t="shared" si="25"/>
        <v>-0.9339999999999975</v>
      </c>
      <c r="S655">
        <v>-0.9339999999999975</v>
      </c>
      <c r="U655">
        <f t="shared" si="26"/>
        <v>-0.307</v>
      </c>
      <c r="V655">
        <f t="shared" si="27"/>
        <v>13.325000000000001</v>
      </c>
      <c r="W655">
        <f t="shared" si="28"/>
        <v>-5.3049999999999998E-3</v>
      </c>
      <c r="X655">
        <f t="shared" si="29"/>
        <v>-43.403908794788279</v>
      </c>
    </row>
    <row r="656" spans="1:24">
      <c r="A656" s="1">
        <v>41386</v>
      </c>
      <c r="B656" s="3">
        <v>0.73891122685185184</v>
      </c>
      <c r="C656" t="s">
        <v>74</v>
      </c>
      <c r="D656" t="s">
        <v>80</v>
      </c>
      <c r="F656">
        <v>0</v>
      </c>
      <c r="G656">
        <v>100</v>
      </c>
      <c r="H656">
        <v>1.5319259999999999</v>
      </c>
      <c r="I656">
        <v>1.5319259999999999</v>
      </c>
      <c r="J656">
        <v>0</v>
      </c>
      <c r="K656">
        <v>1.745E-3</v>
      </c>
      <c r="L656">
        <v>2.1000000000000001E-4</v>
      </c>
      <c r="M656">
        <v>-0.43819599999999997</v>
      </c>
      <c r="N656">
        <v>-0.43819599999999997</v>
      </c>
      <c r="O656">
        <v>-876.39181799999994</v>
      </c>
      <c r="P656">
        <v>-5.3090000000000004E-3</v>
      </c>
      <c r="Q656">
        <v>82.066000000000003</v>
      </c>
      <c r="R656">
        <f t="shared" si="25"/>
        <v>-0.9339999999999975</v>
      </c>
      <c r="S656">
        <v>-0.9339999999999975</v>
      </c>
      <c r="U656">
        <f t="shared" si="26"/>
        <v>-0.34899999999999998</v>
      </c>
      <c r="V656">
        <f t="shared" si="27"/>
        <v>5.25</v>
      </c>
      <c r="W656">
        <f t="shared" si="28"/>
        <v>-5.3090000000000004E-3</v>
      </c>
      <c r="X656">
        <f t="shared" si="29"/>
        <v>-15.04297994269341</v>
      </c>
    </row>
    <row r="657" spans="1:24">
      <c r="A657" s="1">
        <v>41386</v>
      </c>
      <c r="B657" s="3">
        <v>0.73891702546296301</v>
      </c>
      <c r="C657" t="s">
        <v>74</v>
      </c>
      <c r="D657" t="s">
        <v>80</v>
      </c>
      <c r="F657">
        <v>0</v>
      </c>
      <c r="G657">
        <v>100</v>
      </c>
      <c r="H657">
        <v>1.5319259999999999</v>
      </c>
      <c r="I657">
        <v>1.5319259999999999</v>
      </c>
      <c r="J657">
        <v>0</v>
      </c>
      <c r="K657">
        <v>1.74E-3</v>
      </c>
      <c r="L657">
        <v>-5.0000000000000004E-6</v>
      </c>
      <c r="M657">
        <v>-0.35122199999999998</v>
      </c>
      <c r="N657">
        <v>-0.35122199999999998</v>
      </c>
      <c r="O657">
        <v>-702.44306200000005</v>
      </c>
      <c r="P657">
        <v>-5.3119999999999999E-3</v>
      </c>
      <c r="Q657">
        <v>82.066000000000003</v>
      </c>
      <c r="R657">
        <f t="shared" si="25"/>
        <v>-0.9339999999999975</v>
      </c>
      <c r="S657">
        <v>-0.9339999999999975</v>
      </c>
      <c r="U657">
        <f t="shared" si="26"/>
        <v>-0.34799999999999998</v>
      </c>
      <c r="V657">
        <f t="shared" si="27"/>
        <v>-0.125</v>
      </c>
      <c r="W657">
        <f t="shared" si="28"/>
        <v>-5.3119999999999999E-3</v>
      </c>
      <c r="X657">
        <f t="shared" si="29"/>
        <v>0.35919540229885061</v>
      </c>
    </row>
    <row r="658" spans="1:24">
      <c r="A658" s="1">
        <v>41386</v>
      </c>
      <c r="B658" s="3">
        <v>0.73892281249999991</v>
      </c>
      <c r="C658" t="s">
        <v>74</v>
      </c>
      <c r="D658" t="s">
        <v>80</v>
      </c>
      <c r="F658">
        <v>0</v>
      </c>
      <c r="G658">
        <v>100</v>
      </c>
      <c r="H658">
        <v>1.5319259999999999</v>
      </c>
      <c r="I658">
        <v>1.5319259999999999</v>
      </c>
      <c r="J658">
        <v>0</v>
      </c>
      <c r="K658">
        <v>1.603E-3</v>
      </c>
      <c r="L658">
        <v>-1.37E-4</v>
      </c>
      <c r="M658">
        <v>-0.271092</v>
      </c>
      <c r="N658">
        <v>-0.271092</v>
      </c>
      <c r="O658">
        <v>-542.18300699999998</v>
      </c>
      <c r="P658">
        <v>-5.3160000000000004E-3</v>
      </c>
      <c r="Q658">
        <v>82.066000000000003</v>
      </c>
      <c r="R658">
        <f t="shared" si="25"/>
        <v>-0.9339999999999975</v>
      </c>
      <c r="S658">
        <v>-0.9339999999999975</v>
      </c>
      <c r="U658">
        <f t="shared" si="26"/>
        <v>-0.3206</v>
      </c>
      <c r="V658">
        <f t="shared" si="27"/>
        <v>-3.4249999999999998</v>
      </c>
      <c r="W658">
        <f t="shared" si="28"/>
        <v>-5.3160000000000004E-3</v>
      </c>
      <c r="X658">
        <f t="shared" si="29"/>
        <v>10.68309419837804</v>
      </c>
    </row>
    <row r="659" spans="1:24">
      <c r="A659" s="1">
        <v>41386</v>
      </c>
      <c r="B659" s="3">
        <v>0.73892859953703705</v>
      </c>
      <c r="C659" t="s">
        <v>74</v>
      </c>
      <c r="D659" t="s">
        <v>80</v>
      </c>
      <c r="F659">
        <v>0</v>
      </c>
      <c r="G659">
        <v>100</v>
      </c>
      <c r="H659">
        <v>1.5319259999999999</v>
      </c>
      <c r="I659">
        <v>1.5319259999999999</v>
      </c>
      <c r="J659">
        <v>0</v>
      </c>
      <c r="K659">
        <v>1.395E-3</v>
      </c>
      <c r="L659">
        <v>-2.0799999999999999E-4</v>
      </c>
      <c r="M659">
        <v>-0.20133699999999999</v>
      </c>
      <c r="N659">
        <v>-0.20133699999999999</v>
      </c>
      <c r="O659">
        <v>-402.674463</v>
      </c>
      <c r="P659">
        <v>-5.3179999999999998E-3</v>
      </c>
      <c r="Q659">
        <v>82.064999999999998</v>
      </c>
      <c r="R659">
        <f t="shared" si="25"/>
        <v>-0.93500000000000227</v>
      </c>
      <c r="S659">
        <v>-0.93500000000000227</v>
      </c>
      <c r="U659">
        <f t="shared" si="26"/>
        <v>-0.27899999999999997</v>
      </c>
      <c r="V659">
        <f t="shared" si="27"/>
        <v>-5.1999999999999993</v>
      </c>
      <c r="W659">
        <f t="shared" si="28"/>
        <v>-5.3179999999999998E-3</v>
      </c>
      <c r="X659">
        <f t="shared" si="29"/>
        <v>18.637992831541219</v>
      </c>
    </row>
    <row r="660" spans="1:24">
      <c r="A660" s="1">
        <v>41386</v>
      </c>
      <c r="B660" s="3">
        <v>0.73893438657407406</v>
      </c>
      <c r="C660" t="s">
        <v>74</v>
      </c>
      <c r="D660" t="s">
        <v>80</v>
      </c>
      <c r="F660">
        <v>0</v>
      </c>
      <c r="G660">
        <v>100</v>
      </c>
      <c r="H660">
        <v>1.5319259999999999</v>
      </c>
      <c r="I660">
        <v>1.5319259999999999</v>
      </c>
      <c r="J660">
        <v>0</v>
      </c>
      <c r="K660">
        <v>1.16E-3</v>
      </c>
      <c r="L660">
        <v>-2.3499999999999999E-4</v>
      </c>
      <c r="M660">
        <v>-0.14333399999999999</v>
      </c>
      <c r="N660">
        <v>-0.14333399999999999</v>
      </c>
      <c r="O660">
        <v>-286.667506</v>
      </c>
      <c r="P660">
        <v>-5.3210000000000002E-3</v>
      </c>
      <c r="Q660">
        <v>82.064999999999998</v>
      </c>
      <c r="R660">
        <f t="shared" si="25"/>
        <v>-0.93500000000000227</v>
      </c>
      <c r="S660">
        <v>-0.93500000000000227</v>
      </c>
      <c r="U660">
        <f t="shared" si="26"/>
        <v>-0.23200000000000001</v>
      </c>
      <c r="V660">
        <f t="shared" si="27"/>
        <v>-5.875</v>
      </c>
      <c r="W660">
        <f t="shared" si="28"/>
        <v>-5.3210000000000002E-3</v>
      </c>
      <c r="X660">
        <f t="shared" si="29"/>
        <v>25.323275862068964</v>
      </c>
    </row>
    <row r="661" spans="1:24">
      <c r="A661" s="1">
        <v>41386</v>
      </c>
      <c r="B661" s="3">
        <v>0.73894017361111108</v>
      </c>
      <c r="C661" t="s">
        <v>74</v>
      </c>
      <c r="D661" t="s">
        <v>80</v>
      </c>
      <c r="F661">
        <v>0</v>
      </c>
      <c r="G661">
        <v>100</v>
      </c>
      <c r="H661">
        <v>1.5319259999999999</v>
      </c>
      <c r="I661">
        <v>1.5319259999999999</v>
      </c>
      <c r="J661">
        <v>0</v>
      </c>
      <c r="K661">
        <v>9.2599999999999996E-4</v>
      </c>
      <c r="L661">
        <v>-2.34E-4</v>
      </c>
      <c r="M661">
        <v>-9.7022999999999998E-2</v>
      </c>
      <c r="N661">
        <v>-9.7022999999999998E-2</v>
      </c>
      <c r="O661">
        <v>-194.04667699999999</v>
      </c>
      <c r="P661">
        <v>-5.3229999999999996E-3</v>
      </c>
      <c r="Q661">
        <v>82.066000000000003</v>
      </c>
      <c r="R661">
        <f t="shared" si="25"/>
        <v>-0.9339999999999975</v>
      </c>
      <c r="S661">
        <v>-0.9339999999999975</v>
      </c>
      <c r="U661">
        <f t="shared" si="26"/>
        <v>-0.1852</v>
      </c>
      <c r="V661">
        <f t="shared" si="27"/>
        <v>-5.85</v>
      </c>
      <c r="W661">
        <f t="shared" si="28"/>
        <v>-5.3229999999999996E-3</v>
      </c>
      <c r="X661">
        <f t="shared" si="29"/>
        <v>31.587473002159825</v>
      </c>
    </row>
    <row r="662" spans="1:24">
      <c r="A662" s="1">
        <v>41386</v>
      </c>
      <c r="B662" s="3">
        <v>0.73894596064814821</v>
      </c>
      <c r="C662" t="s">
        <v>74</v>
      </c>
      <c r="D662" t="s">
        <v>80</v>
      </c>
      <c r="F662">
        <v>0</v>
      </c>
      <c r="G662">
        <v>100</v>
      </c>
      <c r="H662">
        <v>1.5319259999999999</v>
      </c>
      <c r="I662">
        <v>1.5319259999999999</v>
      </c>
      <c r="J662">
        <v>0</v>
      </c>
      <c r="K662">
        <v>7.1100000000000004E-4</v>
      </c>
      <c r="L662">
        <v>-2.1499999999999999E-4</v>
      </c>
      <c r="M662">
        <v>-6.1470999999999998E-2</v>
      </c>
      <c r="N662">
        <v>-6.1470999999999998E-2</v>
      </c>
      <c r="O662">
        <v>-122.941991</v>
      </c>
      <c r="P662">
        <v>-5.3239999999999997E-3</v>
      </c>
      <c r="Q662">
        <v>82.064999999999998</v>
      </c>
      <c r="R662">
        <f t="shared" si="25"/>
        <v>-0.93500000000000227</v>
      </c>
      <c r="S662">
        <v>-0.93500000000000227</v>
      </c>
      <c r="U662">
        <f t="shared" si="26"/>
        <v>-0.14220000000000002</v>
      </c>
      <c r="V662">
        <f t="shared" si="27"/>
        <v>-5.375</v>
      </c>
      <c r="W662">
        <f t="shared" si="28"/>
        <v>-5.3239999999999997E-3</v>
      </c>
      <c r="X662">
        <f t="shared" si="29"/>
        <v>37.798874824191273</v>
      </c>
    </row>
    <row r="663" spans="1:24">
      <c r="A663" s="1">
        <v>41386</v>
      </c>
      <c r="B663" s="3">
        <v>0.73895174768518512</v>
      </c>
      <c r="C663" t="s">
        <v>74</v>
      </c>
      <c r="D663" t="s">
        <v>80</v>
      </c>
      <c r="F663">
        <v>0</v>
      </c>
      <c r="G663">
        <v>100</v>
      </c>
      <c r="H663">
        <v>1.5319259999999999</v>
      </c>
      <c r="I663">
        <v>1.5319259999999999</v>
      </c>
      <c r="J663">
        <v>0</v>
      </c>
      <c r="K663">
        <v>5.2400000000000005E-4</v>
      </c>
      <c r="L663">
        <v>-1.8699999999999999E-4</v>
      </c>
      <c r="M663">
        <v>-3.5274E-2</v>
      </c>
      <c r="N663">
        <v>-3.5274E-2</v>
      </c>
      <c r="O663">
        <v>-70.547597999999994</v>
      </c>
      <c r="P663">
        <v>-5.3249999999999999E-3</v>
      </c>
      <c r="Q663">
        <v>82.066000000000003</v>
      </c>
      <c r="R663">
        <f t="shared" si="25"/>
        <v>-0.9339999999999975</v>
      </c>
      <c r="S663">
        <v>-0.9339999999999975</v>
      </c>
      <c r="U663">
        <f t="shared" si="26"/>
        <v>-0.1048</v>
      </c>
      <c r="V663">
        <f t="shared" si="27"/>
        <v>-4.6749999999999998</v>
      </c>
      <c r="W663">
        <f t="shared" si="28"/>
        <v>-5.3249999999999999E-3</v>
      </c>
      <c r="X663">
        <f t="shared" si="29"/>
        <v>44.608778625954194</v>
      </c>
    </row>
    <row r="664" spans="1:24">
      <c r="A664" s="1">
        <v>41386</v>
      </c>
      <c r="B664" s="3">
        <v>0.73895752314814811</v>
      </c>
      <c r="C664" t="s">
        <v>74</v>
      </c>
      <c r="D664" t="s">
        <v>80</v>
      </c>
      <c r="F664">
        <v>0</v>
      </c>
      <c r="G664">
        <v>100</v>
      </c>
      <c r="H664">
        <v>1.5319259999999999</v>
      </c>
      <c r="I664">
        <v>1.5319259999999999</v>
      </c>
      <c r="J664">
        <v>0</v>
      </c>
      <c r="K664">
        <v>3.6900000000000002E-4</v>
      </c>
      <c r="L664">
        <v>-1.55E-4</v>
      </c>
      <c r="M664">
        <v>-1.6848999999999999E-2</v>
      </c>
      <c r="N664">
        <v>-1.6848999999999999E-2</v>
      </c>
      <c r="O664">
        <v>-33.697569999999999</v>
      </c>
      <c r="P664">
        <v>-5.326E-3</v>
      </c>
      <c r="Q664">
        <v>82.066000000000003</v>
      </c>
      <c r="R664">
        <f t="shared" si="25"/>
        <v>-0.9339999999999975</v>
      </c>
      <c r="S664">
        <v>-0.9339999999999975</v>
      </c>
      <c r="U664">
        <f t="shared" si="26"/>
        <v>-7.3800000000000004E-2</v>
      </c>
      <c r="V664">
        <f t="shared" si="27"/>
        <v>-3.875</v>
      </c>
      <c r="W664">
        <f t="shared" si="28"/>
        <v>-5.326E-3</v>
      </c>
      <c r="X664">
        <f t="shared" si="29"/>
        <v>52.506775067750674</v>
      </c>
    </row>
    <row r="665" spans="1:24">
      <c r="A665" s="1">
        <v>41386</v>
      </c>
      <c r="B665" s="3">
        <v>0.73896332175925927</v>
      </c>
      <c r="C665" t="s">
        <v>74</v>
      </c>
      <c r="D665" t="s">
        <v>80</v>
      </c>
      <c r="F665">
        <v>0</v>
      </c>
      <c r="G665">
        <v>100</v>
      </c>
      <c r="H665">
        <v>1.5319259999999999</v>
      </c>
      <c r="I665">
        <v>1.5319259999999999</v>
      </c>
      <c r="J665">
        <v>0</v>
      </c>
      <c r="K665">
        <v>2.4499999999999999E-4</v>
      </c>
      <c r="L665">
        <v>-1.2400000000000001E-4</v>
      </c>
      <c r="M665">
        <v>-4.6239999999999996E-3</v>
      </c>
      <c r="N665">
        <v>-4.6239999999999996E-3</v>
      </c>
      <c r="O665">
        <v>-9.2479230000000001</v>
      </c>
      <c r="P665">
        <v>-5.326E-3</v>
      </c>
      <c r="Q665">
        <v>82.066999999999993</v>
      </c>
      <c r="R665">
        <f t="shared" si="25"/>
        <v>-0.93300000000000693</v>
      </c>
      <c r="S665">
        <v>-0.93300000000000693</v>
      </c>
      <c r="U665">
        <f t="shared" si="26"/>
        <v>-4.9000000000000002E-2</v>
      </c>
      <c r="V665">
        <f t="shared" si="27"/>
        <v>-3.1</v>
      </c>
      <c r="W665">
        <f t="shared" si="28"/>
        <v>-5.326E-3</v>
      </c>
      <c r="X665">
        <f t="shared" si="29"/>
        <v>63.265306122448976</v>
      </c>
    </row>
    <row r="666" spans="1:24">
      <c r="A666" s="1">
        <v>41386</v>
      </c>
      <c r="B666" s="3">
        <v>0.73896909722222226</v>
      </c>
      <c r="C666" t="s">
        <v>74</v>
      </c>
      <c r="D666" t="s">
        <v>80</v>
      </c>
      <c r="F666">
        <v>0</v>
      </c>
      <c r="G666">
        <v>100</v>
      </c>
      <c r="H666">
        <v>1.5319259999999999</v>
      </c>
      <c r="I666">
        <v>1.5319259999999999</v>
      </c>
      <c r="J666">
        <v>0</v>
      </c>
      <c r="K666">
        <v>1.4899999999999999E-4</v>
      </c>
      <c r="L666">
        <v>-9.5000000000000005E-5</v>
      </c>
      <c r="M666">
        <v>2.8449999999999999E-3</v>
      </c>
      <c r="N666">
        <v>2.8449999999999999E-3</v>
      </c>
      <c r="O666">
        <v>5.689978</v>
      </c>
      <c r="P666">
        <v>-5.3270000000000001E-3</v>
      </c>
      <c r="Q666">
        <v>82.066000000000003</v>
      </c>
      <c r="R666">
        <f t="shared" si="25"/>
        <v>-0.9339999999999975</v>
      </c>
      <c r="S666">
        <v>-0.9339999999999975</v>
      </c>
      <c r="U666">
        <f t="shared" si="26"/>
        <v>-2.9799999999999997E-2</v>
      </c>
      <c r="V666">
        <f t="shared" si="27"/>
        <v>-2.375</v>
      </c>
      <c r="W666">
        <f t="shared" si="28"/>
        <v>-5.3270000000000001E-3</v>
      </c>
      <c r="X666">
        <f t="shared" si="29"/>
        <v>79.697986577181211</v>
      </c>
    </row>
    <row r="667" spans="1:24">
      <c r="A667" s="1">
        <v>41386</v>
      </c>
      <c r="B667" s="3">
        <v>0.73897488425925928</v>
      </c>
      <c r="C667" t="s">
        <v>74</v>
      </c>
      <c r="D667" t="s">
        <v>80</v>
      </c>
      <c r="F667">
        <v>0</v>
      </c>
      <c r="G667">
        <v>100</v>
      </c>
      <c r="H667">
        <v>1.5319259999999999</v>
      </c>
      <c r="I667">
        <v>1.5319259999999999</v>
      </c>
      <c r="J667">
        <v>0</v>
      </c>
      <c r="K667">
        <v>7.8999999999999996E-5</v>
      </c>
      <c r="L667">
        <v>-6.9999999999999994E-5</v>
      </c>
      <c r="M667">
        <v>6.8129999999999996E-3</v>
      </c>
      <c r="N667">
        <v>6.8129999999999996E-3</v>
      </c>
      <c r="O667">
        <v>13.625427999999999</v>
      </c>
      <c r="P667">
        <v>-5.3270000000000001E-3</v>
      </c>
      <c r="Q667">
        <v>82.066999999999993</v>
      </c>
      <c r="R667">
        <f t="shared" si="25"/>
        <v>-0.93300000000000693</v>
      </c>
      <c r="S667">
        <v>-0.93300000000000693</v>
      </c>
      <c r="U667">
        <f t="shared" si="26"/>
        <v>-1.5799999999999998E-2</v>
      </c>
      <c r="V667">
        <f t="shared" si="27"/>
        <v>-1.7499999999999998</v>
      </c>
      <c r="W667">
        <f t="shared" si="28"/>
        <v>-5.3270000000000001E-3</v>
      </c>
      <c r="X667">
        <f t="shared" si="29"/>
        <v>110.75949367088607</v>
      </c>
    </row>
    <row r="668" spans="1:24">
      <c r="A668" s="1">
        <v>41386</v>
      </c>
      <c r="B668" s="3">
        <v>0.73898067129629619</v>
      </c>
      <c r="C668" t="s">
        <v>74</v>
      </c>
      <c r="D668" t="s">
        <v>80</v>
      </c>
      <c r="F668">
        <v>0</v>
      </c>
      <c r="G668">
        <v>100</v>
      </c>
      <c r="H668">
        <v>1.5319259999999999</v>
      </c>
      <c r="I668">
        <v>1.5319259999999999</v>
      </c>
      <c r="J668">
        <v>0</v>
      </c>
      <c r="K668">
        <v>3.0000000000000001E-5</v>
      </c>
      <c r="L668">
        <v>-4.8999999999999998E-5</v>
      </c>
      <c r="M668">
        <v>8.3210000000000003E-3</v>
      </c>
      <c r="N668">
        <v>8.3210000000000003E-3</v>
      </c>
      <c r="O668">
        <v>16.641258000000001</v>
      </c>
      <c r="P668">
        <v>-5.3270000000000001E-3</v>
      </c>
      <c r="Q668">
        <v>82.066000000000003</v>
      </c>
      <c r="R668">
        <f t="shared" si="25"/>
        <v>-0.9339999999999975</v>
      </c>
      <c r="S668">
        <v>-0.9339999999999975</v>
      </c>
      <c r="U668">
        <f t="shared" si="26"/>
        <v>-6.0000000000000001E-3</v>
      </c>
      <c r="V668">
        <f t="shared" si="27"/>
        <v>-1.2249999999999999</v>
      </c>
      <c r="W668">
        <f t="shared" si="28"/>
        <v>-5.3270000000000001E-3</v>
      </c>
      <c r="X668">
        <f t="shared" si="29"/>
        <v>204.16666666666663</v>
      </c>
    </row>
    <row r="669" spans="1:24">
      <c r="A669" s="1">
        <v>41386</v>
      </c>
      <c r="B669" s="3">
        <v>0.73898645833333332</v>
      </c>
      <c r="C669" t="s">
        <v>74</v>
      </c>
      <c r="D669" t="s">
        <v>80</v>
      </c>
      <c r="F669">
        <v>0</v>
      </c>
      <c r="G669">
        <v>100</v>
      </c>
      <c r="H669">
        <v>1.5319259999999999</v>
      </c>
      <c r="I669">
        <v>1.5319259999999999</v>
      </c>
      <c r="J669">
        <v>0</v>
      </c>
      <c r="K669">
        <v>-1.9999999999999999E-6</v>
      </c>
      <c r="L669">
        <v>-3.3000000000000003E-5</v>
      </c>
      <c r="M669">
        <v>8.1989999999999997E-3</v>
      </c>
      <c r="N669">
        <v>8.1989999999999997E-3</v>
      </c>
      <c r="O669">
        <v>16.397642999999999</v>
      </c>
      <c r="P669">
        <v>-5.3270000000000001E-3</v>
      </c>
      <c r="Q669">
        <v>82.066000000000003</v>
      </c>
      <c r="R669">
        <f t="shared" si="25"/>
        <v>-0.9339999999999975</v>
      </c>
      <c r="S669">
        <v>-0.9339999999999975</v>
      </c>
      <c r="U669">
        <f t="shared" si="26"/>
        <v>3.9999999999999996E-4</v>
      </c>
      <c r="V669">
        <f t="shared" si="27"/>
        <v>-0.82500000000000007</v>
      </c>
      <c r="W669">
        <f t="shared" si="28"/>
        <v>-5.3270000000000001E-3</v>
      </c>
      <c r="X669">
        <f t="shared" si="29"/>
        <v>-2062.5000000000005</v>
      </c>
    </row>
    <row r="670" spans="1:24">
      <c r="A670" s="1">
        <v>41386</v>
      </c>
      <c r="B670" s="3">
        <v>0.73899225694444448</v>
      </c>
      <c r="C670" t="s">
        <v>74</v>
      </c>
      <c r="D670" t="s">
        <v>80</v>
      </c>
      <c r="F670">
        <v>0</v>
      </c>
      <c r="G670">
        <v>100</v>
      </c>
      <c r="H670">
        <v>1.5319259999999999</v>
      </c>
      <c r="I670">
        <v>1.5319259999999999</v>
      </c>
      <c r="J670">
        <v>0</v>
      </c>
      <c r="K670">
        <v>-2.1999999999999999E-5</v>
      </c>
      <c r="L670">
        <v>-2.0000000000000002E-5</v>
      </c>
      <c r="M670">
        <v>7.0829999999999999E-3</v>
      </c>
      <c r="N670">
        <v>7.0829999999999999E-3</v>
      </c>
      <c r="O670">
        <v>14.166955</v>
      </c>
      <c r="P670">
        <v>-5.3270000000000001E-3</v>
      </c>
      <c r="Q670">
        <v>82.066000000000003</v>
      </c>
      <c r="R670">
        <f t="shared" si="25"/>
        <v>-0.9339999999999975</v>
      </c>
      <c r="S670">
        <v>-0.9339999999999975</v>
      </c>
      <c r="U670">
        <f t="shared" si="26"/>
        <v>4.4000000000000003E-3</v>
      </c>
      <c r="V670">
        <f t="shared" si="27"/>
        <v>-0.5</v>
      </c>
      <c r="W670">
        <f t="shared" si="28"/>
        <v>-5.3270000000000001E-3</v>
      </c>
      <c r="X670">
        <f t="shared" si="29"/>
        <v>-113.63636363636363</v>
      </c>
    </row>
    <row r="671" spans="1:24">
      <c r="A671" s="1">
        <v>41386</v>
      </c>
      <c r="B671" s="3">
        <v>0.7389980439814815</v>
      </c>
      <c r="C671" t="s">
        <v>74</v>
      </c>
      <c r="D671" t="s">
        <v>80</v>
      </c>
      <c r="F671">
        <v>0</v>
      </c>
      <c r="G671">
        <v>100</v>
      </c>
      <c r="H671">
        <v>1.5383899999999999</v>
      </c>
      <c r="I671">
        <v>1.5319259999999999</v>
      </c>
      <c r="J671">
        <v>1.2928E-2</v>
      </c>
      <c r="K671">
        <v>9.6199999999999996E-4</v>
      </c>
      <c r="L671">
        <v>9.8400000000000007E-4</v>
      </c>
      <c r="M671">
        <v>-0.59121800000000002</v>
      </c>
      <c r="N671">
        <v>-0.59121800000000002</v>
      </c>
      <c r="O671">
        <v>-1182.4361759999999</v>
      </c>
      <c r="P671">
        <v>-5.3290000000000004E-3</v>
      </c>
      <c r="Q671">
        <v>82.066999999999993</v>
      </c>
      <c r="R671">
        <f t="shared" si="25"/>
        <v>-0.93300000000000693</v>
      </c>
      <c r="S671">
        <v>-0.93300000000000693</v>
      </c>
      <c r="U671">
        <f t="shared" si="26"/>
        <v>-0.19239999999999999</v>
      </c>
      <c r="V671">
        <f t="shared" si="27"/>
        <v>24.6</v>
      </c>
      <c r="W671">
        <f t="shared" si="28"/>
        <v>-5.3290000000000004E-3</v>
      </c>
      <c r="X671">
        <f t="shared" si="29"/>
        <v>-127.85862785862787</v>
      </c>
    </row>
    <row r="672" spans="1:24">
      <c r="A672" s="1">
        <v>41386</v>
      </c>
      <c r="B672" s="3">
        <v>0.73900383101851863</v>
      </c>
      <c r="C672" t="s">
        <v>74</v>
      </c>
      <c r="D672" t="s">
        <v>80</v>
      </c>
      <c r="F672">
        <v>0</v>
      </c>
      <c r="G672">
        <v>100</v>
      </c>
      <c r="H672">
        <v>1.5383899999999999</v>
      </c>
      <c r="I672">
        <v>1.5383899999999999</v>
      </c>
      <c r="J672">
        <v>0</v>
      </c>
      <c r="K672">
        <v>1.493E-3</v>
      </c>
      <c r="L672">
        <v>5.3200000000000003E-4</v>
      </c>
      <c r="M672">
        <v>-0.51656299999999999</v>
      </c>
      <c r="N672">
        <v>-0.51656299999999999</v>
      </c>
      <c r="O672">
        <v>-1033.126616</v>
      </c>
      <c r="P672">
        <v>-5.3319999999999999E-3</v>
      </c>
      <c r="Q672">
        <v>82.067999999999998</v>
      </c>
      <c r="R672">
        <f t="shared" si="25"/>
        <v>-0.93200000000000216</v>
      </c>
      <c r="S672">
        <v>-0.93200000000000216</v>
      </c>
      <c r="U672">
        <f t="shared" si="26"/>
        <v>-0.29859999999999998</v>
      </c>
      <c r="V672">
        <f t="shared" si="27"/>
        <v>13.3</v>
      </c>
      <c r="W672">
        <f t="shared" si="28"/>
        <v>-5.3319999999999999E-3</v>
      </c>
      <c r="X672">
        <f t="shared" si="29"/>
        <v>-44.541192230408576</v>
      </c>
    </row>
    <row r="673" spans="1:24">
      <c r="A673" s="1">
        <v>41386</v>
      </c>
      <c r="B673" s="3">
        <v>0.73900959490740747</v>
      </c>
      <c r="C673" t="s">
        <v>74</v>
      </c>
      <c r="D673" t="s">
        <v>80</v>
      </c>
      <c r="F673">
        <v>0</v>
      </c>
      <c r="G673">
        <v>100</v>
      </c>
      <c r="H673">
        <v>1.5319259999999999</v>
      </c>
      <c r="I673">
        <v>1.5383899999999999</v>
      </c>
      <c r="J673">
        <v>-1.2928E-2</v>
      </c>
      <c r="K673">
        <v>7.1100000000000004E-4</v>
      </c>
      <c r="L673">
        <v>-7.8200000000000003E-4</v>
      </c>
      <c r="M673">
        <v>0.16536300000000001</v>
      </c>
      <c r="N673">
        <v>0.16536300000000001</v>
      </c>
      <c r="O673">
        <v>330.72529700000001</v>
      </c>
      <c r="P673">
        <v>-5.3330000000000001E-3</v>
      </c>
      <c r="Q673">
        <v>82.07</v>
      </c>
      <c r="R673">
        <f t="shared" si="25"/>
        <v>-0.93000000000000682</v>
      </c>
      <c r="S673">
        <v>-0.93000000000000682</v>
      </c>
      <c r="U673">
        <f t="shared" si="26"/>
        <v>-0.14220000000000002</v>
      </c>
      <c r="V673">
        <f t="shared" si="27"/>
        <v>-19.55</v>
      </c>
      <c r="W673">
        <f t="shared" si="28"/>
        <v>-5.3330000000000001E-3</v>
      </c>
      <c r="X673">
        <f t="shared" si="29"/>
        <v>137.48241912798872</v>
      </c>
    </row>
    <row r="674" spans="1:24">
      <c r="A674" s="1">
        <v>41386</v>
      </c>
      <c r="B674" s="3">
        <v>0.73901538194444438</v>
      </c>
      <c r="C674" t="s">
        <v>74</v>
      </c>
      <c r="D674" t="s">
        <v>80</v>
      </c>
      <c r="F674">
        <v>0</v>
      </c>
      <c r="G674">
        <v>100</v>
      </c>
      <c r="H674">
        <v>1.5319259999999999</v>
      </c>
      <c r="I674">
        <v>1.5319259999999999</v>
      </c>
      <c r="J674">
        <v>0</v>
      </c>
      <c r="K674">
        <v>1.75E-4</v>
      </c>
      <c r="L674">
        <v>-5.3600000000000002E-4</v>
      </c>
      <c r="M674">
        <v>0.17410600000000001</v>
      </c>
      <c r="N674">
        <v>0.17410600000000001</v>
      </c>
      <c r="O674">
        <v>348.21147999999999</v>
      </c>
      <c r="P674">
        <v>-5.3330000000000001E-3</v>
      </c>
      <c r="Q674">
        <v>82.070999999999998</v>
      </c>
      <c r="R674">
        <f t="shared" si="25"/>
        <v>-0.92900000000000205</v>
      </c>
      <c r="S674">
        <v>-0.92900000000000205</v>
      </c>
      <c r="U674">
        <f t="shared" si="26"/>
        <v>-3.4999999999999996E-2</v>
      </c>
      <c r="V674">
        <f t="shared" si="27"/>
        <v>-13.4</v>
      </c>
      <c r="W674">
        <f t="shared" si="28"/>
        <v>-5.3330000000000001E-3</v>
      </c>
      <c r="X674">
        <f t="shared" si="29"/>
        <v>382.85714285714289</v>
      </c>
    </row>
    <row r="675" spans="1:24">
      <c r="A675" s="1">
        <v>41386</v>
      </c>
      <c r="B675" s="3">
        <v>0.73902118055555555</v>
      </c>
      <c r="C675" t="s">
        <v>74</v>
      </c>
      <c r="D675" t="s">
        <v>80</v>
      </c>
      <c r="F675">
        <v>0</v>
      </c>
      <c r="G675">
        <v>100</v>
      </c>
      <c r="H675">
        <v>1.5319259999999999</v>
      </c>
      <c r="I675">
        <v>1.5319259999999999</v>
      </c>
      <c r="J675">
        <v>0</v>
      </c>
      <c r="K675">
        <v>-1.6799999999999999E-4</v>
      </c>
      <c r="L675">
        <v>-3.4299999999999999E-4</v>
      </c>
      <c r="M675">
        <v>0.165684</v>
      </c>
      <c r="N675">
        <v>0.165684</v>
      </c>
      <c r="O675">
        <v>331.36729600000001</v>
      </c>
      <c r="P675">
        <v>-5.3330000000000001E-3</v>
      </c>
      <c r="Q675">
        <v>82.072000000000003</v>
      </c>
      <c r="R675">
        <f t="shared" si="25"/>
        <v>-0.92799999999999727</v>
      </c>
      <c r="S675">
        <v>-0.92799999999999727</v>
      </c>
      <c r="U675">
        <f t="shared" si="26"/>
        <v>3.3599999999999998E-2</v>
      </c>
      <c r="V675">
        <f t="shared" si="27"/>
        <v>-8.5749999999999993</v>
      </c>
      <c r="W675">
        <f t="shared" si="28"/>
        <v>-5.3330000000000001E-3</v>
      </c>
      <c r="X675">
        <f t="shared" si="29"/>
        <v>-255.20833333333331</v>
      </c>
    </row>
    <row r="676" spans="1:24">
      <c r="A676" s="1">
        <v>41386</v>
      </c>
      <c r="B676" s="3">
        <v>0.73902696759259257</v>
      </c>
      <c r="C676" t="s">
        <v>74</v>
      </c>
      <c r="D676" t="s">
        <v>80</v>
      </c>
      <c r="F676">
        <v>0</v>
      </c>
      <c r="G676">
        <v>100</v>
      </c>
      <c r="H676">
        <v>1.5319259999999999</v>
      </c>
      <c r="I676">
        <v>1.5319259999999999</v>
      </c>
      <c r="J676">
        <v>0</v>
      </c>
      <c r="K676">
        <v>-3.6699999999999998E-4</v>
      </c>
      <c r="L676">
        <v>-1.9799999999999999E-4</v>
      </c>
      <c r="M676">
        <v>0.147346</v>
      </c>
      <c r="N676">
        <v>0.147346</v>
      </c>
      <c r="O676">
        <v>294.69243799999998</v>
      </c>
      <c r="P676">
        <v>-5.3319999999999999E-3</v>
      </c>
      <c r="Q676">
        <v>82.070999999999998</v>
      </c>
      <c r="R676">
        <f t="shared" si="25"/>
        <v>-0.92900000000000205</v>
      </c>
      <c r="S676">
        <v>-0.92900000000000205</v>
      </c>
      <c r="U676">
        <f t="shared" si="26"/>
        <v>7.3399999999999993E-2</v>
      </c>
      <c r="V676">
        <f t="shared" si="27"/>
        <v>-4.9499999999999993</v>
      </c>
      <c r="W676">
        <f t="shared" si="28"/>
        <v>-5.3319999999999999E-3</v>
      </c>
      <c r="X676">
        <f t="shared" si="29"/>
        <v>-67.438692098092645</v>
      </c>
    </row>
    <row r="677" spans="1:24">
      <c r="A677" s="1">
        <v>41386</v>
      </c>
      <c r="B677" s="3">
        <v>0.7390327546296297</v>
      </c>
      <c r="C677" t="s">
        <v>74</v>
      </c>
      <c r="D677" t="s">
        <v>80</v>
      </c>
      <c r="F677">
        <v>0</v>
      </c>
      <c r="G677">
        <v>100</v>
      </c>
      <c r="H677">
        <v>1.5383899999999999</v>
      </c>
      <c r="I677">
        <v>1.5319259999999999</v>
      </c>
      <c r="J677">
        <v>1.2928E-2</v>
      </c>
      <c r="K677">
        <v>5.3399999999999997E-4</v>
      </c>
      <c r="L677">
        <v>9.01E-4</v>
      </c>
      <c r="M677">
        <v>-0.47234300000000001</v>
      </c>
      <c r="N677">
        <v>-0.47234300000000001</v>
      </c>
      <c r="O677">
        <v>-944.68598799999995</v>
      </c>
      <c r="P677">
        <v>-5.3330000000000001E-3</v>
      </c>
      <c r="Q677">
        <v>82.072999999999993</v>
      </c>
      <c r="R677">
        <f t="shared" si="25"/>
        <v>-0.92700000000000671</v>
      </c>
      <c r="S677">
        <v>-0.92700000000000671</v>
      </c>
      <c r="U677">
        <f t="shared" si="26"/>
        <v>-0.10679999999999999</v>
      </c>
      <c r="V677">
        <f t="shared" si="27"/>
        <v>22.524999999999999</v>
      </c>
      <c r="W677">
        <f t="shared" si="28"/>
        <v>-5.3330000000000001E-3</v>
      </c>
      <c r="X677">
        <f t="shared" si="29"/>
        <v>-210.90823970037454</v>
      </c>
    </row>
    <row r="678" spans="1:24">
      <c r="A678" s="1">
        <v>41386</v>
      </c>
      <c r="B678" s="3">
        <v>0.73903855324074075</v>
      </c>
      <c r="C678" t="s">
        <v>74</v>
      </c>
      <c r="D678" t="s">
        <v>80</v>
      </c>
      <c r="F678">
        <v>0</v>
      </c>
      <c r="G678">
        <v>100</v>
      </c>
      <c r="H678">
        <v>1.5319259999999999</v>
      </c>
      <c r="I678">
        <v>1.5383899999999999</v>
      </c>
      <c r="J678">
        <v>-1.2928E-2</v>
      </c>
      <c r="K678">
        <v>5.3000000000000001E-5</v>
      </c>
      <c r="L678">
        <v>-4.8099999999999998E-4</v>
      </c>
      <c r="M678">
        <v>0.17666699999999999</v>
      </c>
      <c r="N678">
        <v>0.17666699999999999</v>
      </c>
      <c r="O678">
        <v>353.333057</v>
      </c>
      <c r="P678">
        <v>-5.3330000000000001E-3</v>
      </c>
      <c r="Q678">
        <v>82.072000000000003</v>
      </c>
      <c r="R678">
        <f t="shared" si="25"/>
        <v>-0.92799999999999727</v>
      </c>
      <c r="S678">
        <v>-0.92799999999999727</v>
      </c>
      <c r="U678">
        <f t="shared" si="26"/>
        <v>-1.06E-2</v>
      </c>
      <c r="V678">
        <f t="shared" si="27"/>
        <v>-12.025</v>
      </c>
      <c r="W678">
        <f t="shared" si="28"/>
        <v>-5.3330000000000001E-3</v>
      </c>
      <c r="X678">
        <f t="shared" si="29"/>
        <v>1134.433962264151</v>
      </c>
    </row>
    <row r="679" spans="1:24">
      <c r="A679" s="1">
        <v>41386</v>
      </c>
      <c r="B679" s="3">
        <v>0.73904432870370373</v>
      </c>
      <c r="C679" t="s">
        <v>74</v>
      </c>
      <c r="D679" t="s">
        <v>80</v>
      </c>
      <c r="F679">
        <v>0</v>
      </c>
      <c r="G679">
        <v>100</v>
      </c>
      <c r="H679">
        <v>1.5319259999999999</v>
      </c>
      <c r="I679">
        <v>1.5319259999999999</v>
      </c>
      <c r="J679">
        <v>0</v>
      </c>
      <c r="K679">
        <v>-2.4800000000000001E-4</v>
      </c>
      <c r="L679">
        <v>-2.9999999999999997E-4</v>
      </c>
      <c r="M679">
        <v>0.16428400000000001</v>
      </c>
      <c r="N679">
        <v>0.16428400000000001</v>
      </c>
      <c r="O679">
        <v>328.56764800000002</v>
      </c>
      <c r="P679">
        <v>-5.3330000000000001E-3</v>
      </c>
      <c r="Q679">
        <v>82.072000000000003</v>
      </c>
      <c r="R679">
        <f t="shared" si="25"/>
        <v>-0.92799999999999727</v>
      </c>
      <c r="S679">
        <v>-0.92799999999999727</v>
      </c>
      <c r="U679">
        <f t="shared" si="26"/>
        <v>4.9600000000000005E-2</v>
      </c>
      <c r="V679">
        <f t="shared" si="27"/>
        <v>-7.4999999999999991</v>
      </c>
      <c r="W679">
        <f t="shared" si="28"/>
        <v>-5.3330000000000001E-3</v>
      </c>
      <c r="X679">
        <f t="shared" si="29"/>
        <v>-151.20967741935482</v>
      </c>
    </row>
    <row r="680" spans="1:24">
      <c r="A680" s="1">
        <v>41386</v>
      </c>
      <c r="B680" s="3">
        <v>0.73905011574074075</v>
      </c>
      <c r="C680" t="s">
        <v>74</v>
      </c>
      <c r="D680" t="s">
        <v>80</v>
      </c>
      <c r="F680">
        <v>0</v>
      </c>
      <c r="G680">
        <v>100</v>
      </c>
      <c r="H680">
        <v>1.5319259999999999</v>
      </c>
      <c r="I680">
        <v>1.5319259999999999</v>
      </c>
      <c r="J680">
        <v>0</v>
      </c>
      <c r="K680">
        <v>-4.1300000000000001E-4</v>
      </c>
      <c r="L680">
        <v>-1.66E-4</v>
      </c>
      <c r="M680">
        <v>0.14361699999999999</v>
      </c>
      <c r="N680">
        <v>0.14361699999999999</v>
      </c>
      <c r="O680">
        <v>287.23354799999998</v>
      </c>
      <c r="P680">
        <v>-5.3319999999999999E-3</v>
      </c>
      <c r="Q680">
        <v>82.072000000000003</v>
      </c>
      <c r="R680">
        <f t="shared" si="25"/>
        <v>-0.92799999999999727</v>
      </c>
      <c r="S680">
        <v>-0.92799999999999727</v>
      </c>
      <c r="U680">
        <f t="shared" si="26"/>
        <v>8.2600000000000007E-2</v>
      </c>
      <c r="V680">
        <f t="shared" si="27"/>
        <v>-4.1499999999999995</v>
      </c>
      <c r="W680">
        <f t="shared" si="28"/>
        <v>-5.3319999999999999E-3</v>
      </c>
      <c r="X680">
        <f t="shared" si="29"/>
        <v>-50.24213075060532</v>
      </c>
    </row>
    <row r="681" spans="1:24">
      <c r="A681" s="1">
        <v>41386</v>
      </c>
      <c r="B681" s="3">
        <v>0.73905590277777777</v>
      </c>
      <c r="C681" t="s">
        <v>74</v>
      </c>
      <c r="D681" t="s">
        <v>80</v>
      </c>
      <c r="F681">
        <v>0</v>
      </c>
      <c r="G681">
        <v>100</v>
      </c>
      <c r="H681">
        <v>1.5319259999999999</v>
      </c>
      <c r="I681">
        <v>1.5319259999999999</v>
      </c>
      <c r="J681">
        <v>0</v>
      </c>
      <c r="K681">
        <v>-4.84E-4</v>
      </c>
      <c r="L681">
        <v>-6.9999999999999994E-5</v>
      </c>
      <c r="M681">
        <v>0.11944100000000001</v>
      </c>
      <c r="N681">
        <v>0.11944100000000001</v>
      </c>
      <c r="O681">
        <v>238.88287700000001</v>
      </c>
      <c r="P681">
        <v>-5.3309999999999998E-3</v>
      </c>
      <c r="Q681">
        <v>82.072999999999993</v>
      </c>
      <c r="R681">
        <f t="shared" si="25"/>
        <v>-0.92700000000000671</v>
      </c>
      <c r="S681">
        <v>-0.92700000000000671</v>
      </c>
      <c r="U681">
        <f t="shared" si="26"/>
        <v>9.6799999999999997E-2</v>
      </c>
      <c r="V681">
        <f t="shared" si="27"/>
        <v>-1.7499999999999998</v>
      </c>
      <c r="W681">
        <f t="shared" si="28"/>
        <v>-5.3309999999999998E-3</v>
      </c>
      <c r="X681">
        <f t="shared" si="29"/>
        <v>-18.078512396694212</v>
      </c>
    </row>
    <row r="682" spans="1:24">
      <c r="A682" s="1">
        <v>41386</v>
      </c>
      <c r="B682" s="3">
        <v>0.7390616898148149</v>
      </c>
      <c r="C682" t="s">
        <v>74</v>
      </c>
      <c r="D682" t="s">
        <v>80</v>
      </c>
      <c r="F682">
        <v>0</v>
      </c>
      <c r="G682">
        <v>100</v>
      </c>
      <c r="H682">
        <v>1.5319259999999999</v>
      </c>
      <c r="I682">
        <v>1.5319259999999999</v>
      </c>
      <c r="J682">
        <v>0</v>
      </c>
      <c r="K682">
        <v>-4.8999999999999998E-4</v>
      </c>
      <c r="L682">
        <v>-6.0000000000000002E-6</v>
      </c>
      <c r="M682">
        <v>9.4966999999999996E-2</v>
      </c>
      <c r="N682">
        <v>9.4966999999999996E-2</v>
      </c>
      <c r="O682">
        <v>189.93359699999999</v>
      </c>
      <c r="P682">
        <v>-5.3299999999999997E-3</v>
      </c>
      <c r="Q682">
        <v>82.072000000000003</v>
      </c>
      <c r="R682">
        <f t="shared" si="25"/>
        <v>-0.92799999999999727</v>
      </c>
      <c r="S682">
        <v>-0.92799999999999727</v>
      </c>
      <c r="U682">
        <f t="shared" si="26"/>
        <v>9.8000000000000004E-2</v>
      </c>
      <c r="V682">
        <f t="shared" si="27"/>
        <v>-0.15</v>
      </c>
      <c r="W682">
        <f t="shared" si="28"/>
        <v>-5.3299999999999997E-3</v>
      </c>
      <c r="X682">
        <f t="shared" si="29"/>
        <v>-1.5306122448979591</v>
      </c>
    </row>
    <row r="683" spans="1:24">
      <c r="A683" s="1">
        <v>41386</v>
      </c>
      <c r="B683" s="3">
        <v>0.73906748842592596</v>
      </c>
      <c r="C683" t="s">
        <v>74</v>
      </c>
      <c r="D683" t="s">
        <v>80</v>
      </c>
      <c r="F683">
        <v>0</v>
      </c>
      <c r="G683">
        <v>100</v>
      </c>
      <c r="H683">
        <v>1.5319259999999999</v>
      </c>
      <c r="I683">
        <v>1.5319259999999999</v>
      </c>
      <c r="J683">
        <v>0</v>
      </c>
      <c r="K683">
        <v>-4.5600000000000003E-4</v>
      </c>
      <c r="L683">
        <v>3.4E-5</v>
      </c>
      <c r="M683">
        <v>7.2191000000000005E-2</v>
      </c>
      <c r="N683">
        <v>7.2191000000000005E-2</v>
      </c>
      <c r="O683">
        <v>144.38127299999999</v>
      </c>
      <c r="P683">
        <v>-5.3290000000000004E-3</v>
      </c>
      <c r="Q683">
        <v>82.072999999999993</v>
      </c>
      <c r="R683">
        <f t="shared" si="25"/>
        <v>-0.92700000000000671</v>
      </c>
      <c r="S683">
        <v>-0.92700000000000671</v>
      </c>
      <c r="U683">
        <f t="shared" si="26"/>
        <v>9.1200000000000003E-2</v>
      </c>
      <c r="V683">
        <f t="shared" si="27"/>
        <v>0.85</v>
      </c>
      <c r="W683">
        <f t="shared" si="28"/>
        <v>-5.3290000000000004E-3</v>
      </c>
      <c r="X683">
        <f t="shared" si="29"/>
        <v>9.3201754385964914</v>
      </c>
    </row>
    <row r="684" spans="1:24">
      <c r="A684" s="1">
        <v>41386</v>
      </c>
      <c r="B684" s="3">
        <v>0.7390732523148148</v>
      </c>
      <c r="C684" t="s">
        <v>74</v>
      </c>
      <c r="D684" t="s">
        <v>80</v>
      </c>
      <c r="F684">
        <v>0</v>
      </c>
      <c r="G684">
        <v>100</v>
      </c>
      <c r="H684">
        <v>1.5319259999999999</v>
      </c>
      <c r="I684">
        <v>1.5319259999999999</v>
      </c>
      <c r="J684">
        <v>0</v>
      </c>
      <c r="K684">
        <v>-4.0000000000000002E-4</v>
      </c>
      <c r="L684">
        <v>5.5999999999999999E-5</v>
      </c>
      <c r="M684">
        <v>5.2212000000000001E-2</v>
      </c>
      <c r="N684">
        <v>5.2212000000000001E-2</v>
      </c>
      <c r="O684">
        <v>104.42340799999999</v>
      </c>
      <c r="P684">
        <v>-5.3280000000000003E-3</v>
      </c>
      <c r="Q684">
        <v>82.072999999999993</v>
      </c>
      <c r="R684">
        <f t="shared" si="25"/>
        <v>-0.92700000000000671</v>
      </c>
      <c r="S684">
        <v>-0.92700000000000671</v>
      </c>
      <c r="U684">
        <f t="shared" si="26"/>
        <v>0.08</v>
      </c>
      <c r="V684">
        <f t="shared" si="27"/>
        <v>1.4</v>
      </c>
      <c r="W684">
        <f t="shared" si="28"/>
        <v>-5.3280000000000003E-3</v>
      </c>
      <c r="X684">
        <f t="shared" si="29"/>
        <v>17.5</v>
      </c>
    </row>
    <row r="685" spans="1:24">
      <c r="A685" s="1">
        <v>41386</v>
      </c>
      <c r="B685" s="3">
        <v>0.73907905092592596</v>
      </c>
      <c r="C685" t="s">
        <v>74</v>
      </c>
      <c r="D685" t="s">
        <v>80</v>
      </c>
      <c r="F685">
        <v>0</v>
      </c>
      <c r="G685">
        <v>100</v>
      </c>
      <c r="H685">
        <v>1.5319259999999999</v>
      </c>
      <c r="I685">
        <v>1.5319259999999999</v>
      </c>
      <c r="J685">
        <v>0</v>
      </c>
      <c r="K685">
        <v>-3.3399999999999999E-4</v>
      </c>
      <c r="L685">
        <v>6.4999999999999994E-5</v>
      </c>
      <c r="M685">
        <v>3.5491000000000002E-2</v>
      </c>
      <c r="N685">
        <v>3.5491000000000002E-2</v>
      </c>
      <c r="O685">
        <v>70.981969000000007</v>
      </c>
      <c r="P685">
        <v>-5.3280000000000003E-3</v>
      </c>
      <c r="Q685">
        <v>82.072999999999993</v>
      </c>
      <c r="R685">
        <f t="shared" si="25"/>
        <v>-0.92700000000000671</v>
      </c>
      <c r="S685">
        <v>-0.92700000000000671</v>
      </c>
      <c r="U685">
        <f t="shared" si="26"/>
        <v>6.6799999999999998E-2</v>
      </c>
      <c r="V685">
        <f t="shared" si="27"/>
        <v>1.6249999999999998</v>
      </c>
      <c r="W685">
        <f t="shared" si="28"/>
        <v>-5.3280000000000003E-3</v>
      </c>
      <c r="X685">
        <f t="shared" si="29"/>
        <v>24.32634730538922</v>
      </c>
    </row>
    <row r="686" spans="1:24">
      <c r="A686" s="1">
        <v>41386</v>
      </c>
      <c r="B686" s="3">
        <v>0.73908483796296298</v>
      </c>
      <c r="C686" t="s">
        <v>74</v>
      </c>
      <c r="D686" t="s">
        <v>80</v>
      </c>
      <c r="F686">
        <v>0</v>
      </c>
      <c r="G686">
        <v>100</v>
      </c>
      <c r="H686">
        <v>1.5319259999999999</v>
      </c>
      <c r="I686">
        <v>1.5319259999999999</v>
      </c>
      <c r="J686">
        <v>0</v>
      </c>
      <c r="K686">
        <v>-2.6899999999999998E-4</v>
      </c>
      <c r="L686">
        <v>6.6000000000000005E-5</v>
      </c>
      <c r="M686">
        <v>2.2061999999999998E-2</v>
      </c>
      <c r="N686">
        <v>2.2061999999999998E-2</v>
      </c>
      <c r="O686">
        <v>44.123057000000003</v>
      </c>
      <c r="P686">
        <v>-5.3270000000000001E-3</v>
      </c>
      <c r="Q686">
        <v>82.072999999999993</v>
      </c>
      <c r="R686">
        <f t="shared" si="25"/>
        <v>-0.92700000000000671</v>
      </c>
      <c r="S686">
        <v>-0.92700000000000671</v>
      </c>
      <c r="U686">
        <f t="shared" si="26"/>
        <v>5.3799999999999994E-2</v>
      </c>
      <c r="V686">
        <f t="shared" si="27"/>
        <v>1.6500000000000001</v>
      </c>
      <c r="W686">
        <f t="shared" si="28"/>
        <v>-5.3270000000000001E-3</v>
      </c>
      <c r="X686">
        <f t="shared" si="29"/>
        <v>30.669144981412646</v>
      </c>
    </row>
    <row r="687" spans="1:24">
      <c r="A687" s="1">
        <v>41386</v>
      </c>
      <c r="B687" s="3">
        <v>0.7390940046296296</v>
      </c>
      <c r="C687" t="s">
        <v>74</v>
      </c>
      <c r="D687" t="s">
        <v>80</v>
      </c>
      <c r="F687">
        <v>0</v>
      </c>
      <c r="G687">
        <v>100</v>
      </c>
      <c r="H687">
        <v>1.5319259999999999</v>
      </c>
      <c r="I687">
        <v>1.5319259999999999</v>
      </c>
      <c r="J687">
        <v>0</v>
      </c>
      <c r="K687">
        <v>-2.0699999999999999E-4</v>
      </c>
      <c r="L687">
        <v>6.0999999999999999E-5</v>
      </c>
      <c r="M687">
        <v>1.1690000000000001E-2</v>
      </c>
      <c r="N687">
        <v>1.1690000000000001E-2</v>
      </c>
      <c r="O687">
        <v>23.381</v>
      </c>
      <c r="P687">
        <v>-5.3270000000000001E-3</v>
      </c>
      <c r="Q687">
        <v>82.073999999999998</v>
      </c>
      <c r="R687">
        <f t="shared" si="25"/>
        <v>-0.92600000000000193</v>
      </c>
      <c r="S687">
        <v>-0.92600000000000193</v>
      </c>
      <c r="U687">
        <f t="shared" si="26"/>
        <v>4.1399999999999999E-2</v>
      </c>
      <c r="V687">
        <f t="shared" si="27"/>
        <v>1.5249999999999999</v>
      </c>
      <c r="W687">
        <f t="shared" si="28"/>
        <v>-5.3270000000000001E-3</v>
      </c>
      <c r="X687">
        <f t="shared" si="29"/>
        <v>36.835748792270529</v>
      </c>
    </row>
    <row r="688" spans="1:24">
      <c r="A688" s="1">
        <v>41386</v>
      </c>
      <c r="B688" s="3">
        <v>0.73909670138888883</v>
      </c>
      <c r="C688" t="s">
        <v>74</v>
      </c>
      <c r="D688" t="s">
        <v>80</v>
      </c>
      <c r="F688">
        <v>0</v>
      </c>
      <c r="G688">
        <v>100</v>
      </c>
      <c r="H688">
        <v>1.5319259999999999</v>
      </c>
      <c r="I688">
        <v>1.5319259999999999</v>
      </c>
      <c r="J688">
        <v>0</v>
      </c>
      <c r="K688">
        <v>-1.54E-4</v>
      </c>
      <c r="L688">
        <v>5.3999999999999998E-5</v>
      </c>
      <c r="M688">
        <v>3.999E-3</v>
      </c>
      <c r="N688">
        <v>3.999E-3</v>
      </c>
      <c r="O688">
        <v>7.9987050000000002</v>
      </c>
      <c r="P688">
        <v>-5.3270000000000001E-3</v>
      </c>
      <c r="Q688">
        <v>82.072999999999993</v>
      </c>
      <c r="R688">
        <f t="shared" si="25"/>
        <v>-0.92700000000000671</v>
      </c>
      <c r="S688">
        <v>-0.92700000000000671</v>
      </c>
      <c r="U688">
        <f t="shared" si="26"/>
        <v>3.0800000000000001E-2</v>
      </c>
      <c r="V688">
        <f t="shared" si="27"/>
        <v>1.3499999999999999</v>
      </c>
      <c r="W688">
        <f t="shared" si="28"/>
        <v>-5.3270000000000001E-3</v>
      </c>
      <c r="X688">
        <f t="shared" si="29"/>
        <v>43.831168831168824</v>
      </c>
    </row>
    <row r="689" spans="1:24">
      <c r="A689" s="1">
        <v>41386</v>
      </c>
      <c r="B689" s="3">
        <v>0.73910219907407404</v>
      </c>
      <c r="C689" t="s">
        <v>74</v>
      </c>
      <c r="D689" t="s">
        <v>80</v>
      </c>
      <c r="F689">
        <v>0</v>
      </c>
      <c r="G689">
        <v>100</v>
      </c>
      <c r="H689">
        <v>1.5319259999999999</v>
      </c>
      <c r="I689">
        <v>1.5319259999999999</v>
      </c>
      <c r="J689">
        <v>0</v>
      </c>
      <c r="K689">
        <v>-1.0900000000000001E-4</v>
      </c>
      <c r="L689">
        <v>4.5000000000000003E-5</v>
      </c>
      <c r="M689">
        <v>-1.451E-3</v>
      </c>
      <c r="N689">
        <v>-1.451E-3</v>
      </c>
      <c r="O689">
        <v>-2.9020220000000001</v>
      </c>
      <c r="P689">
        <v>-5.326E-3</v>
      </c>
      <c r="Q689">
        <v>82.072999999999993</v>
      </c>
      <c r="R689">
        <f t="shared" si="25"/>
        <v>-0.92700000000000671</v>
      </c>
      <c r="S689">
        <v>-0.92700000000000671</v>
      </c>
      <c r="U689">
        <f t="shared" si="26"/>
        <v>2.18E-2</v>
      </c>
      <c r="V689">
        <f t="shared" si="27"/>
        <v>1.125</v>
      </c>
      <c r="W689">
        <f t="shared" si="28"/>
        <v>-5.326E-3</v>
      </c>
      <c r="X689">
        <f t="shared" si="29"/>
        <v>51.605504587155963</v>
      </c>
    </row>
    <row r="690" spans="1:24">
      <c r="A690" s="1">
        <v>41386</v>
      </c>
      <c r="B690" s="3">
        <v>0.7391079976851852</v>
      </c>
      <c r="C690" t="s">
        <v>74</v>
      </c>
      <c r="D690" t="s">
        <v>80</v>
      </c>
      <c r="F690">
        <v>0</v>
      </c>
      <c r="G690">
        <v>100</v>
      </c>
      <c r="H690">
        <v>1.5319259999999999</v>
      </c>
      <c r="I690">
        <v>1.5319259999999999</v>
      </c>
      <c r="J690">
        <v>0</v>
      </c>
      <c r="K690">
        <v>-7.2999999999999999E-5</v>
      </c>
      <c r="L690">
        <v>3.6000000000000001E-5</v>
      </c>
      <c r="M690">
        <v>-5.1029999999999999E-3</v>
      </c>
      <c r="N690">
        <v>-5.1029999999999999E-3</v>
      </c>
      <c r="O690">
        <v>-10.206343</v>
      </c>
      <c r="P690">
        <v>-5.326E-3</v>
      </c>
      <c r="Q690">
        <v>82.073999999999998</v>
      </c>
      <c r="R690">
        <f t="shared" ref="R690:R753" si="30">+Q690-83</f>
        <v>-0.92600000000000193</v>
      </c>
      <c r="S690">
        <v>-0.92600000000000193</v>
      </c>
      <c r="U690">
        <f t="shared" si="26"/>
        <v>1.46E-2</v>
      </c>
      <c r="V690">
        <f t="shared" si="27"/>
        <v>0.9</v>
      </c>
      <c r="W690">
        <f t="shared" si="28"/>
        <v>-5.326E-3</v>
      </c>
      <c r="X690">
        <f t="shared" si="29"/>
        <v>61.643835616438359</v>
      </c>
    </row>
    <row r="691" spans="1:24">
      <c r="A691" s="1">
        <v>41386</v>
      </c>
      <c r="B691" s="3">
        <v>0.73911378472222233</v>
      </c>
      <c r="C691" t="s">
        <v>74</v>
      </c>
      <c r="D691" t="s">
        <v>80</v>
      </c>
      <c r="F691">
        <v>0</v>
      </c>
      <c r="G691">
        <v>100</v>
      </c>
      <c r="H691">
        <v>1.5319259999999999</v>
      </c>
      <c r="I691">
        <v>1.5319259999999999</v>
      </c>
      <c r="J691">
        <v>0</v>
      </c>
      <c r="K691">
        <v>-4.5000000000000003E-5</v>
      </c>
      <c r="L691">
        <v>2.8E-5</v>
      </c>
      <c r="M691">
        <v>-7.3680000000000004E-3</v>
      </c>
      <c r="N691">
        <v>-7.3680000000000004E-3</v>
      </c>
      <c r="O691">
        <v>-14.735620000000001</v>
      </c>
      <c r="P691">
        <v>-5.326E-3</v>
      </c>
      <c r="Q691">
        <v>82.073999999999998</v>
      </c>
      <c r="R691">
        <f t="shared" si="30"/>
        <v>-0.92600000000000193</v>
      </c>
      <c r="S691">
        <v>-0.92600000000000193</v>
      </c>
      <c r="U691">
        <f t="shared" si="26"/>
        <v>9.0000000000000011E-3</v>
      </c>
      <c r="V691">
        <f t="shared" si="27"/>
        <v>0.7</v>
      </c>
      <c r="W691">
        <f t="shared" si="28"/>
        <v>-5.326E-3</v>
      </c>
      <c r="X691">
        <f t="shared" si="29"/>
        <v>77.777777777777757</v>
      </c>
    </row>
    <row r="692" spans="1:24">
      <c r="A692" s="1">
        <v>41386</v>
      </c>
      <c r="B692" s="3">
        <v>0.7391195601851851</v>
      </c>
      <c r="C692" t="s">
        <v>74</v>
      </c>
      <c r="D692" t="s">
        <v>80</v>
      </c>
      <c r="F692">
        <v>0</v>
      </c>
      <c r="G692">
        <v>100</v>
      </c>
      <c r="H692">
        <v>1.5319259999999999</v>
      </c>
      <c r="I692">
        <v>1.5319259999999999</v>
      </c>
      <c r="J692">
        <v>0</v>
      </c>
      <c r="K692">
        <v>-2.5000000000000001E-5</v>
      </c>
      <c r="L692">
        <v>2.0999999999999999E-5</v>
      </c>
      <c r="M692">
        <v>-8.6040000000000005E-3</v>
      </c>
      <c r="N692">
        <v>-8.6040000000000005E-3</v>
      </c>
      <c r="O692">
        <v>-17.208772</v>
      </c>
      <c r="P692">
        <v>-5.326E-3</v>
      </c>
      <c r="Q692">
        <v>82.073999999999998</v>
      </c>
      <c r="R692">
        <f t="shared" si="30"/>
        <v>-0.92600000000000193</v>
      </c>
      <c r="S692">
        <v>-0.92600000000000193</v>
      </c>
      <c r="U692">
        <f t="shared" si="26"/>
        <v>5.0000000000000001E-3</v>
      </c>
      <c r="V692">
        <f t="shared" si="27"/>
        <v>0.52500000000000002</v>
      </c>
      <c r="W692">
        <f t="shared" si="28"/>
        <v>-5.326E-3</v>
      </c>
      <c r="X692">
        <f t="shared" si="29"/>
        <v>105</v>
      </c>
    </row>
    <row r="693" spans="1:24">
      <c r="A693" s="1">
        <v>41386</v>
      </c>
      <c r="B693" s="3">
        <v>0.73912535879629626</v>
      </c>
      <c r="C693" t="s">
        <v>74</v>
      </c>
      <c r="D693" t="s">
        <v>80</v>
      </c>
      <c r="F693">
        <v>0</v>
      </c>
      <c r="G693">
        <v>100</v>
      </c>
      <c r="H693">
        <v>1.5319259999999999</v>
      </c>
      <c r="I693">
        <v>1.5319259999999999</v>
      </c>
      <c r="J693">
        <v>0</v>
      </c>
      <c r="K693">
        <v>-1.0000000000000001E-5</v>
      </c>
      <c r="L693">
        <v>1.5E-5</v>
      </c>
      <c r="M693">
        <v>-9.1129999999999996E-3</v>
      </c>
      <c r="N693">
        <v>-9.1129999999999996E-3</v>
      </c>
      <c r="O693">
        <v>-18.226374</v>
      </c>
      <c r="P693">
        <v>-5.326E-3</v>
      </c>
      <c r="Q693">
        <v>82.073999999999998</v>
      </c>
      <c r="R693">
        <f t="shared" si="30"/>
        <v>-0.92600000000000193</v>
      </c>
      <c r="S693">
        <v>-0.92600000000000193</v>
      </c>
      <c r="U693">
        <f t="shared" si="26"/>
        <v>2E-3</v>
      </c>
      <c r="V693">
        <f t="shared" si="27"/>
        <v>0.375</v>
      </c>
      <c r="W693">
        <f t="shared" si="28"/>
        <v>-5.326E-3</v>
      </c>
      <c r="X693">
        <f t="shared" si="29"/>
        <v>187.5</v>
      </c>
    </row>
    <row r="694" spans="1:24">
      <c r="A694" s="1">
        <v>41386</v>
      </c>
      <c r="B694" s="3">
        <v>0.73913113425925925</v>
      </c>
      <c r="C694" t="s">
        <v>74</v>
      </c>
      <c r="D694" t="s">
        <v>80</v>
      </c>
      <c r="F694">
        <v>0</v>
      </c>
      <c r="G694">
        <v>100</v>
      </c>
      <c r="H694">
        <v>1.5254620000000001</v>
      </c>
      <c r="I694">
        <v>1.5319259999999999</v>
      </c>
      <c r="J694">
        <v>-1.2928E-2</v>
      </c>
      <c r="K694">
        <v>-9.9500000000000001E-4</v>
      </c>
      <c r="L694">
        <v>-9.8499999999999998E-4</v>
      </c>
      <c r="M694">
        <v>0.58752599999999999</v>
      </c>
      <c r="N694">
        <v>0.58752599999999999</v>
      </c>
      <c r="O694">
        <v>1175.051244</v>
      </c>
      <c r="P694">
        <v>-5.3239999999999997E-3</v>
      </c>
      <c r="Q694">
        <v>82.075000000000003</v>
      </c>
      <c r="R694">
        <f t="shared" si="30"/>
        <v>-0.92499999999999716</v>
      </c>
      <c r="S694">
        <v>-0.92499999999999716</v>
      </c>
      <c r="U694">
        <f t="shared" si="26"/>
        <v>0.19900000000000001</v>
      </c>
      <c r="V694">
        <f t="shared" si="27"/>
        <v>-24.625</v>
      </c>
      <c r="W694">
        <f t="shared" si="28"/>
        <v>-5.3239999999999997E-3</v>
      </c>
      <c r="X694">
        <f t="shared" si="29"/>
        <v>-123.74371859296481</v>
      </c>
    </row>
    <row r="695" spans="1:24">
      <c r="A695" s="1">
        <v>41386</v>
      </c>
      <c r="B695" s="3">
        <v>0.73913692129629627</v>
      </c>
      <c r="C695" t="s">
        <v>74</v>
      </c>
      <c r="D695" t="s">
        <v>80</v>
      </c>
      <c r="F695">
        <v>0</v>
      </c>
      <c r="G695">
        <v>100</v>
      </c>
      <c r="H695">
        <v>1.5254620000000001</v>
      </c>
      <c r="I695">
        <v>1.5254620000000001</v>
      </c>
      <c r="J695">
        <v>0</v>
      </c>
      <c r="K695">
        <v>-1.524E-3</v>
      </c>
      <c r="L695">
        <v>-5.2899999999999996E-4</v>
      </c>
      <c r="M695">
        <v>0.51131199999999999</v>
      </c>
      <c r="N695">
        <v>0.51131199999999999</v>
      </c>
      <c r="O695">
        <v>1022.624459</v>
      </c>
      <c r="P695">
        <v>-5.3210000000000002E-3</v>
      </c>
      <c r="Q695">
        <v>82.075000000000003</v>
      </c>
      <c r="R695">
        <f t="shared" si="30"/>
        <v>-0.92499999999999716</v>
      </c>
      <c r="S695">
        <v>-0.92499999999999716</v>
      </c>
      <c r="U695">
        <f t="shared" ref="U695:U758" si="31">+$E$30*(($E$35*F695)-K695)</f>
        <v>0.30480000000000002</v>
      </c>
      <c r="V695">
        <f t="shared" ref="V695:V758" si="32">+$E$43*L695</f>
        <v>-13.225</v>
      </c>
      <c r="W695">
        <f t="shared" ref="W695:W758" si="33">+P695</f>
        <v>-5.3210000000000002E-3</v>
      </c>
      <c r="X695">
        <f t="shared" ref="X695:X758" si="34">+V695/U695</f>
        <v>-43.389107611548553</v>
      </c>
    </row>
    <row r="696" spans="1:24">
      <c r="A696" s="1">
        <v>41386</v>
      </c>
      <c r="B696" s="3">
        <v>0.7391427083333334</v>
      </c>
      <c r="C696" t="s">
        <v>74</v>
      </c>
      <c r="D696" t="s">
        <v>80</v>
      </c>
      <c r="F696">
        <v>0</v>
      </c>
      <c r="G696">
        <v>100</v>
      </c>
      <c r="H696">
        <v>1.5254620000000001</v>
      </c>
      <c r="I696">
        <v>1.5254620000000001</v>
      </c>
      <c r="J696">
        <v>0</v>
      </c>
      <c r="K696">
        <v>-1.7329999999999999E-3</v>
      </c>
      <c r="L696">
        <v>-2.0900000000000001E-4</v>
      </c>
      <c r="M696">
        <v>0.42467199999999999</v>
      </c>
      <c r="N696">
        <v>0.42467199999999999</v>
      </c>
      <c r="O696">
        <v>849.34450400000003</v>
      </c>
      <c r="P696">
        <v>-5.3179999999999998E-3</v>
      </c>
      <c r="Q696">
        <v>82.075000000000003</v>
      </c>
      <c r="R696">
        <f t="shared" si="30"/>
        <v>-0.92499999999999716</v>
      </c>
      <c r="S696">
        <v>-0.92499999999999716</v>
      </c>
      <c r="U696">
        <f t="shared" si="31"/>
        <v>0.34659999999999996</v>
      </c>
      <c r="V696">
        <f t="shared" si="32"/>
        <v>-5.2250000000000005</v>
      </c>
      <c r="W696">
        <f t="shared" si="33"/>
        <v>-5.3179999999999998E-3</v>
      </c>
      <c r="X696">
        <f t="shared" si="34"/>
        <v>-15.075014425851128</v>
      </c>
    </row>
    <row r="697" spans="1:24">
      <c r="A697" s="1">
        <v>41386</v>
      </c>
      <c r="B697" s="3">
        <v>0.73914849537037031</v>
      </c>
      <c r="C697" t="s">
        <v>74</v>
      </c>
      <c r="D697" t="s">
        <v>80</v>
      </c>
      <c r="F697">
        <v>0</v>
      </c>
      <c r="G697">
        <v>100</v>
      </c>
      <c r="H697">
        <v>1.5254620000000001</v>
      </c>
      <c r="I697">
        <v>1.5254620000000001</v>
      </c>
      <c r="J697">
        <v>0</v>
      </c>
      <c r="K697">
        <v>-1.7279999999999999E-3</v>
      </c>
      <c r="L697">
        <v>5.0000000000000004E-6</v>
      </c>
      <c r="M697">
        <v>0.338281</v>
      </c>
      <c r="N697">
        <v>0.338281</v>
      </c>
      <c r="O697">
        <v>676.56105700000001</v>
      </c>
      <c r="P697">
        <v>-5.3140000000000001E-3</v>
      </c>
      <c r="Q697">
        <v>82.075999999999993</v>
      </c>
      <c r="R697">
        <f t="shared" si="30"/>
        <v>-0.92400000000000659</v>
      </c>
      <c r="S697">
        <v>-0.92400000000000659</v>
      </c>
      <c r="U697">
        <f t="shared" si="31"/>
        <v>0.34559999999999996</v>
      </c>
      <c r="V697">
        <f t="shared" si="32"/>
        <v>0.125</v>
      </c>
      <c r="W697">
        <f t="shared" si="33"/>
        <v>-5.3140000000000001E-3</v>
      </c>
      <c r="X697">
        <f t="shared" si="34"/>
        <v>0.36168981481481488</v>
      </c>
    </row>
    <row r="698" spans="1:24">
      <c r="A698" s="1">
        <v>41386</v>
      </c>
      <c r="B698" s="3">
        <v>0.73915429398148147</v>
      </c>
      <c r="C698" t="s">
        <v>74</v>
      </c>
      <c r="D698" t="s">
        <v>80</v>
      </c>
      <c r="F698">
        <v>0</v>
      </c>
      <c r="G698">
        <v>100</v>
      </c>
      <c r="H698">
        <v>1.5254620000000001</v>
      </c>
      <c r="I698">
        <v>1.5254620000000001</v>
      </c>
      <c r="J698">
        <v>0</v>
      </c>
      <c r="K698">
        <v>-1.5920000000000001E-3</v>
      </c>
      <c r="L698">
        <v>1.36E-4</v>
      </c>
      <c r="M698">
        <v>0.258687</v>
      </c>
      <c r="N698">
        <v>0.258687</v>
      </c>
      <c r="O698">
        <v>517.37418700000001</v>
      </c>
      <c r="P698">
        <v>-5.3109999999999997E-3</v>
      </c>
      <c r="Q698">
        <v>82.075999999999993</v>
      </c>
      <c r="R698">
        <f t="shared" si="30"/>
        <v>-0.92400000000000659</v>
      </c>
      <c r="S698">
        <v>-0.92400000000000659</v>
      </c>
      <c r="U698">
        <f t="shared" si="31"/>
        <v>0.31840000000000002</v>
      </c>
      <c r="V698">
        <f t="shared" si="32"/>
        <v>3.4</v>
      </c>
      <c r="W698">
        <f t="shared" si="33"/>
        <v>-5.3109999999999997E-3</v>
      </c>
      <c r="X698">
        <f t="shared" si="34"/>
        <v>10.678391959798994</v>
      </c>
    </row>
    <row r="699" spans="1:24">
      <c r="A699" s="1">
        <v>41386</v>
      </c>
      <c r="B699" s="3">
        <v>0.73916006944444446</v>
      </c>
      <c r="C699" t="s">
        <v>74</v>
      </c>
      <c r="D699" t="s">
        <v>80</v>
      </c>
      <c r="F699">
        <v>0</v>
      </c>
      <c r="G699">
        <v>100</v>
      </c>
      <c r="H699">
        <v>1.5254620000000001</v>
      </c>
      <c r="I699">
        <v>1.5254620000000001</v>
      </c>
      <c r="J699">
        <v>0</v>
      </c>
      <c r="K699">
        <v>-1.3860000000000001E-3</v>
      </c>
      <c r="L699">
        <v>2.0599999999999999E-4</v>
      </c>
      <c r="M699">
        <v>0.18940000000000001</v>
      </c>
      <c r="N699">
        <v>0.18940000000000001</v>
      </c>
      <c r="O699">
        <v>378.79958599999998</v>
      </c>
      <c r="P699">
        <v>-5.3080000000000002E-3</v>
      </c>
      <c r="Q699">
        <v>82.075999999999993</v>
      </c>
      <c r="R699">
        <f t="shared" si="30"/>
        <v>-0.92400000000000659</v>
      </c>
      <c r="S699">
        <v>-0.92400000000000659</v>
      </c>
      <c r="U699">
        <f t="shared" si="31"/>
        <v>0.2772</v>
      </c>
      <c r="V699">
        <f t="shared" si="32"/>
        <v>5.1499999999999995</v>
      </c>
      <c r="W699">
        <f t="shared" si="33"/>
        <v>-5.3080000000000002E-3</v>
      </c>
      <c r="X699">
        <f t="shared" si="34"/>
        <v>18.578643578643575</v>
      </c>
    </row>
    <row r="700" spans="1:24">
      <c r="A700" s="1">
        <v>41386</v>
      </c>
      <c r="B700" s="3">
        <v>0.73916585648148148</v>
      </c>
      <c r="C700" t="s">
        <v>74</v>
      </c>
      <c r="D700" t="s">
        <v>80</v>
      </c>
      <c r="F700">
        <v>0</v>
      </c>
      <c r="G700">
        <v>100</v>
      </c>
      <c r="H700">
        <v>1.5254620000000001</v>
      </c>
      <c r="I700">
        <v>1.5254620000000001</v>
      </c>
      <c r="J700">
        <v>0</v>
      </c>
      <c r="K700">
        <v>-1.152E-3</v>
      </c>
      <c r="L700">
        <v>2.33E-4</v>
      </c>
      <c r="M700">
        <v>0.13178500000000001</v>
      </c>
      <c r="N700">
        <v>0.13178500000000001</v>
      </c>
      <c r="O700">
        <v>263.56904300000002</v>
      </c>
      <c r="P700">
        <v>-5.306E-3</v>
      </c>
      <c r="Q700">
        <v>82.075999999999993</v>
      </c>
      <c r="R700">
        <f t="shared" si="30"/>
        <v>-0.92400000000000659</v>
      </c>
      <c r="S700">
        <v>-0.92400000000000659</v>
      </c>
      <c r="U700">
        <f t="shared" si="31"/>
        <v>0.23039999999999999</v>
      </c>
      <c r="V700">
        <f t="shared" si="32"/>
        <v>5.8250000000000002</v>
      </c>
      <c r="W700">
        <f t="shared" si="33"/>
        <v>-5.306E-3</v>
      </c>
      <c r="X700">
        <f t="shared" si="34"/>
        <v>25.282118055555557</v>
      </c>
    </row>
    <row r="701" spans="1:24">
      <c r="A701" s="1">
        <v>41386</v>
      </c>
      <c r="B701" s="3">
        <v>0.73917164351851861</v>
      </c>
      <c r="C701" t="s">
        <v>74</v>
      </c>
      <c r="D701" t="s">
        <v>80</v>
      </c>
      <c r="F701">
        <v>0</v>
      </c>
      <c r="G701">
        <v>100</v>
      </c>
      <c r="H701">
        <v>1.5254620000000001</v>
      </c>
      <c r="I701">
        <v>1.5254620000000001</v>
      </c>
      <c r="J701">
        <v>0</v>
      </c>
      <c r="K701">
        <v>-9.2000000000000003E-4</v>
      </c>
      <c r="L701">
        <v>2.32E-4</v>
      </c>
      <c r="M701">
        <v>8.5783999999999999E-2</v>
      </c>
      <c r="N701">
        <v>8.5783999999999999E-2</v>
      </c>
      <c r="O701">
        <v>171.567961</v>
      </c>
      <c r="P701">
        <v>-5.3039999999999997E-3</v>
      </c>
      <c r="Q701">
        <v>82.075999999999993</v>
      </c>
      <c r="R701">
        <f t="shared" si="30"/>
        <v>-0.92400000000000659</v>
      </c>
      <c r="S701">
        <v>-0.92400000000000659</v>
      </c>
      <c r="U701">
        <f t="shared" si="31"/>
        <v>0.184</v>
      </c>
      <c r="V701">
        <f t="shared" si="32"/>
        <v>5.8</v>
      </c>
      <c r="W701">
        <f t="shared" si="33"/>
        <v>-5.3039999999999997E-3</v>
      </c>
      <c r="X701">
        <f t="shared" si="34"/>
        <v>31.521739130434781</v>
      </c>
    </row>
    <row r="702" spans="1:24">
      <c r="A702" s="1">
        <v>41386</v>
      </c>
      <c r="B702" s="3">
        <v>0.73917743055555551</v>
      </c>
      <c r="C702" t="s">
        <v>74</v>
      </c>
      <c r="D702" t="s">
        <v>80</v>
      </c>
      <c r="F702">
        <v>0</v>
      </c>
      <c r="G702">
        <v>100</v>
      </c>
      <c r="H702">
        <v>1.5254620000000001</v>
      </c>
      <c r="I702">
        <v>1.5254620000000001</v>
      </c>
      <c r="J702">
        <v>0</v>
      </c>
      <c r="K702">
        <v>-7.0600000000000003E-4</v>
      </c>
      <c r="L702">
        <v>2.14E-4</v>
      </c>
      <c r="M702">
        <v>5.0469E-2</v>
      </c>
      <c r="N702">
        <v>5.0469E-2</v>
      </c>
      <c r="O702">
        <v>100.938939</v>
      </c>
      <c r="P702">
        <v>-5.3030000000000004E-3</v>
      </c>
      <c r="Q702">
        <v>82.075999999999993</v>
      </c>
      <c r="R702">
        <f t="shared" si="30"/>
        <v>-0.92400000000000659</v>
      </c>
      <c r="S702">
        <v>-0.92400000000000659</v>
      </c>
      <c r="U702">
        <f t="shared" si="31"/>
        <v>0.14119999999999999</v>
      </c>
      <c r="V702">
        <f t="shared" si="32"/>
        <v>5.35</v>
      </c>
      <c r="W702">
        <f t="shared" si="33"/>
        <v>-5.3030000000000004E-3</v>
      </c>
      <c r="X702">
        <f t="shared" si="34"/>
        <v>37.889518413597735</v>
      </c>
    </row>
    <row r="703" spans="1:24">
      <c r="A703" s="1">
        <v>41386</v>
      </c>
      <c r="B703" s="3">
        <v>0.73918322916666668</v>
      </c>
      <c r="C703" t="s">
        <v>74</v>
      </c>
      <c r="D703" t="s">
        <v>80</v>
      </c>
      <c r="F703">
        <v>0</v>
      </c>
      <c r="G703">
        <v>100</v>
      </c>
      <c r="H703">
        <v>1.5254620000000001</v>
      </c>
      <c r="I703">
        <v>1.5254620000000001</v>
      </c>
      <c r="J703">
        <v>0</v>
      </c>
      <c r="K703">
        <v>-5.1999999999999995E-4</v>
      </c>
      <c r="L703">
        <v>1.8599999999999999E-4</v>
      </c>
      <c r="M703">
        <v>2.4447E-2</v>
      </c>
      <c r="N703">
        <v>2.4447E-2</v>
      </c>
      <c r="O703">
        <v>48.894956000000001</v>
      </c>
      <c r="P703">
        <v>-5.3020000000000003E-3</v>
      </c>
      <c r="Q703">
        <v>82.075999999999993</v>
      </c>
      <c r="R703">
        <f t="shared" si="30"/>
        <v>-0.92400000000000659</v>
      </c>
      <c r="S703">
        <v>-0.92400000000000659</v>
      </c>
      <c r="U703">
        <f t="shared" si="31"/>
        <v>0.104</v>
      </c>
      <c r="V703">
        <f t="shared" si="32"/>
        <v>4.6499999999999995</v>
      </c>
      <c r="W703">
        <f t="shared" si="33"/>
        <v>-5.3020000000000003E-3</v>
      </c>
      <c r="X703">
        <f t="shared" si="34"/>
        <v>44.71153846153846</v>
      </c>
    </row>
    <row r="704" spans="1:24">
      <c r="A704" s="1">
        <v>41386</v>
      </c>
      <c r="B704" s="3">
        <v>0.73918900462962966</v>
      </c>
      <c r="C704" t="s">
        <v>74</v>
      </c>
      <c r="D704" t="s">
        <v>80</v>
      </c>
      <c r="F704">
        <v>0</v>
      </c>
      <c r="G704">
        <v>100</v>
      </c>
      <c r="H704">
        <v>1.5254620000000001</v>
      </c>
      <c r="I704">
        <v>1.5254620000000001</v>
      </c>
      <c r="J704">
        <v>0</v>
      </c>
      <c r="K704">
        <v>-3.6600000000000001E-4</v>
      </c>
      <c r="L704">
        <v>1.54E-4</v>
      </c>
      <c r="M704">
        <v>6.1460000000000004E-3</v>
      </c>
      <c r="N704">
        <v>6.1460000000000004E-3</v>
      </c>
      <c r="O704">
        <v>12.291302999999999</v>
      </c>
      <c r="P704">
        <v>-5.3010000000000002E-3</v>
      </c>
      <c r="Q704">
        <v>82.075999999999993</v>
      </c>
      <c r="R704">
        <f t="shared" si="30"/>
        <v>-0.92400000000000659</v>
      </c>
      <c r="S704">
        <v>-0.92400000000000659</v>
      </c>
      <c r="U704">
        <f t="shared" si="31"/>
        <v>7.3200000000000001E-2</v>
      </c>
      <c r="V704">
        <f t="shared" si="32"/>
        <v>3.85</v>
      </c>
      <c r="W704">
        <f t="shared" si="33"/>
        <v>-5.3010000000000002E-3</v>
      </c>
      <c r="X704">
        <f t="shared" si="34"/>
        <v>52.595628415300546</v>
      </c>
    </row>
    <row r="705" spans="1:24">
      <c r="A705" s="1">
        <v>41386</v>
      </c>
      <c r="B705" s="3">
        <v>0.73919480324074083</v>
      </c>
      <c r="C705" t="s">
        <v>74</v>
      </c>
      <c r="D705" t="s">
        <v>80</v>
      </c>
      <c r="F705">
        <v>0</v>
      </c>
      <c r="G705">
        <v>100</v>
      </c>
      <c r="H705">
        <v>1.5189980000000001</v>
      </c>
      <c r="I705">
        <v>1.5254620000000001</v>
      </c>
      <c r="J705">
        <v>-1.2928E-2</v>
      </c>
      <c r="K705">
        <v>-1.237E-3</v>
      </c>
      <c r="L705">
        <v>-8.7100000000000003E-4</v>
      </c>
      <c r="M705">
        <v>0.59066300000000005</v>
      </c>
      <c r="N705">
        <v>0.59066300000000005</v>
      </c>
      <c r="O705">
        <v>1181.326276</v>
      </c>
      <c r="P705">
        <v>-5.2979999999999998E-3</v>
      </c>
      <c r="Q705">
        <v>82.076999999999998</v>
      </c>
      <c r="R705">
        <f t="shared" si="30"/>
        <v>-0.92300000000000182</v>
      </c>
      <c r="S705">
        <v>-0.92300000000000182</v>
      </c>
      <c r="U705">
        <f t="shared" si="31"/>
        <v>0.24740000000000001</v>
      </c>
      <c r="V705">
        <f t="shared" si="32"/>
        <v>-21.775000000000002</v>
      </c>
      <c r="W705">
        <f t="shared" si="33"/>
        <v>-5.2979999999999998E-3</v>
      </c>
      <c r="X705">
        <f t="shared" si="34"/>
        <v>-88.015359741309624</v>
      </c>
    </row>
    <row r="706" spans="1:24">
      <c r="A706" s="1">
        <v>41386</v>
      </c>
      <c r="B706" s="3">
        <v>0.73920057870370359</v>
      </c>
      <c r="C706" t="s">
        <v>74</v>
      </c>
      <c r="D706" t="s">
        <v>80</v>
      </c>
      <c r="F706">
        <v>0</v>
      </c>
      <c r="G706">
        <v>100</v>
      </c>
      <c r="H706">
        <v>1.5189980000000001</v>
      </c>
      <c r="I706">
        <v>1.5189980000000001</v>
      </c>
      <c r="J706">
        <v>0</v>
      </c>
      <c r="K706">
        <v>-1.678E-3</v>
      </c>
      <c r="L706">
        <v>-4.4099999999999999E-4</v>
      </c>
      <c r="M706">
        <v>0.50675099999999995</v>
      </c>
      <c r="N706">
        <v>0.50675099999999995</v>
      </c>
      <c r="O706">
        <v>1013.502224</v>
      </c>
      <c r="P706">
        <v>-5.2950000000000002E-3</v>
      </c>
      <c r="Q706">
        <v>82.076999999999998</v>
      </c>
      <c r="R706">
        <f t="shared" si="30"/>
        <v>-0.92300000000000182</v>
      </c>
      <c r="S706">
        <v>-0.92300000000000182</v>
      </c>
      <c r="U706">
        <f t="shared" si="31"/>
        <v>0.33560000000000001</v>
      </c>
      <c r="V706">
        <f t="shared" si="32"/>
        <v>-11.025</v>
      </c>
      <c r="W706">
        <f t="shared" si="33"/>
        <v>-5.2950000000000002E-3</v>
      </c>
      <c r="X706">
        <f t="shared" si="34"/>
        <v>-32.851609058402857</v>
      </c>
    </row>
    <row r="707" spans="1:24">
      <c r="A707" s="1">
        <v>41386</v>
      </c>
      <c r="B707" s="3">
        <v>0.73920636574074072</v>
      </c>
      <c r="C707" t="s">
        <v>74</v>
      </c>
      <c r="D707" t="s">
        <v>80</v>
      </c>
      <c r="F707">
        <v>0</v>
      </c>
      <c r="G707">
        <v>100</v>
      </c>
      <c r="H707">
        <v>1.5189980000000001</v>
      </c>
      <c r="I707">
        <v>1.5189980000000001</v>
      </c>
      <c r="J707">
        <v>0</v>
      </c>
      <c r="K707">
        <v>-1.8209999999999999E-3</v>
      </c>
      <c r="L707">
        <v>-1.4200000000000001E-4</v>
      </c>
      <c r="M707">
        <v>0.41572599999999998</v>
      </c>
      <c r="N707">
        <v>0.41572599999999998</v>
      </c>
      <c r="O707">
        <v>831.45271600000001</v>
      </c>
      <c r="P707">
        <v>-5.2909999999999997E-3</v>
      </c>
      <c r="Q707">
        <v>82.076999999999998</v>
      </c>
      <c r="R707">
        <f t="shared" si="30"/>
        <v>-0.92300000000000182</v>
      </c>
      <c r="S707">
        <v>-0.92300000000000182</v>
      </c>
      <c r="U707">
        <f t="shared" si="31"/>
        <v>0.36419999999999997</v>
      </c>
      <c r="V707">
        <f t="shared" si="32"/>
        <v>-3.5500000000000003</v>
      </c>
      <c r="W707">
        <f t="shared" si="33"/>
        <v>-5.2909999999999997E-3</v>
      </c>
      <c r="X707">
        <f t="shared" si="34"/>
        <v>-9.7473915431081846</v>
      </c>
    </row>
    <row r="708" spans="1:24">
      <c r="A708" s="1">
        <v>41386</v>
      </c>
      <c r="B708" s="3">
        <v>0.73921216435185189</v>
      </c>
      <c r="C708" t="s">
        <v>74</v>
      </c>
      <c r="D708" t="s">
        <v>80</v>
      </c>
      <c r="F708">
        <v>0</v>
      </c>
      <c r="G708">
        <v>100</v>
      </c>
      <c r="H708">
        <v>1.5189980000000001</v>
      </c>
      <c r="I708">
        <v>1.5189980000000001</v>
      </c>
      <c r="J708">
        <v>0</v>
      </c>
      <c r="K708">
        <v>-1.768E-3</v>
      </c>
      <c r="L708">
        <v>5.1999999999999997E-5</v>
      </c>
      <c r="M708">
        <v>0.32732600000000001</v>
      </c>
      <c r="N708">
        <v>0.32732600000000001</v>
      </c>
      <c r="O708">
        <v>654.65288899999996</v>
      </c>
      <c r="P708">
        <v>-5.2880000000000002E-3</v>
      </c>
      <c r="Q708">
        <v>82.078000000000003</v>
      </c>
      <c r="R708">
        <f t="shared" si="30"/>
        <v>-0.92199999999999704</v>
      </c>
      <c r="S708">
        <v>-0.92199999999999704</v>
      </c>
      <c r="U708">
        <f t="shared" si="31"/>
        <v>0.35360000000000003</v>
      </c>
      <c r="V708">
        <f t="shared" si="32"/>
        <v>1.2999999999999998</v>
      </c>
      <c r="W708">
        <f t="shared" si="33"/>
        <v>-5.2880000000000002E-3</v>
      </c>
      <c r="X708">
        <f t="shared" si="34"/>
        <v>3.6764705882352935</v>
      </c>
    </row>
    <row r="709" spans="1:24">
      <c r="A709" s="1">
        <v>41386</v>
      </c>
      <c r="B709" s="3">
        <v>0.73921793981481487</v>
      </c>
      <c r="C709" t="s">
        <v>74</v>
      </c>
      <c r="D709" t="s">
        <v>80</v>
      </c>
      <c r="F709">
        <v>0</v>
      </c>
      <c r="G709">
        <v>100</v>
      </c>
      <c r="H709">
        <v>1.5189980000000001</v>
      </c>
      <c r="I709">
        <v>1.5189980000000001</v>
      </c>
      <c r="J709">
        <v>0</v>
      </c>
      <c r="K709">
        <v>-1.6000000000000001E-3</v>
      </c>
      <c r="L709">
        <v>1.6799999999999999E-4</v>
      </c>
      <c r="M709">
        <v>0.24734200000000001</v>
      </c>
      <c r="N709">
        <v>0.24734200000000001</v>
      </c>
      <c r="O709">
        <v>494.68362300000001</v>
      </c>
      <c r="P709">
        <v>-5.2849999999999998E-3</v>
      </c>
      <c r="Q709">
        <v>82.076999999999998</v>
      </c>
      <c r="R709">
        <f t="shared" si="30"/>
        <v>-0.92300000000000182</v>
      </c>
      <c r="S709">
        <v>-0.92300000000000182</v>
      </c>
      <c r="U709">
        <f t="shared" si="31"/>
        <v>0.32</v>
      </c>
      <c r="V709">
        <f t="shared" si="32"/>
        <v>4.2</v>
      </c>
      <c r="W709">
        <f t="shared" si="33"/>
        <v>-5.2849999999999998E-3</v>
      </c>
      <c r="X709">
        <f t="shared" si="34"/>
        <v>13.125</v>
      </c>
    </row>
    <row r="710" spans="1:24">
      <c r="A710" s="1">
        <v>41386</v>
      </c>
      <c r="B710" s="3">
        <v>0.73922372685185189</v>
      </c>
      <c r="C710" t="s">
        <v>74</v>
      </c>
      <c r="D710" t="s">
        <v>80</v>
      </c>
      <c r="F710">
        <v>0</v>
      </c>
      <c r="G710">
        <v>100</v>
      </c>
      <c r="H710">
        <v>1.5189980000000001</v>
      </c>
      <c r="I710">
        <v>1.5189980000000001</v>
      </c>
      <c r="J710">
        <v>0</v>
      </c>
      <c r="K710">
        <v>-1.3730000000000001E-3</v>
      </c>
      <c r="L710">
        <v>2.2699999999999999E-4</v>
      </c>
      <c r="M710">
        <v>0.17868800000000001</v>
      </c>
      <c r="N710">
        <v>0.17868800000000001</v>
      </c>
      <c r="O710">
        <v>357.37695300000001</v>
      </c>
      <c r="P710">
        <v>-5.2820000000000002E-3</v>
      </c>
      <c r="Q710">
        <v>82.078999999999994</v>
      </c>
      <c r="R710">
        <f t="shared" si="30"/>
        <v>-0.92100000000000648</v>
      </c>
      <c r="S710">
        <v>-0.92100000000000648</v>
      </c>
      <c r="U710">
        <f t="shared" si="31"/>
        <v>0.27460000000000001</v>
      </c>
      <c r="V710">
        <f t="shared" si="32"/>
        <v>5.6749999999999998</v>
      </c>
      <c r="W710">
        <f t="shared" si="33"/>
        <v>-5.2820000000000002E-3</v>
      </c>
      <c r="X710">
        <f t="shared" si="34"/>
        <v>20.666423889293515</v>
      </c>
    </row>
    <row r="711" spans="1:24">
      <c r="A711" s="1">
        <v>41386</v>
      </c>
      <c r="B711" s="3">
        <v>0.73922952546296294</v>
      </c>
      <c r="C711" t="s">
        <v>74</v>
      </c>
      <c r="D711" t="s">
        <v>80</v>
      </c>
      <c r="F711">
        <v>0</v>
      </c>
      <c r="G711">
        <v>100</v>
      </c>
      <c r="H711">
        <v>1.5189980000000001</v>
      </c>
      <c r="I711">
        <v>1.5189980000000001</v>
      </c>
      <c r="J711">
        <v>0</v>
      </c>
      <c r="K711">
        <v>-1.1280000000000001E-3</v>
      </c>
      <c r="L711">
        <v>2.4499999999999999E-4</v>
      </c>
      <c r="M711">
        <v>0.12228899999999999</v>
      </c>
      <c r="N711">
        <v>0.12228899999999999</v>
      </c>
      <c r="O711">
        <v>244.57854800000001</v>
      </c>
      <c r="P711">
        <v>-5.28E-3</v>
      </c>
      <c r="Q711">
        <v>82.078000000000003</v>
      </c>
      <c r="R711">
        <f t="shared" si="30"/>
        <v>-0.92199999999999704</v>
      </c>
      <c r="S711">
        <v>-0.92199999999999704</v>
      </c>
      <c r="U711">
        <f t="shared" si="31"/>
        <v>0.22560000000000002</v>
      </c>
      <c r="V711">
        <f t="shared" si="32"/>
        <v>6.125</v>
      </c>
      <c r="W711">
        <f t="shared" si="33"/>
        <v>-5.28E-3</v>
      </c>
      <c r="X711">
        <f t="shared" si="34"/>
        <v>27.149822695035457</v>
      </c>
    </row>
    <row r="712" spans="1:24">
      <c r="A712" s="1">
        <v>41386</v>
      </c>
      <c r="B712" s="3">
        <v>0.73923530092592593</v>
      </c>
      <c r="C712" t="s">
        <v>74</v>
      </c>
      <c r="D712" t="s">
        <v>80</v>
      </c>
      <c r="F712">
        <v>0</v>
      </c>
      <c r="G712">
        <v>100</v>
      </c>
      <c r="H712">
        <v>1.5189980000000001</v>
      </c>
      <c r="I712">
        <v>1.5189980000000001</v>
      </c>
      <c r="J712">
        <v>0</v>
      </c>
      <c r="K712">
        <v>-8.8999999999999995E-4</v>
      </c>
      <c r="L712">
        <v>2.3800000000000001E-4</v>
      </c>
      <c r="M712">
        <v>7.7769000000000005E-2</v>
      </c>
      <c r="N712">
        <v>7.7769000000000005E-2</v>
      </c>
      <c r="O712">
        <v>155.538951</v>
      </c>
      <c r="P712">
        <v>-5.2779999999999997E-3</v>
      </c>
      <c r="Q712">
        <v>82.078999999999994</v>
      </c>
      <c r="R712">
        <f t="shared" si="30"/>
        <v>-0.92100000000000648</v>
      </c>
      <c r="S712">
        <v>-0.92100000000000648</v>
      </c>
      <c r="U712">
        <f t="shared" si="31"/>
        <v>0.17799999999999999</v>
      </c>
      <c r="V712">
        <f t="shared" si="32"/>
        <v>5.95</v>
      </c>
      <c r="W712">
        <f t="shared" si="33"/>
        <v>-5.2779999999999997E-3</v>
      </c>
      <c r="X712">
        <f t="shared" si="34"/>
        <v>33.426966292134836</v>
      </c>
    </row>
    <row r="713" spans="1:24">
      <c r="A713" s="1">
        <v>41386</v>
      </c>
      <c r="B713" s="3">
        <v>0.73924109953703709</v>
      </c>
      <c r="C713" t="s">
        <v>74</v>
      </c>
      <c r="D713" t="s">
        <v>80</v>
      </c>
      <c r="F713">
        <v>0</v>
      </c>
      <c r="G713">
        <v>100</v>
      </c>
      <c r="H713">
        <v>1.5189980000000001</v>
      </c>
      <c r="I713">
        <v>1.5189980000000001</v>
      </c>
      <c r="J713">
        <v>0</v>
      </c>
      <c r="K713">
        <v>-6.7599999999999995E-4</v>
      </c>
      <c r="L713">
        <v>2.1499999999999999E-4</v>
      </c>
      <c r="M713">
        <v>4.3985000000000003E-2</v>
      </c>
      <c r="N713">
        <v>4.3985000000000003E-2</v>
      </c>
      <c r="O713">
        <v>87.969359999999995</v>
      </c>
      <c r="P713">
        <v>-5.2760000000000003E-3</v>
      </c>
      <c r="Q713">
        <v>82.078000000000003</v>
      </c>
      <c r="R713">
        <f t="shared" si="30"/>
        <v>-0.92199999999999704</v>
      </c>
      <c r="S713">
        <v>-0.92199999999999704</v>
      </c>
      <c r="U713">
        <f t="shared" si="31"/>
        <v>0.13519999999999999</v>
      </c>
      <c r="V713">
        <f t="shared" si="32"/>
        <v>5.375</v>
      </c>
      <c r="W713">
        <f t="shared" si="33"/>
        <v>-5.2760000000000003E-3</v>
      </c>
      <c r="X713">
        <f t="shared" si="34"/>
        <v>39.755917159763321</v>
      </c>
    </row>
    <row r="714" spans="1:24">
      <c r="A714" s="1">
        <v>41386</v>
      </c>
      <c r="B714" s="3">
        <v>0.73924687499999997</v>
      </c>
      <c r="C714" t="s">
        <v>74</v>
      </c>
      <c r="D714" t="s">
        <v>80</v>
      </c>
      <c r="F714">
        <v>0</v>
      </c>
      <c r="G714">
        <v>100</v>
      </c>
      <c r="H714">
        <v>1.5189980000000001</v>
      </c>
      <c r="I714">
        <v>1.5189980000000001</v>
      </c>
      <c r="J714">
        <v>0</v>
      </c>
      <c r="K714">
        <v>-4.9200000000000003E-4</v>
      </c>
      <c r="L714">
        <v>1.84E-4</v>
      </c>
      <c r="M714">
        <v>1.9404999999999999E-2</v>
      </c>
      <c r="N714">
        <v>1.9404999999999999E-2</v>
      </c>
      <c r="O714">
        <v>38.809741000000002</v>
      </c>
      <c r="P714">
        <v>-5.2750000000000002E-3</v>
      </c>
      <c r="Q714">
        <v>82.078999999999994</v>
      </c>
      <c r="R714">
        <f t="shared" si="30"/>
        <v>-0.92100000000000648</v>
      </c>
      <c r="S714">
        <v>-0.92100000000000648</v>
      </c>
      <c r="U714">
        <f t="shared" si="31"/>
        <v>9.8400000000000001E-2</v>
      </c>
      <c r="V714">
        <f t="shared" si="32"/>
        <v>4.5999999999999996</v>
      </c>
      <c r="W714">
        <f t="shared" si="33"/>
        <v>-5.2750000000000002E-3</v>
      </c>
      <c r="X714">
        <f t="shared" si="34"/>
        <v>46.747967479674791</v>
      </c>
    </row>
    <row r="715" spans="1:24">
      <c r="A715" s="1">
        <v>41386</v>
      </c>
      <c r="B715" s="3">
        <v>0.7392526620370371</v>
      </c>
      <c r="C715" t="s">
        <v>74</v>
      </c>
      <c r="D715" t="s">
        <v>80</v>
      </c>
      <c r="F715">
        <v>0</v>
      </c>
      <c r="G715">
        <v>100</v>
      </c>
      <c r="H715">
        <v>1.5189980000000001</v>
      </c>
      <c r="I715">
        <v>1.5189980000000001</v>
      </c>
      <c r="J715">
        <v>0</v>
      </c>
      <c r="K715">
        <v>-3.4099999999999999E-4</v>
      </c>
      <c r="L715">
        <v>1.5100000000000001E-4</v>
      </c>
      <c r="M715">
        <v>2.3800000000000002E-3</v>
      </c>
      <c r="N715">
        <v>2.3800000000000002E-3</v>
      </c>
      <c r="O715">
        <v>4.7608449999999998</v>
      </c>
      <c r="P715">
        <v>-5.2750000000000002E-3</v>
      </c>
      <c r="Q715">
        <v>82.078999999999994</v>
      </c>
      <c r="R715">
        <f t="shared" si="30"/>
        <v>-0.92100000000000648</v>
      </c>
      <c r="S715">
        <v>-0.92100000000000648</v>
      </c>
      <c r="U715">
        <f t="shared" si="31"/>
        <v>6.8199999999999997E-2</v>
      </c>
      <c r="V715">
        <f t="shared" si="32"/>
        <v>3.7750000000000004</v>
      </c>
      <c r="W715">
        <f t="shared" si="33"/>
        <v>-5.2750000000000002E-3</v>
      </c>
      <c r="X715">
        <f t="shared" si="34"/>
        <v>55.351906158357778</v>
      </c>
    </row>
    <row r="716" spans="1:24">
      <c r="A716" s="1">
        <v>41386</v>
      </c>
      <c r="B716" s="3">
        <v>0.73925844907407401</v>
      </c>
      <c r="C716" t="s">
        <v>74</v>
      </c>
      <c r="D716" t="s">
        <v>80</v>
      </c>
      <c r="F716">
        <v>0</v>
      </c>
      <c r="G716">
        <v>100</v>
      </c>
      <c r="H716">
        <v>1.5189980000000001</v>
      </c>
      <c r="I716">
        <v>1.5189980000000001</v>
      </c>
      <c r="J716">
        <v>0</v>
      </c>
      <c r="K716">
        <v>-2.2100000000000001E-4</v>
      </c>
      <c r="L716">
        <v>1.1900000000000001E-4</v>
      </c>
      <c r="M716">
        <v>-8.685E-3</v>
      </c>
      <c r="N716">
        <v>-8.685E-3</v>
      </c>
      <c r="O716">
        <v>-17.369999</v>
      </c>
      <c r="P716">
        <v>-5.274E-3</v>
      </c>
      <c r="Q716">
        <v>82.078999999999994</v>
      </c>
      <c r="R716">
        <f t="shared" si="30"/>
        <v>-0.92100000000000648</v>
      </c>
      <c r="S716">
        <v>-0.92100000000000648</v>
      </c>
      <c r="U716">
        <f t="shared" si="31"/>
        <v>4.4200000000000003E-2</v>
      </c>
      <c r="V716">
        <f t="shared" si="32"/>
        <v>2.9750000000000001</v>
      </c>
      <c r="W716">
        <f t="shared" si="33"/>
        <v>-5.274E-3</v>
      </c>
      <c r="X716">
        <f t="shared" si="34"/>
        <v>67.307692307692307</v>
      </c>
    </row>
    <row r="717" spans="1:24">
      <c r="A717" s="1">
        <v>41386</v>
      </c>
      <c r="B717" s="3">
        <v>0.73926423611111114</v>
      </c>
      <c r="C717" t="s">
        <v>74</v>
      </c>
      <c r="D717" t="s">
        <v>80</v>
      </c>
      <c r="F717">
        <v>0</v>
      </c>
      <c r="G717">
        <v>100</v>
      </c>
      <c r="H717">
        <v>1.5189980000000001</v>
      </c>
      <c r="I717">
        <v>1.5189980000000001</v>
      </c>
      <c r="J717">
        <v>0</v>
      </c>
      <c r="K717">
        <v>-1.3100000000000001E-4</v>
      </c>
      <c r="L717">
        <v>9.0000000000000006E-5</v>
      </c>
      <c r="M717">
        <v>-1.5232000000000001E-2</v>
      </c>
      <c r="N717">
        <v>-1.5232000000000001E-2</v>
      </c>
      <c r="O717">
        <v>-30.464285</v>
      </c>
      <c r="P717">
        <v>-5.274E-3</v>
      </c>
      <c r="Q717">
        <v>82.078999999999994</v>
      </c>
      <c r="R717">
        <f t="shared" si="30"/>
        <v>-0.92100000000000648</v>
      </c>
      <c r="S717">
        <v>-0.92100000000000648</v>
      </c>
      <c r="U717">
        <f t="shared" si="31"/>
        <v>2.6200000000000001E-2</v>
      </c>
      <c r="V717">
        <f t="shared" si="32"/>
        <v>2.25</v>
      </c>
      <c r="W717">
        <f t="shared" si="33"/>
        <v>-5.274E-3</v>
      </c>
      <c r="X717">
        <f t="shared" si="34"/>
        <v>85.877862595419842</v>
      </c>
    </row>
    <row r="718" spans="1:24">
      <c r="A718" s="1">
        <v>41386</v>
      </c>
      <c r="B718" s="3">
        <v>0.73927003472222219</v>
      </c>
      <c r="C718" t="s">
        <v>74</v>
      </c>
      <c r="D718" t="s">
        <v>80</v>
      </c>
      <c r="F718">
        <v>0</v>
      </c>
      <c r="G718">
        <v>100</v>
      </c>
      <c r="H718">
        <v>1.5189980000000001</v>
      </c>
      <c r="I718">
        <v>1.5189980000000001</v>
      </c>
      <c r="J718">
        <v>0</v>
      </c>
      <c r="K718">
        <v>-6.4999999999999994E-5</v>
      </c>
      <c r="L718">
        <v>6.6000000000000005E-5</v>
      </c>
      <c r="M718">
        <v>-1.8495000000000001E-2</v>
      </c>
      <c r="N718">
        <v>-1.8495000000000001E-2</v>
      </c>
      <c r="O718">
        <v>-36.990358999999998</v>
      </c>
      <c r="P718">
        <v>-5.274E-3</v>
      </c>
      <c r="Q718">
        <v>82.078999999999994</v>
      </c>
      <c r="R718">
        <f t="shared" si="30"/>
        <v>-0.92100000000000648</v>
      </c>
      <c r="S718">
        <v>-0.92100000000000648</v>
      </c>
      <c r="U718">
        <f t="shared" si="31"/>
        <v>1.2999999999999999E-2</v>
      </c>
      <c r="V718">
        <f t="shared" si="32"/>
        <v>1.6500000000000001</v>
      </c>
      <c r="W718">
        <f t="shared" si="33"/>
        <v>-5.274E-3</v>
      </c>
      <c r="X718">
        <f t="shared" si="34"/>
        <v>126.92307692307693</v>
      </c>
    </row>
    <row r="719" spans="1:24">
      <c r="A719" s="1">
        <v>41386</v>
      </c>
      <c r="B719" s="3">
        <v>0.73927582175925932</v>
      </c>
      <c r="C719" t="s">
        <v>74</v>
      </c>
      <c r="D719" t="s">
        <v>80</v>
      </c>
      <c r="F719">
        <v>0</v>
      </c>
      <c r="G719">
        <v>100</v>
      </c>
      <c r="H719">
        <v>1.5189980000000001</v>
      </c>
      <c r="I719">
        <v>1.5189980000000001</v>
      </c>
      <c r="J719">
        <v>0</v>
      </c>
      <c r="K719">
        <v>-2.0000000000000002E-5</v>
      </c>
      <c r="L719">
        <v>4.5000000000000003E-5</v>
      </c>
      <c r="M719">
        <v>-1.9486E-2</v>
      </c>
      <c r="N719">
        <v>-1.9486E-2</v>
      </c>
      <c r="O719">
        <v>-38.972451</v>
      </c>
      <c r="P719">
        <v>-5.274E-3</v>
      </c>
      <c r="Q719">
        <v>82.078999999999994</v>
      </c>
      <c r="R719">
        <f t="shared" si="30"/>
        <v>-0.92100000000000648</v>
      </c>
      <c r="S719">
        <v>-0.92100000000000648</v>
      </c>
      <c r="U719">
        <f t="shared" si="31"/>
        <v>4.0000000000000001E-3</v>
      </c>
      <c r="V719">
        <f t="shared" si="32"/>
        <v>1.125</v>
      </c>
      <c r="W719">
        <f t="shared" si="33"/>
        <v>-5.274E-3</v>
      </c>
      <c r="X719">
        <f t="shared" si="34"/>
        <v>281.25</v>
      </c>
    </row>
    <row r="720" spans="1:24">
      <c r="A720" s="1">
        <v>41386</v>
      </c>
      <c r="B720" s="3">
        <v>0.73928160879629623</v>
      </c>
      <c r="C720" t="s">
        <v>74</v>
      </c>
      <c r="D720" t="s">
        <v>80</v>
      </c>
      <c r="F720">
        <v>0</v>
      </c>
      <c r="G720">
        <v>100</v>
      </c>
      <c r="H720">
        <v>1.5189980000000001</v>
      </c>
      <c r="I720">
        <v>1.5189980000000001</v>
      </c>
      <c r="J720">
        <v>0</v>
      </c>
      <c r="K720">
        <v>1.0000000000000001E-5</v>
      </c>
      <c r="L720">
        <v>2.9E-5</v>
      </c>
      <c r="M720">
        <v>-1.9002999999999999E-2</v>
      </c>
      <c r="N720">
        <v>-1.9002999999999999E-2</v>
      </c>
      <c r="O720">
        <v>-38.005777000000002</v>
      </c>
      <c r="P720">
        <v>-5.274E-3</v>
      </c>
      <c r="Q720">
        <v>82.078999999999994</v>
      </c>
      <c r="R720">
        <f t="shared" si="30"/>
        <v>-0.92100000000000648</v>
      </c>
      <c r="S720">
        <v>-0.92100000000000648</v>
      </c>
      <c r="U720">
        <f t="shared" si="31"/>
        <v>-2E-3</v>
      </c>
      <c r="V720">
        <f t="shared" si="32"/>
        <v>0.72499999999999998</v>
      </c>
      <c r="W720">
        <f t="shared" si="33"/>
        <v>-5.274E-3</v>
      </c>
      <c r="X720">
        <f t="shared" si="34"/>
        <v>-362.5</v>
      </c>
    </row>
    <row r="721" spans="1:24">
      <c r="A721" s="1">
        <v>41386</v>
      </c>
      <c r="B721" s="3">
        <v>0.73928738425925922</v>
      </c>
      <c r="C721" t="s">
        <v>74</v>
      </c>
      <c r="D721" t="s">
        <v>80</v>
      </c>
      <c r="F721">
        <v>0</v>
      </c>
      <c r="G721">
        <v>100</v>
      </c>
      <c r="H721">
        <v>1.5189980000000001</v>
      </c>
      <c r="I721">
        <v>1.5189980000000001</v>
      </c>
      <c r="J721">
        <v>0</v>
      </c>
      <c r="K721">
        <v>2.6999999999999999E-5</v>
      </c>
      <c r="L721">
        <v>1.7E-5</v>
      </c>
      <c r="M721">
        <v>-1.7649000000000001E-2</v>
      </c>
      <c r="N721">
        <v>-1.7649000000000001E-2</v>
      </c>
      <c r="O721">
        <v>-35.298838000000003</v>
      </c>
      <c r="P721">
        <v>-5.274E-3</v>
      </c>
      <c r="Q721">
        <v>82.078999999999994</v>
      </c>
      <c r="R721">
        <f t="shared" si="30"/>
        <v>-0.92100000000000648</v>
      </c>
      <c r="S721">
        <v>-0.92100000000000648</v>
      </c>
      <c r="U721">
        <f t="shared" si="31"/>
        <v>-5.3999999999999994E-3</v>
      </c>
      <c r="V721">
        <f t="shared" si="32"/>
        <v>0.42499999999999999</v>
      </c>
      <c r="W721">
        <f t="shared" si="33"/>
        <v>-5.274E-3</v>
      </c>
      <c r="X721">
        <f t="shared" si="34"/>
        <v>-78.703703703703709</v>
      </c>
    </row>
    <row r="722" spans="1:24">
      <c r="A722" s="1">
        <v>41386</v>
      </c>
      <c r="B722" s="3">
        <v>0.73929318287037038</v>
      </c>
      <c r="C722" t="s">
        <v>74</v>
      </c>
      <c r="D722" t="s">
        <v>80</v>
      </c>
      <c r="F722">
        <v>0</v>
      </c>
      <c r="G722">
        <v>100</v>
      </c>
      <c r="H722">
        <v>1.5189980000000001</v>
      </c>
      <c r="I722">
        <v>1.5189980000000001</v>
      </c>
      <c r="J722">
        <v>0</v>
      </c>
      <c r="K722">
        <v>3.6000000000000001E-5</v>
      </c>
      <c r="L722">
        <v>9.0000000000000002E-6</v>
      </c>
      <c r="M722">
        <v>-1.5865000000000001E-2</v>
      </c>
      <c r="N722">
        <v>-1.5865000000000001E-2</v>
      </c>
      <c r="O722">
        <v>-31.729192999999999</v>
      </c>
      <c r="P722">
        <v>-5.274E-3</v>
      </c>
      <c r="Q722">
        <v>82.078999999999994</v>
      </c>
      <c r="R722">
        <f t="shared" si="30"/>
        <v>-0.92100000000000648</v>
      </c>
      <c r="S722">
        <v>-0.92100000000000648</v>
      </c>
      <c r="U722">
        <f t="shared" si="31"/>
        <v>-7.1999999999999998E-3</v>
      </c>
      <c r="V722">
        <f t="shared" si="32"/>
        <v>0.22500000000000001</v>
      </c>
      <c r="W722">
        <f t="shared" si="33"/>
        <v>-5.274E-3</v>
      </c>
      <c r="X722">
        <f t="shared" si="34"/>
        <v>-31.25</v>
      </c>
    </row>
    <row r="723" spans="1:24">
      <c r="A723" s="1">
        <v>41386</v>
      </c>
      <c r="B723" s="3">
        <v>0.73929895833333337</v>
      </c>
      <c r="C723" t="s">
        <v>74</v>
      </c>
      <c r="D723" t="s">
        <v>80</v>
      </c>
      <c r="F723">
        <v>0</v>
      </c>
      <c r="G723">
        <v>100</v>
      </c>
      <c r="H723">
        <v>1.5189980000000001</v>
      </c>
      <c r="I723">
        <v>1.5189980000000001</v>
      </c>
      <c r="J723">
        <v>0</v>
      </c>
      <c r="K723">
        <v>3.8000000000000002E-5</v>
      </c>
      <c r="L723">
        <v>3.0000000000000001E-6</v>
      </c>
      <c r="M723">
        <v>-1.3952000000000001E-2</v>
      </c>
      <c r="N723">
        <v>-1.3952000000000001E-2</v>
      </c>
      <c r="O723">
        <v>-27.903238999999999</v>
      </c>
      <c r="P723">
        <v>-5.274E-3</v>
      </c>
      <c r="Q723">
        <v>82.078999999999994</v>
      </c>
      <c r="R723">
        <f t="shared" si="30"/>
        <v>-0.92100000000000648</v>
      </c>
      <c r="S723">
        <v>-0.92100000000000648</v>
      </c>
      <c r="U723">
        <f t="shared" si="31"/>
        <v>-7.6000000000000009E-3</v>
      </c>
      <c r="V723">
        <f t="shared" si="32"/>
        <v>7.4999999999999997E-2</v>
      </c>
      <c r="W723">
        <f t="shared" si="33"/>
        <v>-5.274E-3</v>
      </c>
      <c r="X723">
        <f t="shared" si="34"/>
        <v>-9.868421052631577</v>
      </c>
    </row>
    <row r="724" spans="1:24">
      <c r="A724" s="1">
        <v>41386</v>
      </c>
      <c r="B724" s="3">
        <v>0.73930474537037039</v>
      </c>
      <c r="C724" t="s">
        <v>74</v>
      </c>
      <c r="D724" t="s">
        <v>80</v>
      </c>
      <c r="F724">
        <v>0</v>
      </c>
      <c r="G724">
        <v>100</v>
      </c>
      <c r="H724">
        <v>1.5189980000000001</v>
      </c>
      <c r="I724">
        <v>1.5189980000000001</v>
      </c>
      <c r="J724">
        <v>0</v>
      </c>
      <c r="K724">
        <v>3.6999999999999998E-5</v>
      </c>
      <c r="L724">
        <v>-9.9999999999999995E-7</v>
      </c>
      <c r="M724">
        <v>-1.2107E-2</v>
      </c>
      <c r="N724">
        <v>-1.2107E-2</v>
      </c>
      <c r="O724">
        <v>-24.213861000000001</v>
      </c>
      <c r="P724">
        <v>-5.274E-3</v>
      </c>
      <c r="Q724">
        <v>82.078999999999994</v>
      </c>
      <c r="R724">
        <f t="shared" si="30"/>
        <v>-0.92100000000000648</v>
      </c>
      <c r="S724">
        <v>-0.92100000000000648</v>
      </c>
      <c r="U724">
        <f t="shared" si="31"/>
        <v>-7.3999999999999995E-3</v>
      </c>
      <c r="V724">
        <f t="shared" si="32"/>
        <v>-2.4999999999999998E-2</v>
      </c>
      <c r="W724">
        <f t="shared" si="33"/>
        <v>-5.274E-3</v>
      </c>
      <c r="X724">
        <f t="shared" si="34"/>
        <v>3.3783783783783785</v>
      </c>
    </row>
    <row r="725" spans="1:24">
      <c r="A725" s="1">
        <v>41386</v>
      </c>
      <c r="B725" s="3">
        <v>0.73931053240740729</v>
      </c>
      <c r="C725" t="s">
        <v>74</v>
      </c>
      <c r="D725" t="s">
        <v>80</v>
      </c>
      <c r="F725">
        <v>0</v>
      </c>
      <c r="G725">
        <v>100</v>
      </c>
      <c r="H725">
        <v>1.5189980000000001</v>
      </c>
      <c r="I725">
        <v>1.5189980000000001</v>
      </c>
      <c r="J725">
        <v>0</v>
      </c>
      <c r="K725">
        <v>3.3000000000000003E-5</v>
      </c>
      <c r="L725">
        <v>-3.9999999999999998E-6</v>
      </c>
      <c r="M725">
        <v>-1.0446E-2</v>
      </c>
      <c r="N725">
        <v>-1.0446E-2</v>
      </c>
      <c r="O725">
        <v>-20.892329</v>
      </c>
      <c r="P725">
        <v>-5.274E-3</v>
      </c>
      <c r="Q725">
        <v>82.078999999999994</v>
      </c>
      <c r="R725">
        <f t="shared" si="30"/>
        <v>-0.92100000000000648</v>
      </c>
      <c r="S725">
        <v>-0.92100000000000648</v>
      </c>
      <c r="U725">
        <f t="shared" si="31"/>
        <v>-6.6000000000000008E-3</v>
      </c>
      <c r="V725">
        <f t="shared" si="32"/>
        <v>-9.9999999999999992E-2</v>
      </c>
      <c r="W725">
        <f t="shared" si="33"/>
        <v>-5.274E-3</v>
      </c>
      <c r="X725">
        <f t="shared" si="34"/>
        <v>15.151515151515149</v>
      </c>
    </row>
    <row r="726" spans="1:24">
      <c r="A726" s="1">
        <v>41386</v>
      </c>
      <c r="B726" s="3">
        <v>0.73931631944444443</v>
      </c>
      <c r="C726" t="s">
        <v>74</v>
      </c>
      <c r="D726" t="s">
        <v>80</v>
      </c>
      <c r="F726">
        <v>0</v>
      </c>
      <c r="G726">
        <v>100</v>
      </c>
      <c r="H726">
        <v>1.5189980000000001</v>
      </c>
      <c r="I726">
        <v>1.5189980000000001</v>
      </c>
      <c r="J726">
        <v>0</v>
      </c>
      <c r="K726">
        <v>2.8E-5</v>
      </c>
      <c r="L726">
        <v>-5.0000000000000004E-6</v>
      </c>
      <c r="M726">
        <v>-9.0259999999999993E-3</v>
      </c>
      <c r="N726">
        <v>-9.0259999999999993E-3</v>
      </c>
      <c r="O726">
        <v>-18.052665000000001</v>
      </c>
      <c r="P726">
        <v>-5.274E-3</v>
      </c>
      <c r="Q726">
        <v>82.08</v>
      </c>
      <c r="R726">
        <f t="shared" si="30"/>
        <v>-0.92000000000000171</v>
      </c>
      <c r="S726">
        <v>-0.92000000000000171</v>
      </c>
      <c r="U726">
        <f t="shared" si="31"/>
        <v>-5.5999999999999999E-3</v>
      </c>
      <c r="V726">
        <f t="shared" si="32"/>
        <v>-0.125</v>
      </c>
      <c r="W726">
        <f t="shared" si="33"/>
        <v>-5.274E-3</v>
      </c>
      <c r="X726">
        <f t="shared" si="34"/>
        <v>22.321428571428573</v>
      </c>
    </row>
    <row r="727" spans="1:24">
      <c r="A727" s="1">
        <v>41386</v>
      </c>
      <c r="B727" s="3">
        <v>0.73932211805555559</v>
      </c>
      <c r="C727" t="s">
        <v>74</v>
      </c>
      <c r="D727" t="s">
        <v>80</v>
      </c>
      <c r="F727">
        <v>0</v>
      </c>
      <c r="G727">
        <v>100</v>
      </c>
      <c r="H727">
        <v>1.5189980000000001</v>
      </c>
      <c r="I727">
        <v>1.5189980000000001</v>
      </c>
      <c r="J727">
        <v>0</v>
      </c>
      <c r="K727">
        <v>2.3E-5</v>
      </c>
      <c r="L727">
        <v>-5.0000000000000004E-6</v>
      </c>
      <c r="M727">
        <v>-7.8639999999999995E-3</v>
      </c>
      <c r="N727">
        <v>-7.8639999999999995E-3</v>
      </c>
      <c r="O727">
        <v>-15.727971999999999</v>
      </c>
      <c r="P727">
        <v>-5.274E-3</v>
      </c>
      <c r="Q727">
        <v>82.078999999999994</v>
      </c>
      <c r="R727">
        <f t="shared" si="30"/>
        <v>-0.92100000000000648</v>
      </c>
      <c r="S727">
        <v>-0.92100000000000648</v>
      </c>
      <c r="U727">
        <f t="shared" si="31"/>
        <v>-4.5999999999999999E-3</v>
      </c>
      <c r="V727">
        <f t="shared" si="32"/>
        <v>-0.125</v>
      </c>
      <c r="W727">
        <f t="shared" si="33"/>
        <v>-5.274E-3</v>
      </c>
      <c r="X727">
        <f t="shared" si="34"/>
        <v>27.173913043478262</v>
      </c>
    </row>
    <row r="728" spans="1:24">
      <c r="A728" s="1">
        <v>41386</v>
      </c>
      <c r="B728" s="3">
        <v>0.73932789351851858</v>
      </c>
      <c r="C728" t="s">
        <v>74</v>
      </c>
      <c r="D728" t="s">
        <v>80</v>
      </c>
      <c r="F728">
        <v>0</v>
      </c>
      <c r="G728">
        <v>100</v>
      </c>
      <c r="H728">
        <v>1.5189980000000001</v>
      </c>
      <c r="I728">
        <v>1.5189980000000001</v>
      </c>
      <c r="J728">
        <v>0</v>
      </c>
      <c r="K728">
        <v>1.8E-5</v>
      </c>
      <c r="L728">
        <v>-5.0000000000000004E-6</v>
      </c>
      <c r="M728">
        <v>-6.9499999999999996E-3</v>
      </c>
      <c r="N728">
        <v>-6.9499999999999996E-3</v>
      </c>
      <c r="O728">
        <v>-13.899006</v>
      </c>
      <c r="P728">
        <v>-5.274E-3</v>
      </c>
      <c r="Q728">
        <v>82.078999999999994</v>
      </c>
      <c r="R728">
        <f t="shared" si="30"/>
        <v>-0.92100000000000648</v>
      </c>
      <c r="S728">
        <v>-0.92100000000000648</v>
      </c>
      <c r="U728">
        <f t="shared" si="31"/>
        <v>-3.5999999999999999E-3</v>
      </c>
      <c r="V728">
        <f t="shared" si="32"/>
        <v>-0.125</v>
      </c>
      <c r="W728">
        <f t="shared" si="33"/>
        <v>-5.274E-3</v>
      </c>
      <c r="X728">
        <f t="shared" si="34"/>
        <v>34.722222222222221</v>
      </c>
    </row>
    <row r="729" spans="1:24">
      <c r="A729" s="1">
        <v>41386</v>
      </c>
      <c r="B729" s="3">
        <v>0.73933369212962974</v>
      </c>
      <c r="C729" t="s">
        <v>74</v>
      </c>
      <c r="D729" t="s">
        <v>80</v>
      </c>
      <c r="F729">
        <v>0</v>
      </c>
      <c r="G729">
        <v>100</v>
      </c>
      <c r="H729">
        <v>1.5189980000000001</v>
      </c>
      <c r="I729">
        <v>1.5189980000000001</v>
      </c>
      <c r="J729">
        <v>0</v>
      </c>
      <c r="K729">
        <v>1.4E-5</v>
      </c>
      <c r="L729">
        <v>-3.9999999999999998E-6</v>
      </c>
      <c r="M729">
        <v>-6.2579999999999997E-3</v>
      </c>
      <c r="N729">
        <v>-6.2579999999999997E-3</v>
      </c>
      <c r="O729">
        <v>-12.515791999999999</v>
      </c>
      <c r="P729">
        <v>-5.274E-3</v>
      </c>
      <c r="Q729">
        <v>82.078999999999994</v>
      </c>
      <c r="R729">
        <f t="shared" si="30"/>
        <v>-0.92100000000000648</v>
      </c>
      <c r="S729">
        <v>-0.92100000000000648</v>
      </c>
      <c r="U729">
        <f t="shared" si="31"/>
        <v>-2.8E-3</v>
      </c>
      <c r="V729">
        <f t="shared" si="32"/>
        <v>-9.9999999999999992E-2</v>
      </c>
      <c r="W729">
        <f t="shared" si="33"/>
        <v>-5.274E-3</v>
      </c>
      <c r="X729">
        <f t="shared" si="34"/>
        <v>35.714285714285708</v>
      </c>
    </row>
    <row r="730" spans="1:24">
      <c r="A730" s="1">
        <v>41386</v>
      </c>
      <c r="B730" s="3">
        <v>0.7393394675925925</v>
      </c>
      <c r="C730" t="s">
        <v>74</v>
      </c>
      <c r="D730" t="s">
        <v>80</v>
      </c>
      <c r="F730">
        <v>0</v>
      </c>
      <c r="G730">
        <v>100</v>
      </c>
      <c r="H730">
        <v>1.5189980000000001</v>
      </c>
      <c r="I730">
        <v>1.5189980000000001</v>
      </c>
      <c r="J730">
        <v>0</v>
      </c>
      <c r="K730">
        <v>1.0000000000000001E-5</v>
      </c>
      <c r="L730">
        <v>-3.9999999999999998E-6</v>
      </c>
      <c r="M730">
        <v>-5.757E-3</v>
      </c>
      <c r="N730">
        <v>-5.757E-3</v>
      </c>
      <c r="O730">
        <v>-11.513289</v>
      </c>
      <c r="P730">
        <v>-5.274E-3</v>
      </c>
      <c r="Q730">
        <v>82.078999999999994</v>
      </c>
      <c r="R730">
        <f t="shared" si="30"/>
        <v>-0.92100000000000648</v>
      </c>
      <c r="S730">
        <v>-0.92100000000000648</v>
      </c>
      <c r="U730">
        <f t="shared" si="31"/>
        <v>-2E-3</v>
      </c>
      <c r="V730">
        <f t="shared" si="32"/>
        <v>-9.9999999999999992E-2</v>
      </c>
      <c r="W730">
        <f t="shared" si="33"/>
        <v>-5.274E-3</v>
      </c>
      <c r="X730">
        <f t="shared" si="34"/>
        <v>49.999999999999993</v>
      </c>
    </row>
    <row r="731" spans="1:24">
      <c r="A731" s="1">
        <v>41386</v>
      </c>
      <c r="B731" s="3">
        <v>0.73934525462962963</v>
      </c>
      <c r="C731" t="s">
        <v>74</v>
      </c>
      <c r="D731" t="s">
        <v>80</v>
      </c>
      <c r="F731">
        <v>0</v>
      </c>
      <c r="G731">
        <v>100</v>
      </c>
      <c r="H731">
        <v>1.5189980000000001</v>
      </c>
      <c r="I731">
        <v>1.5189980000000001</v>
      </c>
      <c r="J731">
        <v>0</v>
      </c>
      <c r="K731">
        <v>6.9999999999999999E-6</v>
      </c>
      <c r="L731">
        <v>-3.0000000000000001E-6</v>
      </c>
      <c r="M731">
        <v>-5.411E-3</v>
      </c>
      <c r="N731">
        <v>-5.411E-3</v>
      </c>
      <c r="O731">
        <v>-10.822184999999999</v>
      </c>
      <c r="P731">
        <v>-5.274E-3</v>
      </c>
      <c r="Q731">
        <v>82.08</v>
      </c>
      <c r="R731">
        <f t="shared" si="30"/>
        <v>-0.92000000000000171</v>
      </c>
      <c r="S731">
        <v>-0.92000000000000171</v>
      </c>
      <c r="U731">
        <f t="shared" si="31"/>
        <v>-1.4E-3</v>
      </c>
      <c r="V731">
        <f t="shared" si="32"/>
        <v>-7.4999999999999997E-2</v>
      </c>
      <c r="W731">
        <f t="shared" si="33"/>
        <v>-5.274E-3</v>
      </c>
      <c r="X731">
        <f t="shared" si="34"/>
        <v>53.571428571428569</v>
      </c>
    </row>
    <row r="732" spans="1:24">
      <c r="A732" s="1">
        <v>41386</v>
      </c>
      <c r="B732" s="3">
        <v>0.7393476157407407</v>
      </c>
      <c r="C732" t="s">
        <v>81</v>
      </c>
      <c r="D732" t="s">
        <v>82</v>
      </c>
      <c r="R732">
        <f t="shared" si="30"/>
        <v>-83</v>
      </c>
      <c r="U732">
        <f t="shared" si="31"/>
        <v>0</v>
      </c>
      <c r="V732">
        <f t="shared" si="32"/>
        <v>0</v>
      </c>
      <c r="W732">
        <f t="shared" si="33"/>
        <v>0</v>
      </c>
      <c r="X732" t="e">
        <f t="shared" si="34"/>
        <v>#DIV/0!</v>
      </c>
    </row>
    <row r="733" spans="1:24">
      <c r="A733" s="1">
        <v>41386</v>
      </c>
      <c r="B733" s="3">
        <v>0.7393510532407408</v>
      </c>
      <c r="C733" t="s">
        <v>74</v>
      </c>
      <c r="D733" t="s">
        <v>80</v>
      </c>
      <c r="F733">
        <v>0</v>
      </c>
      <c r="G733">
        <v>100</v>
      </c>
      <c r="H733">
        <v>1.5189980000000001</v>
      </c>
      <c r="I733">
        <v>1.5189980000000001</v>
      </c>
      <c r="J733">
        <v>0</v>
      </c>
      <c r="K733">
        <v>3.9999999999999998E-6</v>
      </c>
      <c r="L733">
        <v>-1.9999999999999999E-6</v>
      </c>
      <c r="M733">
        <v>-5.1879999999999999E-3</v>
      </c>
      <c r="N733">
        <v>-5.1879999999999999E-3</v>
      </c>
      <c r="O733">
        <v>-10.375873</v>
      </c>
      <c r="P733">
        <v>-5.274E-3</v>
      </c>
      <c r="Q733">
        <v>82.078999999999994</v>
      </c>
      <c r="R733">
        <f t="shared" si="30"/>
        <v>-0.92100000000000648</v>
      </c>
      <c r="S733">
        <v>-0.92100000000000648</v>
      </c>
      <c r="U733">
        <f t="shared" si="31"/>
        <v>-7.9999999999999993E-4</v>
      </c>
      <c r="V733">
        <f t="shared" si="32"/>
        <v>-4.9999999999999996E-2</v>
      </c>
      <c r="W733">
        <f t="shared" si="33"/>
        <v>-5.274E-3</v>
      </c>
      <c r="X733">
        <f t="shared" si="34"/>
        <v>62.5</v>
      </c>
    </row>
    <row r="734" spans="1:24">
      <c r="A734" s="1">
        <v>41386</v>
      </c>
      <c r="B734" s="3">
        <v>0.73935684027777782</v>
      </c>
      <c r="C734" t="s">
        <v>74</v>
      </c>
      <c r="D734" t="s">
        <v>80</v>
      </c>
      <c r="F734">
        <v>0</v>
      </c>
      <c r="G734">
        <v>100</v>
      </c>
      <c r="H734">
        <v>1.5189980000000001</v>
      </c>
      <c r="I734">
        <v>1.5189980000000001</v>
      </c>
      <c r="J734">
        <v>0</v>
      </c>
      <c r="K734">
        <v>3.0000000000000001E-6</v>
      </c>
      <c r="L734">
        <v>-1.9999999999999999E-6</v>
      </c>
      <c r="M734">
        <v>-5.0569999999999999E-3</v>
      </c>
      <c r="N734">
        <v>-5.0569999999999999E-3</v>
      </c>
      <c r="O734">
        <v>-10.114533</v>
      </c>
      <c r="P734">
        <v>-5.274E-3</v>
      </c>
      <c r="Q734">
        <v>82.08</v>
      </c>
      <c r="R734">
        <f t="shared" si="30"/>
        <v>-0.92000000000000171</v>
      </c>
      <c r="S734">
        <v>-0.92000000000000171</v>
      </c>
      <c r="U734">
        <f t="shared" si="31"/>
        <v>-6.0000000000000006E-4</v>
      </c>
      <c r="V734">
        <f t="shared" si="32"/>
        <v>-4.9999999999999996E-2</v>
      </c>
      <c r="W734">
        <f t="shared" si="33"/>
        <v>-5.274E-3</v>
      </c>
      <c r="X734">
        <f t="shared" si="34"/>
        <v>83.333333333333314</v>
      </c>
    </row>
    <row r="735" spans="1:24">
      <c r="A735" s="1">
        <v>41386</v>
      </c>
      <c r="B735" s="3">
        <v>0.73936262731481472</v>
      </c>
      <c r="C735" t="s">
        <v>74</v>
      </c>
      <c r="D735" t="s">
        <v>80</v>
      </c>
      <c r="F735">
        <v>0</v>
      </c>
      <c r="G735">
        <v>100</v>
      </c>
      <c r="H735">
        <v>1.5189980000000001</v>
      </c>
      <c r="I735">
        <v>1.5189980000000001</v>
      </c>
      <c r="J735">
        <v>0</v>
      </c>
      <c r="K735">
        <v>9.9999999999999995E-7</v>
      </c>
      <c r="L735">
        <v>-9.9999999999999995E-7</v>
      </c>
      <c r="M735">
        <v>-4.9940000000000002E-3</v>
      </c>
      <c r="N735">
        <v>-4.9940000000000002E-3</v>
      </c>
      <c r="O735">
        <v>-9.9871269999999992</v>
      </c>
      <c r="P735">
        <v>-5.274E-3</v>
      </c>
      <c r="Q735">
        <v>82.078999999999994</v>
      </c>
      <c r="R735">
        <f t="shared" si="30"/>
        <v>-0.92100000000000648</v>
      </c>
      <c r="S735">
        <v>-0.92100000000000648</v>
      </c>
      <c r="U735">
        <f t="shared" si="31"/>
        <v>-1.9999999999999998E-4</v>
      </c>
      <c r="V735">
        <f t="shared" si="32"/>
        <v>-2.4999999999999998E-2</v>
      </c>
      <c r="W735">
        <f t="shared" si="33"/>
        <v>-5.274E-3</v>
      </c>
      <c r="X735">
        <f t="shared" si="34"/>
        <v>125</v>
      </c>
    </row>
    <row r="736" spans="1:24">
      <c r="A736" s="1">
        <v>41386</v>
      </c>
      <c r="B736" s="3">
        <v>0.73936840277777771</v>
      </c>
      <c r="C736" t="s">
        <v>74</v>
      </c>
      <c r="D736" t="s">
        <v>80</v>
      </c>
      <c r="F736">
        <v>0</v>
      </c>
      <c r="G736">
        <v>100</v>
      </c>
      <c r="H736">
        <v>1.5189980000000001</v>
      </c>
      <c r="I736">
        <v>1.5189980000000001</v>
      </c>
      <c r="J736">
        <v>0</v>
      </c>
      <c r="K736">
        <v>0</v>
      </c>
      <c r="L736">
        <v>-9.9999999999999995E-7</v>
      </c>
      <c r="M736">
        <v>-4.9760000000000004E-3</v>
      </c>
      <c r="N736">
        <v>-4.9760000000000004E-3</v>
      </c>
      <c r="O736">
        <v>-9.9519400000000005</v>
      </c>
      <c r="P736">
        <v>-5.274E-3</v>
      </c>
      <c r="Q736">
        <v>82.078999999999994</v>
      </c>
      <c r="R736">
        <f t="shared" si="30"/>
        <v>-0.92100000000000648</v>
      </c>
      <c r="S736">
        <v>-0.92100000000000648</v>
      </c>
      <c r="U736">
        <f t="shared" si="31"/>
        <v>0</v>
      </c>
      <c r="V736">
        <f t="shared" si="32"/>
        <v>-2.4999999999999998E-2</v>
      </c>
      <c r="W736">
        <f t="shared" si="33"/>
        <v>-5.274E-3</v>
      </c>
      <c r="X736" t="e">
        <f t="shared" si="34"/>
        <v>#DIV/0!</v>
      </c>
    </row>
    <row r="737" spans="1:24">
      <c r="A737" s="1">
        <v>41386</v>
      </c>
      <c r="B737" s="3">
        <v>0.73937420138888887</v>
      </c>
      <c r="C737" t="s">
        <v>74</v>
      </c>
      <c r="D737" t="s">
        <v>80</v>
      </c>
      <c r="F737">
        <v>0</v>
      </c>
      <c r="G737">
        <v>100</v>
      </c>
      <c r="H737">
        <v>1.5189980000000001</v>
      </c>
      <c r="I737">
        <v>1.5189980000000001</v>
      </c>
      <c r="J737">
        <v>0</v>
      </c>
      <c r="K737">
        <v>0</v>
      </c>
      <c r="L737">
        <v>-9.9999999999999995E-7</v>
      </c>
      <c r="M737">
        <v>-4.9880000000000002E-3</v>
      </c>
      <c r="N737">
        <v>-4.9880000000000002E-3</v>
      </c>
      <c r="O737">
        <v>-9.9762120000000003</v>
      </c>
      <c r="P737">
        <v>-5.274E-3</v>
      </c>
      <c r="Q737">
        <v>82.078999999999994</v>
      </c>
      <c r="R737">
        <f t="shared" si="30"/>
        <v>-0.92100000000000648</v>
      </c>
      <c r="S737">
        <v>-0.92100000000000648</v>
      </c>
      <c r="U737">
        <f t="shared" si="31"/>
        <v>0</v>
      </c>
      <c r="V737">
        <f t="shared" si="32"/>
        <v>-2.4999999999999998E-2</v>
      </c>
      <c r="W737">
        <f t="shared" si="33"/>
        <v>-5.274E-3</v>
      </c>
      <c r="X737" t="e">
        <f t="shared" si="34"/>
        <v>#DIV/0!</v>
      </c>
    </row>
    <row r="738" spans="1:24">
      <c r="A738" s="1">
        <v>41386</v>
      </c>
      <c r="B738" s="3">
        <v>0.73937998842592589</v>
      </c>
      <c r="C738" t="s">
        <v>74</v>
      </c>
      <c r="D738" t="s">
        <v>80</v>
      </c>
      <c r="F738">
        <v>0</v>
      </c>
      <c r="G738">
        <v>100</v>
      </c>
      <c r="H738">
        <v>1.5189980000000001</v>
      </c>
      <c r="I738">
        <v>1.5189980000000001</v>
      </c>
      <c r="J738">
        <v>0</v>
      </c>
      <c r="K738">
        <v>-9.9999999999999995E-7</v>
      </c>
      <c r="L738">
        <v>0</v>
      </c>
      <c r="M738">
        <v>-5.0179999999999999E-3</v>
      </c>
      <c r="N738">
        <v>-5.0179999999999999E-3</v>
      </c>
      <c r="O738">
        <v>-10.035206000000001</v>
      </c>
      <c r="P738">
        <v>-5.274E-3</v>
      </c>
      <c r="Q738">
        <v>82.08</v>
      </c>
      <c r="R738">
        <f t="shared" si="30"/>
        <v>-0.92000000000000171</v>
      </c>
      <c r="S738">
        <v>-0.92000000000000171</v>
      </c>
      <c r="U738">
        <f t="shared" si="31"/>
        <v>1.9999999999999998E-4</v>
      </c>
      <c r="V738">
        <f t="shared" si="32"/>
        <v>0</v>
      </c>
      <c r="W738">
        <f t="shared" si="33"/>
        <v>-5.274E-3</v>
      </c>
      <c r="X738">
        <f t="shared" si="34"/>
        <v>0</v>
      </c>
    </row>
    <row r="739" spans="1:24">
      <c r="A739" s="1">
        <v>41386</v>
      </c>
      <c r="B739" s="3">
        <v>0.73938577546296302</v>
      </c>
      <c r="C739" t="s">
        <v>74</v>
      </c>
      <c r="D739" t="s">
        <v>80</v>
      </c>
      <c r="F739">
        <v>0</v>
      </c>
      <c r="G739">
        <v>100</v>
      </c>
      <c r="H739">
        <v>1.5189980000000001</v>
      </c>
      <c r="I739">
        <v>1.5189980000000001</v>
      </c>
      <c r="J739">
        <v>0</v>
      </c>
      <c r="K739">
        <v>-9.9999999999999995E-7</v>
      </c>
      <c r="L739">
        <v>0</v>
      </c>
      <c r="M739">
        <v>-5.0559999999999997E-3</v>
      </c>
      <c r="N739">
        <v>-5.0559999999999997E-3</v>
      </c>
      <c r="O739">
        <v>-10.111029</v>
      </c>
      <c r="P739">
        <v>-5.274E-3</v>
      </c>
      <c r="Q739">
        <v>82.078999999999994</v>
      </c>
      <c r="R739">
        <f t="shared" si="30"/>
        <v>-0.92100000000000648</v>
      </c>
      <c r="S739">
        <v>-0.92100000000000648</v>
      </c>
      <c r="U739">
        <f t="shared" si="31"/>
        <v>1.9999999999999998E-4</v>
      </c>
      <c r="V739">
        <f t="shared" si="32"/>
        <v>0</v>
      </c>
      <c r="W739">
        <f t="shared" si="33"/>
        <v>-5.274E-3</v>
      </c>
      <c r="X739">
        <f t="shared" si="34"/>
        <v>0</v>
      </c>
    </row>
    <row r="740" spans="1:24">
      <c r="A740" s="1">
        <v>41386</v>
      </c>
      <c r="B740" s="3">
        <v>0.73939156249999993</v>
      </c>
      <c r="C740" t="s">
        <v>74</v>
      </c>
      <c r="D740" t="s">
        <v>80</v>
      </c>
      <c r="F740">
        <v>0</v>
      </c>
      <c r="G740">
        <v>100</v>
      </c>
      <c r="H740">
        <v>1.5189980000000001</v>
      </c>
      <c r="I740">
        <v>1.5189980000000001</v>
      </c>
      <c r="J740">
        <v>0</v>
      </c>
      <c r="K740">
        <v>-9.9999999999999995E-7</v>
      </c>
      <c r="L740">
        <v>0</v>
      </c>
      <c r="M740">
        <v>-5.0959999999999998E-3</v>
      </c>
      <c r="N740">
        <v>-5.0959999999999998E-3</v>
      </c>
      <c r="O740">
        <v>-10.191376999999999</v>
      </c>
      <c r="P740">
        <v>-5.274E-3</v>
      </c>
      <c r="Q740">
        <v>82.08</v>
      </c>
      <c r="R740">
        <f t="shared" si="30"/>
        <v>-0.92000000000000171</v>
      </c>
      <c r="S740">
        <v>-0.92000000000000171</v>
      </c>
      <c r="U740">
        <f t="shared" si="31"/>
        <v>1.9999999999999998E-4</v>
      </c>
      <c r="V740">
        <f t="shared" si="32"/>
        <v>0</v>
      </c>
      <c r="W740">
        <f t="shared" si="33"/>
        <v>-5.274E-3</v>
      </c>
      <c r="X740">
        <f t="shared" si="34"/>
        <v>0</v>
      </c>
    </row>
    <row r="741" spans="1:24">
      <c r="A741" s="1">
        <v>41386</v>
      </c>
      <c r="B741" s="3">
        <v>0.73939733796296292</v>
      </c>
      <c r="C741" t="s">
        <v>74</v>
      </c>
      <c r="D741" t="s">
        <v>80</v>
      </c>
      <c r="F741">
        <v>0</v>
      </c>
      <c r="G741">
        <v>100</v>
      </c>
      <c r="H741">
        <v>1.5189980000000001</v>
      </c>
      <c r="I741">
        <v>1.5189980000000001</v>
      </c>
      <c r="J741">
        <v>0</v>
      </c>
      <c r="K741">
        <v>-9.9999999999999995E-7</v>
      </c>
      <c r="L741">
        <v>0</v>
      </c>
      <c r="M741">
        <v>-5.1339999999999997E-3</v>
      </c>
      <c r="N741">
        <v>-5.1339999999999997E-3</v>
      </c>
      <c r="O741">
        <v>-10.268328</v>
      </c>
      <c r="P741">
        <v>-5.274E-3</v>
      </c>
      <c r="Q741">
        <v>82.078999999999994</v>
      </c>
      <c r="R741">
        <f t="shared" si="30"/>
        <v>-0.92100000000000648</v>
      </c>
      <c r="S741">
        <v>-0.92100000000000648</v>
      </c>
      <c r="U741">
        <f t="shared" si="31"/>
        <v>1.9999999999999998E-4</v>
      </c>
      <c r="V741">
        <f t="shared" si="32"/>
        <v>0</v>
      </c>
      <c r="W741">
        <f t="shared" si="33"/>
        <v>-5.274E-3</v>
      </c>
      <c r="X741">
        <f t="shared" si="34"/>
        <v>0</v>
      </c>
    </row>
    <row r="742" spans="1:24">
      <c r="A742" s="1">
        <v>41386</v>
      </c>
      <c r="B742" s="3">
        <v>0.73940313657407408</v>
      </c>
      <c r="C742" t="s">
        <v>74</v>
      </c>
      <c r="D742" t="s">
        <v>80</v>
      </c>
      <c r="F742">
        <v>0</v>
      </c>
      <c r="G742">
        <v>100</v>
      </c>
      <c r="H742">
        <v>1.5189980000000001</v>
      </c>
      <c r="I742">
        <v>1.5189980000000001</v>
      </c>
      <c r="J742">
        <v>0</v>
      </c>
      <c r="K742">
        <v>-9.9999999999999995E-7</v>
      </c>
      <c r="L742">
        <v>0</v>
      </c>
      <c r="M742">
        <v>-5.169E-3</v>
      </c>
      <c r="N742">
        <v>-5.169E-3</v>
      </c>
      <c r="O742">
        <v>-10.337268999999999</v>
      </c>
      <c r="P742">
        <v>-5.274E-3</v>
      </c>
      <c r="Q742">
        <v>82.078999999999994</v>
      </c>
      <c r="R742">
        <f t="shared" si="30"/>
        <v>-0.92100000000000648</v>
      </c>
      <c r="S742">
        <v>-0.92100000000000648</v>
      </c>
      <c r="U742">
        <f t="shared" si="31"/>
        <v>1.9999999999999998E-4</v>
      </c>
      <c r="V742">
        <f t="shared" si="32"/>
        <v>0</v>
      </c>
      <c r="W742">
        <f t="shared" si="33"/>
        <v>-5.274E-3</v>
      </c>
      <c r="X742">
        <f t="shared" si="34"/>
        <v>0</v>
      </c>
    </row>
    <row r="743" spans="1:24">
      <c r="A743" s="1">
        <v>41386</v>
      </c>
      <c r="B743" s="3">
        <v>0.7394089236111111</v>
      </c>
      <c r="C743" t="s">
        <v>74</v>
      </c>
      <c r="D743" t="s">
        <v>80</v>
      </c>
      <c r="F743">
        <v>0</v>
      </c>
      <c r="G743">
        <v>100</v>
      </c>
      <c r="H743">
        <v>1.5189980000000001</v>
      </c>
      <c r="I743">
        <v>1.5189980000000001</v>
      </c>
      <c r="J743">
        <v>0</v>
      </c>
      <c r="K743">
        <v>-9.9999999999999995E-7</v>
      </c>
      <c r="L743">
        <v>0</v>
      </c>
      <c r="M743">
        <v>-5.1980000000000004E-3</v>
      </c>
      <c r="N743">
        <v>-5.1980000000000004E-3</v>
      </c>
      <c r="O743">
        <v>-10.395979000000001</v>
      </c>
      <c r="P743">
        <v>-5.274E-3</v>
      </c>
      <c r="Q743">
        <v>82.078999999999994</v>
      </c>
      <c r="R743">
        <f t="shared" si="30"/>
        <v>-0.92100000000000648</v>
      </c>
      <c r="S743">
        <v>-0.92100000000000648</v>
      </c>
      <c r="U743">
        <f t="shared" si="31"/>
        <v>1.9999999999999998E-4</v>
      </c>
      <c r="V743">
        <f t="shared" si="32"/>
        <v>0</v>
      </c>
      <c r="W743">
        <f t="shared" si="33"/>
        <v>-5.274E-3</v>
      </c>
      <c r="X743">
        <f t="shared" si="34"/>
        <v>0</v>
      </c>
    </row>
    <row r="744" spans="1:24">
      <c r="A744" s="1">
        <v>41386</v>
      </c>
      <c r="B744" s="3">
        <v>0.73941469907407409</v>
      </c>
      <c r="C744" t="s">
        <v>74</v>
      </c>
      <c r="D744" t="s">
        <v>80</v>
      </c>
      <c r="F744">
        <v>0</v>
      </c>
      <c r="G744">
        <v>100</v>
      </c>
      <c r="H744">
        <v>1.5189980000000001</v>
      </c>
      <c r="I744">
        <v>1.5189980000000001</v>
      </c>
      <c r="J744">
        <v>0</v>
      </c>
      <c r="K744">
        <v>0</v>
      </c>
      <c r="L744">
        <v>0</v>
      </c>
      <c r="M744">
        <v>-5.2220000000000001E-3</v>
      </c>
      <c r="N744">
        <v>-5.2220000000000001E-3</v>
      </c>
      <c r="O744">
        <v>-10.443875</v>
      </c>
      <c r="P744">
        <v>-5.274E-3</v>
      </c>
      <c r="Q744">
        <v>82.078999999999994</v>
      </c>
      <c r="R744">
        <f t="shared" si="30"/>
        <v>-0.92100000000000648</v>
      </c>
      <c r="S744">
        <v>-0.92100000000000648</v>
      </c>
      <c r="U744">
        <f t="shared" si="31"/>
        <v>0</v>
      </c>
      <c r="V744">
        <f t="shared" si="32"/>
        <v>0</v>
      </c>
      <c r="W744">
        <f t="shared" si="33"/>
        <v>-5.274E-3</v>
      </c>
      <c r="X744" t="e">
        <f t="shared" si="34"/>
        <v>#DIV/0!</v>
      </c>
    </row>
    <row r="745" spans="1:24">
      <c r="A745" s="1">
        <v>41386</v>
      </c>
      <c r="B745" s="3">
        <v>0.73942049768518514</v>
      </c>
      <c r="C745" t="s">
        <v>74</v>
      </c>
      <c r="D745" t="s">
        <v>80</v>
      </c>
      <c r="F745">
        <v>0</v>
      </c>
      <c r="G745">
        <v>100</v>
      </c>
      <c r="H745">
        <v>1.5189980000000001</v>
      </c>
      <c r="I745">
        <v>1.5189980000000001</v>
      </c>
      <c r="J745">
        <v>0</v>
      </c>
      <c r="K745">
        <v>0</v>
      </c>
      <c r="L745">
        <v>0</v>
      </c>
      <c r="M745">
        <v>-5.241E-3</v>
      </c>
      <c r="N745">
        <v>-5.241E-3</v>
      </c>
      <c r="O745">
        <v>-10.481434</v>
      </c>
      <c r="P745">
        <v>-5.274E-3</v>
      </c>
      <c r="Q745">
        <v>82.078999999999994</v>
      </c>
      <c r="R745">
        <f t="shared" si="30"/>
        <v>-0.92100000000000648</v>
      </c>
      <c r="S745">
        <v>-0.92100000000000648</v>
      </c>
      <c r="U745">
        <f t="shared" si="31"/>
        <v>0</v>
      </c>
      <c r="V745">
        <f t="shared" si="32"/>
        <v>0</v>
      </c>
      <c r="W745">
        <f t="shared" si="33"/>
        <v>-5.274E-3</v>
      </c>
      <c r="X745" t="e">
        <f t="shared" si="34"/>
        <v>#DIV/0!</v>
      </c>
    </row>
    <row r="746" spans="1:24">
      <c r="A746" s="1">
        <v>41386</v>
      </c>
      <c r="B746" s="3">
        <v>0.73942627314814813</v>
      </c>
      <c r="C746" t="s">
        <v>74</v>
      </c>
      <c r="D746" t="s">
        <v>80</v>
      </c>
      <c r="F746">
        <v>0</v>
      </c>
      <c r="G746">
        <v>100</v>
      </c>
      <c r="H746">
        <v>1.5189980000000001</v>
      </c>
      <c r="I746">
        <v>1.5189980000000001</v>
      </c>
      <c r="J746">
        <v>0</v>
      </c>
      <c r="K746">
        <v>0</v>
      </c>
      <c r="L746">
        <v>0</v>
      </c>
      <c r="M746">
        <v>-5.2550000000000001E-3</v>
      </c>
      <c r="N746">
        <v>-5.2550000000000001E-3</v>
      </c>
      <c r="O746">
        <v>-10.509741</v>
      </c>
      <c r="P746">
        <v>-5.274E-3</v>
      </c>
      <c r="Q746">
        <v>82.078999999999994</v>
      </c>
      <c r="R746">
        <f t="shared" si="30"/>
        <v>-0.92100000000000648</v>
      </c>
      <c r="S746">
        <v>-0.92100000000000648</v>
      </c>
      <c r="U746">
        <f t="shared" si="31"/>
        <v>0</v>
      </c>
      <c r="V746">
        <f t="shared" si="32"/>
        <v>0</v>
      </c>
      <c r="W746">
        <f t="shared" si="33"/>
        <v>-5.274E-3</v>
      </c>
      <c r="X746" t="e">
        <f t="shared" si="34"/>
        <v>#DIV/0!</v>
      </c>
    </row>
    <row r="747" spans="1:24">
      <c r="A747" s="1">
        <v>41386</v>
      </c>
      <c r="B747" s="3">
        <v>0.73942858796296296</v>
      </c>
      <c r="C747" t="s">
        <v>81</v>
      </c>
      <c r="D747" t="s">
        <v>82</v>
      </c>
      <c r="R747">
        <f t="shared" si="30"/>
        <v>-83</v>
      </c>
      <c r="U747">
        <f t="shared" si="31"/>
        <v>0</v>
      </c>
      <c r="V747">
        <f t="shared" si="32"/>
        <v>0</v>
      </c>
      <c r="W747">
        <f t="shared" si="33"/>
        <v>0</v>
      </c>
      <c r="X747" t="e">
        <f t="shared" si="34"/>
        <v>#DIV/0!</v>
      </c>
    </row>
    <row r="748" spans="1:24">
      <c r="A748" s="1">
        <v>41386</v>
      </c>
      <c r="B748" s="3">
        <v>0.73943207175925929</v>
      </c>
      <c r="C748" t="s">
        <v>74</v>
      </c>
      <c r="D748" t="s">
        <v>80</v>
      </c>
      <c r="F748">
        <v>0</v>
      </c>
      <c r="G748">
        <v>100</v>
      </c>
      <c r="H748">
        <v>1.5189980000000001</v>
      </c>
      <c r="I748">
        <v>1.5189980000000001</v>
      </c>
      <c r="J748">
        <v>0</v>
      </c>
      <c r="K748">
        <v>0</v>
      </c>
      <c r="L748">
        <v>0</v>
      </c>
      <c r="M748">
        <v>-5.2649999999999997E-3</v>
      </c>
      <c r="N748">
        <v>-5.2649999999999997E-3</v>
      </c>
      <c r="O748">
        <v>-10.530177</v>
      </c>
      <c r="P748">
        <v>-5.274E-3</v>
      </c>
      <c r="Q748">
        <v>82.078999999999994</v>
      </c>
      <c r="R748">
        <f t="shared" si="30"/>
        <v>-0.92100000000000648</v>
      </c>
      <c r="S748">
        <v>-0.92100000000000648</v>
      </c>
      <c r="U748">
        <f t="shared" si="31"/>
        <v>0</v>
      </c>
      <c r="V748">
        <f t="shared" si="32"/>
        <v>0</v>
      </c>
      <c r="W748">
        <f t="shared" si="33"/>
        <v>-5.274E-3</v>
      </c>
      <c r="X748" t="e">
        <f t="shared" si="34"/>
        <v>#DIV/0!</v>
      </c>
    </row>
    <row r="749" spans="1:24">
      <c r="A749" s="1">
        <v>41386</v>
      </c>
      <c r="B749" s="3">
        <v>0.73943785879629631</v>
      </c>
      <c r="C749" t="s">
        <v>74</v>
      </c>
      <c r="D749" t="s">
        <v>80</v>
      </c>
      <c r="F749">
        <v>0</v>
      </c>
      <c r="G749">
        <v>100</v>
      </c>
      <c r="H749">
        <v>1.5189980000000001</v>
      </c>
      <c r="I749">
        <v>1.5189980000000001</v>
      </c>
      <c r="J749">
        <v>0</v>
      </c>
      <c r="K749">
        <v>0</v>
      </c>
      <c r="L749">
        <v>0</v>
      </c>
      <c r="M749">
        <v>-5.2719999999999998E-3</v>
      </c>
      <c r="N749">
        <v>-5.2719999999999998E-3</v>
      </c>
      <c r="O749">
        <v>-10.544198</v>
      </c>
      <c r="P749">
        <v>-5.274E-3</v>
      </c>
      <c r="Q749">
        <v>82.078999999999994</v>
      </c>
      <c r="R749">
        <f t="shared" si="30"/>
        <v>-0.92100000000000648</v>
      </c>
      <c r="S749">
        <v>-0.92100000000000648</v>
      </c>
      <c r="U749">
        <f t="shared" si="31"/>
        <v>0</v>
      </c>
      <c r="V749">
        <f t="shared" si="32"/>
        <v>0</v>
      </c>
      <c r="W749">
        <f t="shared" si="33"/>
        <v>-5.274E-3</v>
      </c>
      <c r="X749" t="e">
        <f t="shared" si="34"/>
        <v>#DIV/0!</v>
      </c>
    </row>
    <row r="750" spans="1:24">
      <c r="A750" s="1">
        <v>41386</v>
      </c>
      <c r="B750" s="3">
        <v>0.73944364583333344</v>
      </c>
      <c r="C750" t="s">
        <v>74</v>
      </c>
      <c r="D750" t="s">
        <v>80</v>
      </c>
      <c r="F750">
        <v>0</v>
      </c>
      <c r="G750">
        <v>100</v>
      </c>
      <c r="H750">
        <v>1.5189980000000001</v>
      </c>
      <c r="I750">
        <v>1.5189980000000001</v>
      </c>
      <c r="J750">
        <v>0</v>
      </c>
      <c r="K750">
        <v>0</v>
      </c>
      <c r="L750">
        <v>0</v>
      </c>
      <c r="M750">
        <v>-5.2769999999999996E-3</v>
      </c>
      <c r="N750">
        <v>-5.2769999999999996E-3</v>
      </c>
      <c r="O750">
        <v>-10.553193</v>
      </c>
      <c r="P750">
        <v>-5.274E-3</v>
      </c>
      <c r="Q750">
        <v>82.078999999999994</v>
      </c>
      <c r="R750">
        <f t="shared" si="30"/>
        <v>-0.92100000000000648</v>
      </c>
      <c r="S750">
        <v>-0.92100000000000648</v>
      </c>
      <c r="U750">
        <f t="shared" si="31"/>
        <v>0</v>
      </c>
      <c r="V750">
        <f t="shared" si="32"/>
        <v>0</v>
      </c>
      <c r="W750">
        <f t="shared" si="33"/>
        <v>-5.274E-3</v>
      </c>
      <c r="X750" t="e">
        <f t="shared" si="34"/>
        <v>#DIV/0!</v>
      </c>
    </row>
    <row r="751" spans="1:24">
      <c r="A751" s="1">
        <v>41386</v>
      </c>
      <c r="B751" s="3">
        <v>0.73944943287037035</v>
      </c>
      <c r="C751" t="s">
        <v>74</v>
      </c>
      <c r="D751" t="s">
        <v>80</v>
      </c>
      <c r="F751">
        <v>0</v>
      </c>
      <c r="G751">
        <v>100</v>
      </c>
      <c r="H751">
        <v>1.5189980000000001</v>
      </c>
      <c r="I751">
        <v>1.5189980000000001</v>
      </c>
      <c r="J751">
        <v>0</v>
      </c>
      <c r="K751">
        <v>0</v>
      </c>
      <c r="L751">
        <v>0</v>
      </c>
      <c r="M751">
        <v>-5.2789999999999998E-3</v>
      </c>
      <c r="N751">
        <v>-5.2789999999999998E-3</v>
      </c>
      <c r="O751">
        <v>-10.558403</v>
      </c>
      <c r="P751">
        <v>-5.274E-3</v>
      </c>
      <c r="Q751">
        <v>82.078999999999994</v>
      </c>
      <c r="R751">
        <f t="shared" si="30"/>
        <v>-0.92100000000000648</v>
      </c>
      <c r="S751">
        <v>-0.92100000000000648</v>
      </c>
      <c r="U751">
        <f t="shared" si="31"/>
        <v>0</v>
      </c>
      <c r="V751">
        <f t="shared" si="32"/>
        <v>0</v>
      </c>
      <c r="W751">
        <f t="shared" si="33"/>
        <v>-5.274E-3</v>
      </c>
      <c r="X751" t="e">
        <f t="shared" si="34"/>
        <v>#DIV/0!</v>
      </c>
    </row>
    <row r="752" spans="1:24">
      <c r="A752" s="1">
        <v>41386</v>
      </c>
      <c r="B752" s="3">
        <v>0.73945520833333334</v>
      </c>
      <c r="C752" t="s">
        <v>74</v>
      </c>
      <c r="D752" t="s">
        <v>80</v>
      </c>
      <c r="F752">
        <v>0</v>
      </c>
      <c r="G752">
        <v>100</v>
      </c>
      <c r="H752">
        <v>1.5189980000000001</v>
      </c>
      <c r="I752">
        <v>1.5189980000000001</v>
      </c>
      <c r="J752">
        <v>0</v>
      </c>
      <c r="K752">
        <v>0</v>
      </c>
      <c r="L752">
        <v>0</v>
      </c>
      <c r="M752">
        <v>-5.28E-3</v>
      </c>
      <c r="N752">
        <v>-5.28E-3</v>
      </c>
      <c r="O752">
        <v>-10.560881999999999</v>
      </c>
      <c r="P752">
        <v>-5.274E-3</v>
      </c>
      <c r="Q752">
        <v>82.078999999999994</v>
      </c>
      <c r="R752">
        <f t="shared" si="30"/>
        <v>-0.92100000000000648</v>
      </c>
      <c r="S752">
        <v>-0.92100000000000648</v>
      </c>
      <c r="U752">
        <f t="shared" si="31"/>
        <v>0</v>
      </c>
      <c r="V752">
        <f t="shared" si="32"/>
        <v>0</v>
      </c>
      <c r="W752">
        <f t="shared" si="33"/>
        <v>-5.274E-3</v>
      </c>
      <c r="X752" t="e">
        <f t="shared" si="34"/>
        <v>#DIV/0!</v>
      </c>
    </row>
    <row r="753" spans="1:24">
      <c r="A753" s="1">
        <v>41386</v>
      </c>
      <c r="B753" s="3">
        <v>0.73946099537037036</v>
      </c>
      <c r="C753" t="s">
        <v>74</v>
      </c>
      <c r="D753" t="s">
        <v>80</v>
      </c>
      <c r="F753">
        <v>0</v>
      </c>
      <c r="G753">
        <v>100</v>
      </c>
      <c r="H753">
        <v>1.5189980000000001</v>
      </c>
      <c r="I753">
        <v>1.5189980000000001</v>
      </c>
      <c r="J753">
        <v>0</v>
      </c>
      <c r="K753">
        <v>0</v>
      </c>
      <c r="L753">
        <v>0</v>
      </c>
      <c r="M753">
        <v>-5.2810000000000001E-3</v>
      </c>
      <c r="N753">
        <v>-5.2810000000000001E-3</v>
      </c>
      <c r="O753">
        <v>-10.561491</v>
      </c>
      <c r="P753">
        <v>-5.274E-3</v>
      </c>
      <c r="Q753">
        <v>82.078999999999994</v>
      </c>
      <c r="R753">
        <f t="shared" si="30"/>
        <v>-0.92100000000000648</v>
      </c>
      <c r="S753">
        <v>-0.92100000000000648</v>
      </c>
      <c r="U753">
        <f t="shared" si="31"/>
        <v>0</v>
      </c>
      <c r="V753">
        <f t="shared" si="32"/>
        <v>0</v>
      </c>
      <c r="W753">
        <f t="shared" si="33"/>
        <v>-5.274E-3</v>
      </c>
      <c r="X753" t="e">
        <f t="shared" si="34"/>
        <v>#DIV/0!</v>
      </c>
    </row>
    <row r="754" spans="1:24">
      <c r="A754" s="1">
        <v>41386</v>
      </c>
      <c r="B754" s="3">
        <v>0.73946679398148152</v>
      </c>
      <c r="C754" t="s">
        <v>74</v>
      </c>
      <c r="D754" t="s">
        <v>80</v>
      </c>
      <c r="F754">
        <v>0</v>
      </c>
      <c r="G754">
        <v>100</v>
      </c>
      <c r="H754">
        <v>1.5189980000000001</v>
      </c>
      <c r="I754">
        <v>1.5189980000000001</v>
      </c>
      <c r="J754">
        <v>0</v>
      </c>
      <c r="K754">
        <v>0</v>
      </c>
      <c r="L754">
        <v>0</v>
      </c>
      <c r="M754">
        <v>-5.28E-3</v>
      </c>
      <c r="N754">
        <v>-5.28E-3</v>
      </c>
      <c r="O754">
        <v>-10.560900999999999</v>
      </c>
      <c r="P754">
        <v>-5.274E-3</v>
      </c>
      <c r="Q754">
        <v>82.078999999999994</v>
      </c>
      <c r="R754">
        <f t="shared" ref="R754:R817" si="35">+Q754-83</f>
        <v>-0.92100000000000648</v>
      </c>
      <c r="S754">
        <v>-0.92100000000000648</v>
      </c>
      <c r="U754">
        <f t="shared" si="31"/>
        <v>0</v>
      </c>
      <c r="V754">
        <f t="shared" si="32"/>
        <v>0</v>
      </c>
      <c r="W754">
        <f t="shared" si="33"/>
        <v>-5.274E-3</v>
      </c>
      <c r="X754" t="e">
        <f t="shared" si="34"/>
        <v>#DIV/0!</v>
      </c>
    </row>
    <row r="755" spans="1:24">
      <c r="A755" s="1">
        <v>41386</v>
      </c>
      <c r="B755" s="3">
        <v>0.73947256944444451</v>
      </c>
      <c r="C755" t="s">
        <v>74</v>
      </c>
      <c r="D755" t="s">
        <v>80</v>
      </c>
      <c r="F755">
        <v>0</v>
      </c>
      <c r="G755">
        <v>100</v>
      </c>
      <c r="H755">
        <v>1.5189980000000001</v>
      </c>
      <c r="I755">
        <v>1.5189980000000001</v>
      </c>
      <c r="J755">
        <v>0</v>
      </c>
      <c r="K755">
        <v>0</v>
      </c>
      <c r="L755">
        <v>0</v>
      </c>
      <c r="M755">
        <v>-5.28E-3</v>
      </c>
      <c r="N755">
        <v>-5.28E-3</v>
      </c>
      <c r="O755">
        <v>-10.559620000000001</v>
      </c>
      <c r="P755">
        <v>-5.274E-3</v>
      </c>
      <c r="Q755">
        <v>82.078999999999994</v>
      </c>
      <c r="R755">
        <f t="shared" si="35"/>
        <v>-0.92100000000000648</v>
      </c>
      <c r="S755">
        <v>-0.92100000000000648</v>
      </c>
      <c r="U755">
        <f t="shared" si="31"/>
        <v>0</v>
      </c>
      <c r="V755">
        <f t="shared" si="32"/>
        <v>0</v>
      </c>
      <c r="W755">
        <f t="shared" si="33"/>
        <v>-5.274E-3</v>
      </c>
      <c r="X755" t="e">
        <f t="shared" si="34"/>
        <v>#DIV/0!</v>
      </c>
    </row>
    <row r="756" spans="1:24">
      <c r="A756" s="1">
        <v>41386</v>
      </c>
      <c r="B756" s="3">
        <v>0.73947836805555556</v>
      </c>
      <c r="C756" t="s">
        <v>74</v>
      </c>
      <c r="D756" t="s">
        <v>80</v>
      </c>
      <c r="F756">
        <v>0</v>
      </c>
      <c r="G756">
        <v>100</v>
      </c>
      <c r="H756">
        <v>1.5189980000000001</v>
      </c>
      <c r="I756">
        <v>1.5189980000000001</v>
      </c>
      <c r="J756">
        <v>0</v>
      </c>
      <c r="K756">
        <v>0</v>
      </c>
      <c r="L756">
        <v>0</v>
      </c>
      <c r="M756">
        <v>-5.2789999999999998E-3</v>
      </c>
      <c r="N756">
        <v>-5.2789999999999998E-3</v>
      </c>
      <c r="O756">
        <v>-10.558012</v>
      </c>
      <c r="P756">
        <v>-5.274E-3</v>
      </c>
      <c r="Q756">
        <v>82.078999999999994</v>
      </c>
      <c r="R756">
        <f t="shared" si="35"/>
        <v>-0.92100000000000648</v>
      </c>
      <c r="S756">
        <v>-0.92100000000000648</v>
      </c>
      <c r="U756">
        <f t="shared" si="31"/>
        <v>0</v>
      </c>
      <c r="V756">
        <f t="shared" si="32"/>
        <v>0</v>
      </c>
      <c r="W756">
        <f t="shared" si="33"/>
        <v>-5.274E-3</v>
      </c>
      <c r="X756" t="e">
        <f t="shared" si="34"/>
        <v>#DIV/0!</v>
      </c>
    </row>
    <row r="757" spans="1:24">
      <c r="A757" s="1">
        <v>41386</v>
      </c>
      <c r="B757" s="3">
        <v>0.73948415509259258</v>
      </c>
      <c r="C757" t="s">
        <v>74</v>
      </c>
      <c r="D757" t="s">
        <v>80</v>
      </c>
      <c r="F757">
        <v>0</v>
      </c>
      <c r="G757">
        <v>100</v>
      </c>
      <c r="H757">
        <v>1.5189980000000001</v>
      </c>
      <c r="I757">
        <v>1.5189980000000001</v>
      </c>
      <c r="J757">
        <v>0</v>
      </c>
      <c r="K757">
        <v>0</v>
      </c>
      <c r="L757">
        <v>0</v>
      </c>
      <c r="M757">
        <v>-5.2779999999999997E-3</v>
      </c>
      <c r="N757">
        <v>-5.2779999999999997E-3</v>
      </c>
      <c r="O757">
        <v>-10.556324999999999</v>
      </c>
      <c r="P757">
        <v>-5.274E-3</v>
      </c>
      <c r="Q757">
        <v>82.078999999999994</v>
      </c>
      <c r="R757">
        <f t="shared" si="35"/>
        <v>-0.92100000000000648</v>
      </c>
      <c r="S757">
        <v>-0.92100000000000648</v>
      </c>
      <c r="U757">
        <f t="shared" si="31"/>
        <v>0</v>
      </c>
      <c r="V757">
        <f t="shared" si="32"/>
        <v>0</v>
      </c>
      <c r="W757">
        <f t="shared" si="33"/>
        <v>-5.274E-3</v>
      </c>
      <c r="X757" t="e">
        <f t="shared" si="34"/>
        <v>#DIV/0!</v>
      </c>
    </row>
    <row r="758" spans="1:24">
      <c r="A758" s="1">
        <v>41386</v>
      </c>
      <c r="B758" s="3">
        <v>0.73948993055555556</v>
      </c>
      <c r="C758" t="s">
        <v>74</v>
      </c>
      <c r="D758" t="s">
        <v>80</v>
      </c>
      <c r="F758">
        <v>0</v>
      </c>
      <c r="G758">
        <v>100</v>
      </c>
      <c r="H758">
        <v>1.5189980000000001</v>
      </c>
      <c r="I758">
        <v>1.5189980000000001</v>
      </c>
      <c r="J758">
        <v>0</v>
      </c>
      <c r="K758">
        <v>0</v>
      </c>
      <c r="L758">
        <v>0</v>
      </c>
      <c r="M758">
        <v>-5.2769999999999996E-3</v>
      </c>
      <c r="N758">
        <v>-5.2769999999999996E-3</v>
      </c>
      <c r="O758">
        <v>-10.554721000000001</v>
      </c>
      <c r="P758">
        <v>-5.274E-3</v>
      </c>
      <c r="Q758">
        <v>82.078999999999994</v>
      </c>
      <c r="R758">
        <f t="shared" si="35"/>
        <v>-0.92100000000000648</v>
      </c>
      <c r="S758">
        <v>-0.92100000000000648</v>
      </c>
      <c r="U758">
        <f t="shared" si="31"/>
        <v>0</v>
      </c>
      <c r="V758">
        <f t="shared" si="32"/>
        <v>0</v>
      </c>
      <c r="W758">
        <f t="shared" si="33"/>
        <v>-5.274E-3</v>
      </c>
      <c r="X758" t="e">
        <f t="shared" si="34"/>
        <v>#DIV/0!</v>
      </c>
    </row>
    <row r="759" spans="1:24">
      <c r="A759" s="1">
        <v>41386</v>
      </c>
      <c r="B759" s="3">
        <v>0.73949572916666673</v>
      </c>
      <c r="C759" t="s">
        <v>74</v>
      </c>
      <c r="D759" t="s">
        <v>80</v>
      </c>
      <c r="F759">
        <v>0</v>
      </c>
      <c r="G759">
        <v>100</v>
      </c>
      <c r="H759">
        <v>1.5189980000000001</v>
      </c>
      <c r="I759">
        <v>1.5189980000000001</v>
      </c>
      <c r="J759">
        <v>0</v>
      </c>
      <c r="K759">
        <v>0</v>
      </c>
      <c r="L759">
        <v>0</v>
      </c>
      <c r="M759">
        <v>-5.2769999999999996E-3</v>
      </c>
      <c r="N759">
        <v>-5.2769999999999996E-3</v>
      </c>
      <c r="O759">
        <v>-10.553291</v>
      </c>
      <c r="P759">
        <v>-5.274E-3</v>
      </c>
      <c r="Q759">
        <v>82.078999999999994</v>
      </c>
      <c r="R759">
        <f t="shared" si="35"/>
        <v>-0.92100000000000648</v>
      </c>
      <c r="S759">
        <v>-0.92100000000000648</v>
      </c>
      <c r="U759">
        <f t="shared" ref="U759:U822" si="36">+$E$30*(($E$35*F759)-K759)</f>
        <v>0</v>
      </c>
      <c r="V759">
        <f t="shared" ref="V759:V822" si="37">+$E$43*L759</f>
        <v>0</v>
      </c>
      <c r="W759">
        <f t="shared" ref="W759:W822" si="38">+P759</f>
        <v>-5.274E-3</v>
      </c>
      <c r="X759" t="e">
        <f t="shared" ref="X759:X822" si="39">+V759/U759</f>
        <v>#DIV/0!</v>
      </c>
    </row>
    <row r="760" spans="1:24">
      <c r="A760" s="1">
        <v>41386</v>
      </c>
      <c r="B760" s="3">
        <v>0.73950150462962971</v>
      </c>
      <c r="C760" t="s">
        <v>74</v>
      </c>
      <c r="D760" t="s">
        <v>80</v>
      </c>
      <c r="F760">
        <v>0</v>
      </c>
      <c r="G760">
        <v>100</v>
      </c>
      <c r="H760">
        <v>1.5189980000000001</v>
      </c>
      <c r="I760">
        <v>1.5189980000000001</v>
      </c>
      <c r="J760">
        <v>0</v>
      </c>
      <c r="K760">
        <v>0</v>
      </c>
      <c r="L760">
        <v>0</v>
      </c>
      <c r="M760">
        <v>-5.2760000000000003E-3</v>
      </c>
      <c r="N760">
        <v>-5.2760000000000003E-3</v>
      </c>
      <c r="O760">
        <v>-10.552077000000001</v>
      </c>
      <c r="P760">
        <v>-5.274E-3</v>
      </c>
      <c r="Q760">
        <v>82.078999999999994</v>
      </c>
      <c r="R760">
        <f t="shared" si="35"/>
        <v>-0.92100000000000648</v>
      </c>
      <c r="S760">
        <v>-0.92100000000000648</v>
      </c>
      <c r="U760">
        <f t="shared" si="36"/>
        <v>0</v>
      </c>
      <c r="V760">
        <f t="shared" si="37"/>
        <v>0</v>
      </c>
      <c r="W760">
        <f t="shared" si="38"/>
        <v>-5.274E-3</v>
      </c>
      <c r="X760" t="e">
        <f t="shared" si="39"/>
        <v>#DIV/0!</v>
      </c>
    </row>
    <row r="761" spans="1:24">
      <c r="A761" s="1">
        <v>41386</v>
      </c>
      <c r="B761" s="3">
        <v>0.73950730324074077</v>
      </c>
      <c r="C761" t="s">
        <v>74</v>
      </c>
      <c r="D761" t="s">
        <v>80</v>
      </c>
      <c r="F761">
        <v>0</v>
      </c>
      <c r="G761">
        <v>100</v>
      </c>
      <c r="H761">
        <v>1.5189980000000001</v>
      </c>
      <c r="I761">
        <v>1.5189980000000001</v>
      </c>
      <c r="J761">
        <v>0</v>
      </c>
      <c r="K761">
        <v>0</v>
      </c>
      <c r="L761">
        <v>0</v>
      </c>
      <c r="M761">
        <v>-5.2760000000000003E-3</v>
      </c>
      <c r="N761">
        <v>-5.2760000000000003E-3</v>
      </c>
      <c r="O761">
        <v>-10.551091</v>
      </c>
      <c r="P761">
        <v>-5.274E-3</v>
      </c>
      <c r="Q761">
        <v>82.078999999999994</v>
      </c>
      <c r="R761">
        <f t="shared" si="35"/>
        <v>-0.92100000000000648</v>
      </c>
      <c r="S761">
        <v>-0.92100000000000648</v>
      </c>
      <c r="U761">
        <f t="shared" si="36"/>
        <v>0</v>
      </c>
      <c r="V761">
        <f t="shared" si="37"/>
        <v>0</v>
      </c>
      <c r="W761">
        <f t="shared" si="38"/>
        <v>-5.274E-3</v>
      </c>
      <c r="X761" t="e">
        <f t="shared" si="39"/>
        <v>#DIV/0!</v>
      </c>
    </row>
    <row r="762" spans="1:24">
      <c r="A762" s="1">
        <v>41386</v>
      </c>
      <c r="B762" s="3">
        <v>0.73951307870370364</v>
      </c>
      <c r="C762" t="s">
        <v>74</v>
      </c>
      <c r="D762" t="s">
        <v>80</v>
      </c>
      <c r="F762">
        <v>0</v>
      </c>
      <c r="G762">
        <v>100</v>
      </c>
      <c r="H762">
        <v>1.5189980000000001</v>
      </c>
      <c r="I762">
        <v>1.5189980000000001</v>
      </c>
      <c r="J762">
        <v>0</v>
      </c>
      <c r="K762">
        <v>0</v>
      </c>
      <c r="L762">
        <v>0</v>
      </c>
      <c r="M762">
        <v>-5.2750000000000002E-3</v>
      </c>
      <c r="N762">
        <v>-5.2750000000000002E-3</v>
      </c>
      <c r="O762">
        <v>-10.550319999999999</v>
      </c>
      <c r="P762">
        <v>-5.274E-3</v>
      </c>
      <c r="Q762">
        <v>82.078999999999994</v>
      </c>
      <c r="R762">
        <f t="shared" si="35"/>
        <v>-0.92100000000000648</v>
      </c>
      <c r="S762">
        <v>-0.92100000000000648</v>
      </c>
      <c r="U762">
        <f t="shared" si="36"/>
        <v>0</v>
      </c>
      <c r="V762">
        <f t="shared" si="37"/>
        <v>0</v>
      </c>
      <c r="W762">
        <f t="shared" si="38"/>
        <v>-5.274E-3</v>
      </c>
      <c r="X762" t="e">
        <f t="shared" si="39"/>
        <v>#DIV/0!</v>
      </c>
    </row>
    <row r="763" spans="1:24">
      <c r="A763" s="1">
        <v>41386</v>
      </c>
      <c r="B763" s="3">
        <v>0.73951886574074077</v>
      </c>
      <c r="C763" t="s">
        <v>74</v>
      </c>
      <c r="D763" t="s">
        <v>80</v>
      </c>
      <c r="F763">
        <v>0</v>
      </c>
      <c r="G763">
        <v>100</v>
      </c>
      <c r="H763">
        <v>1.5189980000000001</v>
      </c>
      <c r="I763">
        <v>1.5189980000000001</v>
      </c>
      <c r="J763">
        <v>0</v>
      </c>
      <c r="K763">
        <v>0</v>
      </c>
      <c r="L763">
        <v>0</v>
      </c>
      <c r="M763">
        <v>-5.2750000000000002E-3</v>
      </c>
      <c r="N763">
        <v>-5.2750000000000002E-3</v>
      </c>
      <c r="O763">
        <v>-10.549740999999999</v>
      </c>
      <c r="P763">
        <v>-5.274E-3</v>
      </c>
      <c r="Q763">
        <v>82.078999999999994</v>
      </c>
      <c r="R763">
        <f t="shared" si="35"/>
        <v>-0.92100000000000648</v>
      </c>
      <c r="S763">
        <v>-0.92100000000000648</v>
      </c>
      <c r="U763">
        <f t="shared" si="36"/>
        <v>0</v>
      </c>
      <c r="V763">
        <f t="shared" si="37"/>
        <v>0</v>
      </c>
      <c r="W763">
        <f t="shared" si="38"/>
        <v>-5.274E-3</v>
      </c>
      <c r="X763" t="e">
        <f t="shared" si="39"/>
        <v>#DIV/0!</v>
      </c>
    </row>
    <row r="764" spans="1:24">
      <c r="A764" s="1">
        <v>41386</v>
      </c>
      <c r="B764" s="3">
        <v>0.73952465277777779</v>
      </c>
      <c r="C764" t="s">
        <v>74</v>
      </c>
      <c r="D764" t="s">
        <v>80</v>
      </c>
      <c r="F764">
        <v>0</v>
      </c>
      <c r="G764">
        <v>100</v>
      </c>
      <c r="H764">
        <v>1.5189980000000001</v>
      </c>
      <c r="I764">
        <v>1.5189980000000001</v>
      </c>
      <c r="J764">
        <v>0</v>
      </c>
      <c r="K764">
        <v>0</v>
      </c>
      <c r="L764">
        <v>0</v>
      </c>
      <c r="M764">
        <v>-5.2750000000000002E-3</v>
      </c>
      <c r="N764">
        <v>-5.2750000000000002E-3</v>
      </c>
      <c r="O764">
        <v>-10.549324</v>
      </c>
      <c r="P764">
        <v>-5.274E-3</v>
      </c>
      <c r="Q764">
        <v>82.08</v>
      </c>
      <c r="R764">
        <f t="shared" si="35"/>
        <v>-0.92000000000000171</v>
      </c>
      <c r="S764">
        <v>-0.92000000000000171</v>
      </c>
      <c r="U764">
        <f t="shared" si="36"/>
        <v>0</v>
      </c>
      <c r="V764">
        <f t="shared" si="37"/>
        <v>0</v>
      </c>
      <c r="W764">
        <f t="shared" si="38"/>
        <v>-5.274E-3</v>
      </c>
      <c r="X764" t="e">
        <f t="shared" si="39"/>
        <v>#DIV/0!</v>
      </c>
    </row>
    <row r="765" spans="1:24">
      <c r="A765" s="1">
        <v>41386</v>
      </c>
      <c r="B765" s="3">
        <v>0.73953043981481492</v>
      </c>
      <c r="C765" t="s">
        <v>74</v>
      </c>
      <c r="D765" t="s">
        <v>80</v>
      </c>
      <c r="F765">
        <v>0</v>
      </c>
      <c r="G765">
        <v>100</v>
      </c>
      <c r="H765">
        <v>1.5189980000000001</v>
      </c>
      <c r="I765">
        <v>1.5189980000000001</v>
      </c>
      <c r="J765">
        <v>0</v>
      </c>
      <c r="K765">
        <v>0</v>
      </c>
      <c r="L765">
        <v>0</v>
      </c>
      <c r="M765">
        <v>-5.2750000000000002E-3</v>
      </c>
      <c r="N765">
        <v>-5.2750000000000002E-3</v>
      </c>
      <c r="O765">
        <v>-10.54904</v>
      </c>
      <c r="P765">
        <v>-5.274E-3</v>
      </c>
      <c r="Q765">
        <v>82.078999999999994</v>
      </c>
      <c r="R765">
        <f t="shared" si="35"/>
        <v>-0.92100000000000648</v>
      </c>
      <c r="S765">
        <v>-0.92100000000000648</v>
      </c>
      <c r="U765">
        <f t="shared" si="36"/>
        <v>0</v>
      </c>
      <c r="V765">
        <f t="shared" si="37"/>
        <v>0</v>
      </c>
      <c r="W765">
        <f t="shared" si="38"/>
        <v>-5.274E-3</v>
      </c>
      <c r="X765" t="e">
        <f t="shared" si="39"/>
        <v>#DIV/0!</v>
      </c>
    </row>
    <row r="766" spans="1:24">
      <c r="A766" s="1">
        <v>41386</v>
      </c>
      <c r="B766" s="3">
        <v>0.73953622685185183</v>
      </c>
      <c r="C766" t="s">
        <v>74</v>
      </c>
      <c r="D766" t="s">
        <v>80</v>
      </c>
      <c r="F766">
        <v>0</v>
      </c>
      <c r="G766">
        <v>100</v>
      </c>
      <c r="H766">
        <v>1.5189980000000001</v>
      </c>
      <c r="I766">
        <v>1.5189980000000001</v>
      </c>
      <c r="J766">
        <v>0</v>
      </c>
      <c r="K766">
        <v>0</v>
      </c>
      <c r="L766">
        <v>0</v>
      </c>
      <c r="M766">
        <v>-5.274E-3</v>
      </c>
      <c r="N766">
        <v>-5.274E-3</v>
      </c>
      <c r="O766">
        <v>-10.548859</v>
      </c>
      <c r="P766">
        <v>-5.274E-3</v>
      </c>
      <c r="Q766">
        <v>82.078999999999994</v>
      </c>
      <c r="R766">
        <f t="shared" si="35"/>
        <v>-0.92100000000000648</v>
      </c>
      <c r="S766">
        <v>-0.92100000000000648</v>
      </c>
      <c r="U766">
        <f t="shared" si="36"/>
        <v>0</v>
      </c>
      <c r="V766">
        <f t="shared" si="37"/>
        <v>0</v>
      </c>
      <c r="W766">
        <f t="shared" si="38"/>
        <v>-5.274E-3</v>
      </c>
      <c r="X766" t="e">
        <f t="shared" si="39"/>
        <v>#DIV/0!</v>
      </c>
    </row>
    <row r="767" spans="1:24">
      <c r="A767" s="1">
        <v>41386</v>
      </c>
      <c r="B767" s="3">
        <v>0.73954201388888885</v>
      </c>
      <c r="C767" t="s">
        <v>74</v>
      </c>
      <c r="D767" t="s">
        <v>80</v>
      </c>
      <c r="F767">
        <v>0</v>
      </c>
      <c r="G767">
        <v>100</v>
      </c>
      <c r="H767">
        <v>1.5189980000000001</v>
      </c>
      <c r="I767">
        <v>1.5189980000000001</v>
      </c>
      <c r="J767">
        <v>0</v>
      </c>
      <c r="K767">
        <v>0</v>
      </c>
      <c r="L767">
        <v>0</v>
      </c>
      <c r="M767">
        <v>-5.274E-3</v>
      </c>
      <c r="N767">
        <v>-5.274E-3</v>
      </c>
      <c r="O767">
        <v>-10.548755</v>
      </c>
      <c r="P767">
        <v>-5.274E-3</v>
      </c>
      <c r="Q767">
        <v>82.078999999999994</v>
      </c>
      <c r="R767">
        <f t="shared" si="35"/>
        <v>-0.92100000000000648</v>
      </c>
      <c r="S767">
        <v>-0.92100000000000648</v>
      </c>
      <c r="U767">
        <f t="shared" si="36"/>
        <v>0</v>
      </c>
      <c r="V767">
        <f t="shared" si="37"/>
        <v>0</v>
      </c>
      <c r="W767">
        <f t="shared" si="38"/>
        <v>-5.274E-3</v>
      </c>
      <c r="X767" t="e">
        <f t="shared" si="39"/>
        <v>#DIV/0!</v>
      </c>
    </row>
    <row r="768" spans="1:24">
      <c r="A768" s="1">
        <v>41386</v>
      </c>
      <c r="B768" s="3">
        <v>0.73954781250000001</v>
      </c>
      <c r="C768" t="s">
        <v>74</v>
      </c>
      <c r="D768" t="s">
        <v>80</v>
      </c>
      <c r="F768">
        <v>0</v>
      </c>
      <c r="G768">
        <v>100</v>
      </c>
      <c r="H768">
        <v>1.5189980000000001</v>
      </c>
      <c r="I768">
        <v>1.5189980000000001</v>
      </c>
      <c r="J768">
        <v>0</v>
      </c>
      <c r="K768">
        <v>0</v>
      </c>
      <c r="L768">
        <v>0</v>
      </c>
      <c r="M768">
        <v>-5.274E-3</v>
      </c>
      <c r="N768">
        <v>-5.274E-3</v>
      </c>
      <c r="O768">
        <v>-10.548707</v>
      </c>
      <c r="P768">
        <v>-5.274E-3</v>
      </c>
      <c r="Q768">
        <v>82.078999999999994</v>
      </c>
      <c r="R768">
        <f t="shared" si="35"/>
        <v>-0.92100000000000648</v>
      </c>
      <c r="S768">
        <v>-0.92100000000000648</v>
      </c>
      <c r="U768">
        <f t="shared" si="36"/>
        <v>0</v>
      </c>
      <c r="V768">
        <f t="shared" si="37"/>
        <v>0</v>
      </c>
      <c r="W768">
        <f t="shared" si="38"/>
        <v>-5.274E-3</v>
      </c>
      <c r="X768" t="e">
        <f t="shared" si="39"/>
        <v>#DIV/0!</v>
      </c>
    </row>
    <row r="769" spans="1:24">
      <c r="A769" s="1">
        <v>41386</v>
      </c>
      <c r="B769" s="3">
        <v>0.73955359953703714</v>
      </c>
      <c r="C769" t="s">
        <v>74</v>
      </c>
      <c r="D769" t="s">
        <v>80</v>
      </c>
      <c r="F769">
        <v>0</v>
      </c>
      <c r="G769">
        <v>100</v>
      </c>
      <c r="H769">
        <v>1.5189980000000001</v>
      </c>
      <c r="I769">
        <v>1.5189980000000001</v>
      </c>
      <c r="J769">
        <v>0</v>
      </c>
      <c r="K769">
        <v>0</v>
      </c>
      <c r="L769">
        <v>0</v>
      </c>
      <c r="M769">
        <v>-5.274E-3</v>
      </c>
      <c r="N769">
        <v>-5.274E-3</v>
      </c>
      <c r="O769">
        <v>-10.548697000000001</v>
      </c>
      <c r="P769">
        <v>-5.274E-3</v>
      </c>
      <c r="Q769">
        <v>82.078999999999994</v>
      </c>
      <c r="R769">
        <f t="shared" si="35"/>
        <v>-0.92100000000000648</v>
      </c>
      <c r="S769">
        <v>-0.92100000000000648</v>
      </c>
      <c r="U769">
        <f t="shared" si="36"/>
        <v>0</v>
      </c>
      <c r="V769">
        <f t="shared" si="37"/>
        <v>0</v>
      </c>
      <c r="W769">
        <f t="shared" si="38"/>
        <v>-5.274E-3</v>
      </c>
      <c r="X769" t="e">
        <f t="shared" si="39"/>
        <v>#DIV/0!</v>
      </c>
    </row>
    <row r="770" spans="1:24">
      <c r="A770" s="1">
        <v>41386</v>
      </c>
      <c r="B770" s="3">
        <v>0.73955938657407405</v>
      </c>
      <c r="C770" t="s">
        <v>74</v>
      </c>
      <c r="D770" t="s">
        <v>80</v>
      </c>
      <c r="F770">
        <v>0</v>
      </c>
      <c r="G770">
        <v>100</v>
      </c>
      <c r="H770">
        <v>1.5189980000000001</v>
      </c>
      <c r="I770">
        <v>1.5189980000000001</v>
      </c>
      <c r="J770">
        <v>0</v>
      </c>
      <c r="K770">
        <v>0</v>
      </c>
      <c r="L770">
        <v>0</v>
      </c>
      <c r="M770">
        <v>-5.274E-3</v>
      </c>
      <c r="N770">
        <v>-5.274E-3</v>
      </c>
      <c r="O770">
        <v>-10.548711000000001</v>
      </c>
      <c r="P770">
        <v>-5.274E-3</v>
      </c>
      <c r="Q770">
        <v>82.08</v>
      </c>
      <c r="R770">
        <f t="shared" si="35"/>
        <v>-0.92000000000000171</v>
      </c>
      <c r="S770">
        <v>-0.92000000000000171</v>
      </c>
      <c r="U770">
        <f t="shared" si="36"/>
        <v>0</v>
      </c>
      <c r="V770">
        <f t="shared" si="37"/>
        <v>0</v>
      </c>
      <c r="W770">
        <f t="shared" si="38"/>
        <v>-5.274E-3</v>
      </c>
      <c r="X770" t="e">
        <f t="shared" si="39"/>
        <v>#DIV/0!</v>
      </c>
    </row>
    <row r="771" spans="1:24">
      <c r="A771" s="1">
        <v>41386</v>
      </c>
      <c r="B771" s="3">
        <v>0.73956516203703704</v>
      </c>
      <c r="C771" t="s">
        <v>74</v>
      </c>
      <c r="D771" t="s">
        <v>80</v>
      </c>
      <c r="F771">
        <v>0</v>
      </c>
      <c r="G771">
        <v>100</v>
      </c>
      <c r="H771">
        <v>1.5189980000000001</v>
      </c>
      <c r="I771">
        <v>1.5189980000000001</v>
      </c>
      <c r="J771">
        <v>0</v>
      </c>
      <c r="K771">
        <v>0</v>
      </c>
      <c r="L771">
        <v>0</v>
      </c>
      <c r="M771">
        <v>-5.274E-3</v>
      </c>
      <c r="N771">
        <v>-5.274E-3</v>
      </c>
      <c r="O771">
        <v>-10.548738</v>
      </c>
      <c r="P771">
        <v>-5.274E-3</v>
      </c>
      <c r="Q771">
        <v>82.08</v>
      </c>
      <c r="R771">
        <f t="shared" si="35"/>
        <v>-0.92000000000000171</v>
      </c>
      <c r="S771">
        <v>-0.92000000000000171</v>
      </c>
      <c r="U771">
        <f t="shared" si="36"/>
        <v>0</v>
      </c>
      <c r="V771">
        <f t="shared" si="37"/>
        <v>0</v>
      </c>
      <c r="W771">
        <f t="shared" si="38"/>
        <v>-5.274E-3</v>
      </c>
      <c r="X771" t="e">
        <f t="shared" si="39"/>
        <v>#DIV/0!</v>
      </c>
    </row>
    <row r="772" spans="1:24">
      <c r="A772" s="1">
        <v>41386</v>
      </c>
      <c r="B772" s="3">
        <v>0.7395709606481482</v>
      </c>
      <c r="C772" t="s">
        <v>74</v>
      </c>
      <c r="D772" t="s">
        <v>80</v>
      </c>
      <c r="F772">
        <v>0</v>
      </c>
      <c r="G772">
        <v>100</v>
      </c>
      <c r="H772">
        <v>1.5189980000000001</v>
      </c>
      <c r="I772">
        <v>1.5189980000000001</v>
      </c>
      <c r="J772">
        <v>0</v>
      </c>
      <c r="K772">
        <v>0</v>
      </c>
      <c r="L772">
        <v>0</v>
      </c>
      <c r="M772">
        <v>-5.274E-3</v>
      </c>
      <c r="N772">
        <v>-5.274E-3</v>
      </c>
      <c r="O772">
        <v>-10.548773000000001</v>
      </c>
      <c r="P772">
        <v>-5.274E-3</v>
      </c>
      <c r="Q772">
        <v>82.08</v>
      </c>
      <c r="R772">
        <f t="shared" si="35"/>
        <v>-0.92000000000000171</v>
      </c>
      <c r="S772">
        <v>-0.92000000000000171</v>
      </c>
      <c r="U772">
        <f t="shared" si="36"/>
        <v>0</v>
      </c>
      <c r="V772">
        <f t="shared" si="37"/>
        <v>0</v>
      </c>
      <c r="W772">
        <f t="shared" si="38"/>
        <v>-5.274E-3</v>
      </c>
      <c r="X772" t="e">
        <f t="shared" si="39"/>
        <v>#DIV/0!</v>
      </c>
    </row>
    <row r="773" spans="1:24">
      <c r="A773" s="1">
        <v>41386</v>
      </c>
      <c r="B773" s="3">
        <v>0.73957673611111108</v>
      </c>
      <c r="C773" t="s">
        <v>74</v>
      </c>
      <c r="D773" t="s">
        <v>80</v>
      </c>
      <c r="F773">
        <v>0</v>
      </c>
      <c r="G773">
        <v>100</v>
      </c>
      <c r="H773">
        <v>1.512535</v>
      </c>
      <c r="I773">
        <v>1.5189980000000001</v>
      </c>
      <c r="J773">
        <v>-1.2928E-2</v>
      </c>
      <c r="K773">
        <v>-9.9400000000000009E-4</v>
      </c>
      <c r="L773">
        <v>-9.9400000000000009E-4</v>
      </c>
      <c r="M773">
        <v>0.59138599999999997</v>
      </c>
      <c r="N773">
        <v>0.59138599999999997</v>
      </c>
      <c r="O773">
        <v>1182.772412</v>
      </c>
      <c r="P773">
        <v>-5.2719999999999998E-3</v>
      </c>
      <c r="Q773">
        <v>82.078999999999994</v>
      </c>
      <c r="R773">
        <f t="shared" si="35"/>
        <v>-0.92100000000000648</v>
      </c>
      <c r="S773">
        <v>-0.92100000000000648</v>
      </c>
      <c r="U773">
        <f t="shared" si="36"/>
        <v>0.19880000000000003</v>
      </c>
      <c r="V773">
        <f t="shared" si="37"/>
        <v>-24.85</v>
      </c>
      <c r="W773">
        <f t="shared" si="38"/>
        <v>-5.2719999999999998E-3</v>
      </c>
      <c r="X773">
        <f t="shared" si="39"/>
        <v>-124.99999999999999</v>
      </c>
    </row>
    <row r="774" spans="1:24">
      <c r="A774" s="1">
        <v>41386</v>
      </c>
      <c r="B774" s="3">
        <v>0.73958252314814821</v>
      </c>
      <c r="C774" t="s">
        <v>74</v>
      </c>
      <c r="D774" t="s">
        <v>80</v>
      </c>
      <c r="F774">
        <v>0</v>
      </c>
      <c r="G774">
        <v>100</v>
      </c>
      <c r="H774">
        <v>1.512535</v>
      </c>
      <c r="I774">
        <v>1.512535</v>
      </c>
      <c r="J774">
        <v>0</v>
      </c>
      <c r="K774">
        <v>-1.5299999999999999E-3</v>
      </c>
      <c r="L774">
        <v>-5.3499999999999999E-4</v>
      </c>
      <c r="M774">
        <v>0.51489300000000005</v>
      </c>
      <c r="N774">
        <v>0.51489300000000005</v>
      </c>
      <c r="O774">
        <v>1029.786456</v>
      </c>
      <c r="P774">
        <v>-5.2690000000000002E-3</v>
      </c>
      <c r="Q774">
        <v>82.08</v>
      </c>
      <c r="R774">
        <f t="shared" si="35"/>
        <v>-0.92000000000000171</v>
      </c>
      <c r="S774">
        <v>-0.92000000000000171</v>
      </c>
      <c r="U774">
        <f t="shared" si="36"/>
        <v>0.30599999999999999</v>
      </c>
      <c r="V774">
        <f t="shared" si="37"/>
        <v>-13.375</v>
      </c>
      <c r="W774">
        <f t="shared" si="38"/>
        <v>-5.2690000000000002E-3</v>
      </c>
      <c r="X774">
        <f t="shared" si="39"/>
        <v>-43.709150326797385</v>
      </c>
    </row>
    <row r="775" spans="1:24">
      <c r="A775" s="1">
        <v>41386</v>
      </c>
      <c r="B775" s="3">
        <v>0.73958832175925926</v>
      </c>
      <c r="C775" t="s">
        <v>74</v>
      </c>
      <c r="D775" t="s">
        <v>80</v>
      </c>
      <c r="F775">
        <v>0</v>
      </c>
      <c r="G775">
        <v>100</v>
      </c>
      <c r="H775">
        <v>1.512535</v>
      </c>
      <c r="I775">
        <v>1.512535</v>
      </c>
      <c r="J775">
        <v>0</v>
      </c>
      <c r="K775">
        <v>-1.7420000000000001E-3</v>
      </c>
      <c r="L775">
        <v>-2.12E-4</v>
      </c>
      <c r="M775">
        <v>0.42781000000000002</v>
      </c>
      <c r="N775">
        <v>0.42781000000000002</v>
      </c>
      <c r="O775">
        <v>855.61942899999997</v>
      </c>
      <c r="P775">
        <v>-5.2659999999999998E-3</v>
      </c>
      <c r="Q775">
        <v>82.08</v>
      </c>
      <c r="R775">
        <f t="shared" si="35"/>
        <v>-0.92000000000000171</v>
      </c>
      <c r="S775">
        <v>-0.92000000000000171</v>
      </c>
      <c r="U775">
        <f t="shared" si="36"/>
        <v>0.34839999999999999</v>
      </c>
      <c r="V775">
        <f t="shared" si="37"/>
        <v>-5.3</v>
      </c>
      <c r="W775">
        <f t="shared" si="38"/>
        <v>-5.2659999999999998E-3</v>
      </c>
      <c r="X775">
        <f t="shared" si="39"/>
        <v>-15.212399540757749</v>
      </c>
    </row>
    <row r="776" spans="1:24">
      <c r="A776" s="1">
        <v>41386</v>
      </c>
      <c r="B776" s="3">
        <v>0.73959410879629628</v>
      </c>
      <c r="C776" t="s">
        <v>74</v>
      </c>
      <c r="D776" t="s">
        <v>80</v>
      </c>
      <c r="F776">
        <v>0</v>
      </c>
      <c r="G776">
        <v>100</v>
      </c>
      <c r="H776">
        <v>1.512535</v>
      </c>
      <c r="I776">
        <v>1.512535</v>
      </c>
      <c r="J776">
        <v>0</v>
      </c>
      <c r="K776">
        <v>-1.738E-3</v>
      </c>
      <c r="L776">
        <v>3.9999999999999998E-6</v>
      </c>
      <c r="M776">
        <v>0.34090799999999999</v>
      </c>
      <c r="N776">
        <v>0.34090799999999999</v>
      </c>
      <c r="O776">
        <v>681.81536100000005</v>
      </c>
      <c r="P776">
        <v>-5.2620000000000002E-3</v>
      </c>
      <c r="Q776">
        <v>82.078999999999994</v>
      </c>
      <c r="R776">
        <f t="shared" si="35"/>
        <v>-0.92100000000000648</v>
      </c>
      <c r="S776">
        <v>-0.92100000000000648</v>
      </c>
      <c r="U776">
        <f t="shared" si="36"/>
        <v>0.34760000000000002</v>
      </c>
      <c r="V776">
        <f t="shared" si="37"/>
        <v>9.9999999999999992E-2</v>
      </c>
      <c r="W776">
        <f t="shared" si="38"/>
        <v>-5.2620000000000002E-3</v>
      </c>
      <c r="X776">
        <f t="shared" si="39"/>
        <v>0.28768699654775598</v>
      </c>
    </row>
    <row r="777" spans="1:24">
      <c r="A777" s="1">
        <v>41386</v>
      </c>
      <c r="B777" s="3">
        <v>0.73959988425925927</v>
      </c>
      <c r="C777" t="s">
        <v>74</v>
      </c>
      <c r="D777" t="s">
        <v>80</v>
      </c>
      <c r="F777">
        <v>0</v>
      </c>
      <c r="G777">
        <v>100</v>
      </c>
      <c r="H777">
        <v>1.512535</v>
      </c>
      <c r="I777">
        <v>1.512535</v>
      </c>
      <c r="J777">
        <v>0</v>
      </c>
      <c r="K777">
        <v>-1.6019999999999999E-3</v>
      </c>
      <c r="L777">
        <v>1.36E-4</v>
      </c>
      <c r="M777">
        <v>0.26080199999999998</v>
      </c>
      <c r="N777">
        <v>0.26080199999999998</v>
      </c>
      <c r="O777">
        <v>521.60419400000001</v>
      </c>
      <c r="P777">
        <v>-5.2589999999999998E-3</v>
      </c>
      <c r="Q777">
        <v>82.078999999999994</v>
      </c>
      <c r="R777">
        <f t="shared" si="35"/>
        <v>-0.92100000000000648</v>
      </c>
      <c r="S777">
        <v>-0.92100000000000648</v>
      </c>
      <c r="U777">
        <f t="shared" si="36"/>
        <v>0.32039999999999996</v>
      </c>
      <c r="V777">
        <f t="shared" si="37"/>
        <v>3.4</v>
      </c>
      <c r="W777">
        <f t="shared" si="38"/>
        <v>-5.2589999999999998E-3</v>
      </c>
      <c r="X777">
        <f t="shared" si="39"/>
        <v>10.611735330836455</v>
      </c>
    </row>
    <row r="778" spans="1:24">
      <c r="A778" s="1">
        <v>41386</v>
      </c>
      <c r="B778" s="3">
        <v>0.73960567129629629</v>
      </c>
      <c r="C778" t="s">
        <v>74</v>
      </c>
      <c r="D778" t="s">
        <v>80</v>
      </c>
      <c r="F778">
        <v>0</v>
      </c>
      <c r="G778">
        <v>100</v>
      </c>
      <c r="H778">
        <v>1.512535</v>
      </c>
      <c r="I778">
        <v>1.512535</v>
      </c>
      <c r="J778">
        <v>0</v>
      </c>
      <c r="K778">
        <v>-1.395E-3</v>
      </c>
      <c r="L778">
        <v>2.0699999999999999E-4</v>
      </c>
      <c r="M778">
        <v>0.19104099999999999</v>
      </c>
      <c r="N778">
        <v>0.19104099999999999</v>
      </c>
      <c r="O778">
        <v>382.08182699999998</v>
      </c>
      <c r="P778">
        <v>-5.2560000000000003E-3</v>
      </c>
      <c r="Q778">
        <v>82.078999999999994</v>
      </c>
      <c r="R778">
        <f t="shared" si="35"/>
        <v>-0.92100000000000648</v>
      </c>
      <c r="S778">
        <v>-0.92100000000000648</v>
      </c>
      <c r="U778">
        <f t="shared" si="36"/>
        <v>0.27899999999999997</v>
      </c>
      <c r="V778">
        <f t="shared" si="37"/>
        <v>5.1749999999999998</v>
      </c>
      <c r="W778">
        <f t="shared" si="38"/>
        <v>-5.2560000000000003E-3</v>
      </c>
      <c r="X778">
        <f t="shared" si="39"/>
        <v>18.548387096774196</v>
      </c>
    </row>
    <row r="779" spans="1:24">
      <c r="A779" s="1">
        <v>41386</v>
      </c>
      <c r="B779" s="3">
        <v>0.73961145833333342</v>
      </c>
      <c r="C779" t="s">
        <v>74</v>
      </c>
      <c r="D779" t="s">
        <v>80</v>
      </c>
      <c r="F779">
        <v>0</v>
      </c>
      <c r="G779">
        <v>100</v>
      </c>
      <c r="H779">
        <v>1.512535</v>
      </c>
      <c r="I779">
        <v>1.512535</v>
      </c>
      <c r="J779">
        <v>0</v>
      </c>
      <c r="K779">
        <v>-1.1609999999999999E-3</v>
      </c>
      <c r="L779">
        <v>2.3499999999999999E-4</v>
      </c>
      <c r="M779">
        <v>0.13301199999999999</v>
      </c>
      <c r="N779">
        <v>0.13301199999999999</v>
      </c>
      <c r="O779">
        <v>266.02351900000002</v>
      </c>
      <c r="P779">
        <v>-5.254E-3</v>
      </c>
      <c r="Q779">
        <v>82.08</v>
      </c>
      <c r="R779">
        <f t="shared" si="35"/>
        <v>-0.92000000000000171</v>
      </c>
      <c r="S779">
        <v>-0.92000000000000171</v>
      </c>
      <c r="U779">
        <f t="shared" si="36"/>
        <v>0.23219999999999999</v>
      </c>
      <c r="V779">
        <f t="shared" si="37"/>
        <v>5.875</v>
      </c>
      <c r="W779">
        <f t="shared" si="38"/>
        <v>-5.254E-3</v>
      </c>
      <c r="X779">
        <f t="shared" si="39"/>
        <v>25.301464254952627</v>
      </c>
    </row>
    <row r="780" spans="1:24">
      <c r="A780" s="1">
        <v>41386</v>
      </c>
      <c r="B780" s="3">
        <v>0.73961724537037032</v>
      </c>
      <c r="C780" t="s">
        <v>74</v>
      </c>
      <c r="D780" t="s">
        <v>80</v>
      </c>
      <c r="F780">
        <v>0</v>
      </c>
      <c r="G780">
        <v>100</v>
      </c>
      <c r="H780">
        <v>1.512535</v>
      </c>
      <c r="I780">
        <v>1.512535</v>
      </c>
      <c r="J780">
        <v>0</v>
      </c>
      <c r="K780">
        <v>-9.2699999999999998E-4</v>
      </c>
      <c r="L780">
        <v>2.34E-4</v>
      </c>
      <c r="M780">
        <v>8.6666000000000007E-2</v>
      </c>
      <c r="N780">
        <v>8.6666000000000007E-2</v>
      </c>
      <c r="O780">
        <v>173.33219299999999</v>
      </c>
      <c r="P780">
        <v>-5.2519999999999997E-3</v>
      </c>
      <c r="Q780">
        <v>82.081000000000003</v>
      </c>
      <c r="R780">
        <f t="shared" si="35"/>
        <v>-0.91899999999999693</v>
      </c>
      <c r="S780">
        <v>-0.91899999999999693</v>
      </c>
      <c r="U780">
        <f t="shared" si="36"/>
        <v>0.18540000000000001</v>
      </c>
      <c r="V780">
        <f t="shared" si="37"/>
        <v>5.85</v>
      </c>
      <c r="W780">
        <f t="shared" si="38"/>
        <v>-5.2519999999999997E-3</v>
      </c>
      <c r="X780">
        <f t="shared" si="39"/>
        <v>31.553398058252423</v>
      </c>
    </row>
    <row r="781" spans="1:24">
      <c r="A781" s="1">
        <v>41386</v>
      </c>
      <c r="B781" s="3">
        <v>0.73962304398148149</v>
      </c>
      <c r="C781" t="s">
        <v>74</v>
      </c>
      <c r="D781" t="s">
        <v>80</v>
      </c>
      <c r="F781">
        <v>0</v>
      </c>
      <c r="G781">
        <v>100</v>
      </c>
      <c r="H781">
        <v>1.512535</v>
      </c>
      <c r="I781">
        <v>1.512535</v>
      </c>
      <c r="J781">
        <v>0</v>
      </c>
      <c r="K781">
        <v>-7.1199999999999996E-4</v>
      </c>
      <c r="L781">
        <v>2.1499999999999999E-4</v>
      </c>
      <c r="M781">
        <v>5.1075000000000002E-2</v>
      </c>
      <c r="N781">
        <v>5.1075000000000002E-2</v>
      </c>
      <c r="O781">
        <v>102.15065</v>
      </c>
      <c r="P781">
        <v>-5.2509999999999996E-3</v>
      </c>
      <c r="Q781">
        <v>82.08</v>
      </c>
      <c r="R781">
        <f t="shared" si="35"/>
        <v>-0.92000000000000171</v>
      </c>
      <c r="S781">
        <v>-0.92000000000000171</v>
      </c>
      <c r="U781">
        <f t="shared" si="36"/>
        <v>0.1424</v>
      </c>
      <c r="V781">
        <f t="shared" si="37"/>
        <v>5.375</v>
      </c>
      <c r="W781">
        <f t="shared" si="38"/>
        <v>-5.2509999999999996E-3</v>
      </c>
      <c r="X781">
        <f t="shared" si="39"/>
        <v>37.745786516853933</v>
      </c>
    </row>
    <row r="782" spans="1:24">
      <c r="A782" s="1">
        <v>41386</v>
      </c>
      <c r="B782" s="3">
        <v>0.73962881944444447</v>
      </c>
      <c r="C782" t="s">
        <v>74</v>
      </c>
      <c r="D782" t="s">
        <v>80</v>
      </c>
      <c r="F782">
        <v>0</v>
      </c>
      <c r="G782">
        <v>100</v>
      </c>
      <c r="H782">
        <v>1.512535</v>
      </c>
      <c r="I782">
        <v>1.512535</v>
      </c>
      <c r="J782">
        <v>0</v>
      </c>
      <c r="K782">
        <v>-5.2499999999999997E-4</v>
      </c>
      <c r="L782">
        <v>1.8699999999999999E-4</v>
      </c>
      <c r="M782">
        <v>2.4840999999999998E-2</v>
      </c>
      <c r="N782">
        <v>2.4840999999999998E-2</v>
      </c>
      <c r="O782">
        <v>49.681401000000001</v>
      </c>
      <c r="P782">
        <v>-5.2500000000000003E-3</v>
      </c>
      <c r="Q782">
        <v>82.08</v>
      </c>
      <c r="R782">
        <f t="shared" si="35"/>
        <v>-0.92000000000000171</v>
      </c>
      <c r="S782">
        <v>-0.92000000000000171</v>
      </c>
      <c r="U782">
        <f t="shared" si="36"/>
        <v>0.105</v>
      </c>
      <c r="V782">
        <f t="shared" si="37"/>
        <v>4.6749999999999998</v>
      </c>
      <c r="W782">
        <f t="shared" si="38"/>
        <v>-5.2500000000000003E-3</v>
      </c>
      <c r="X782">
        <f t="shared" si="39"/>
        <v>44.523809523809526</v>
      </c>
    </row>
    <row r="783" spans="1:24">
      <c r="A783" s="1">
        <v>41386</v>
      </c>
      <c r="B783" s="3">
        <v>0.73963460648148149</v>
      </c>
      <c r="C783" t="s">
        <v>74</v>
      </c>
      <c r="D783" t="s">
        <v>80</v>
      </c>
      <c r="F783">
        <v>0</v>
      </c>
      <c r="G783">
        <v>100</v>
      </c>
      <c r="H783">
        <v>1.512535</v>
      </c>
      <c r="I783">
        <v>1.512535</v>
      </c>
      <c r="J783">
        <v>0</v>
      </c>
      <c r="K783">
        <v>-3.6900000000000002E-4</v>
      </c>
      <c r="L783">
        <v>1.56E-4</v>
      </c>
      <c r="M783">
        <v>6.3819999999999997E-3</v>
      </c>
      <c r="N783">
        <v>6.3819999999999997E-3</v>
      </c>
      <c r="O783">
        <v>12.763506</v>
      </c>
      <c r="P783">
        <v>-5.2490000000000002E-3</v>
      </c>
      <c r="Q783">
        <v>82.078999999999994</v>
      </c>
      <c r="R783">
        <f t="shared" si="35"/>
        <v>-0.92100000000000648</v>
      </c>
      <c r="S783">
        <v>-0.92100000000000648</v>
      </c>
      <c r="U783">
        <f t="shared" si="36"/>
        <v>7.3800000000000004E-2</v>
      </c>
      <c r="V783">
        <f t="shared" si="37"/>
        <v>3.9</v>
      </c>
      <c r="W783">
        <f t="shared" si="38"/>
        <v>-5.2490000000000002E-3</v>
      </c>
      <c r="X783">
        <f t="shared" si="39"/>
        <v>52.845528455284551</v>
      </c>
    </row>
    <row r="784" spans="1:24">
      <c r="A784" s="1">
        <v>41386</v>
      </c>
      <c r="B784" s="3">
        <v>0.73964040509259255</v>
      </c>
      <c r="C784" t="s">
        <v>74</v>
      </c>
      <c r="D784" t="s">
        <v>80</v>
      </c>
      <c r="F784">
        <v>0</v>
      </c>
      <c r="G784">
        <v>100</v>
      </c>
      <c r="H784">
        <v>1.512535</v>
      </c>
      <c r="I784">
        <v>1.512535</v>
      </c>
      <c r="J784">
        <v>0</v>
      </c>
      <c r="K784">
        <v>-2.4499999999999999E-4</v>
      </c>
      <c r="L784">
        <v>1.2400000000000001E-4</v>
      </c>
      <c r="M784">
        <v>-5.8719999999999996E-3</v>
      </c>
      <c r="N784">
        <v>-5.8719999999999996E-3</v>
      </c>
      <c r="O784">
        <v>-11.744488</v>
      </c>
      <c r="P784">
        <v>-5.2490000000000002E-3</v>
      </c>
      <c r="Q784">
        <v>82.08</v>
      </c>
      <c r="R784">
        <f t="shared" si="35"/>
        <v>-0.92000000000000171</v>
      </c>
      <c r="S784">
        <v>-0.92000000000000171</v>
      </c>
      <c r="U784">
        <f t="shared" si="36"/>
        <v>4.9000000000000002E-2</v>
      </c>
      <c r="V784">
        <f t="shared" si="37"/>
        <v>3.1</v>
      </c>
      <c r="W784">
        <f t="shared" si="38"/>
        <v>-5.2490000000000002E-3</v>
      </c>
      <c r="X784">
        <f t="shared" si="39"/>
        <v>63.265306122448976</v>
      </c>
    </row>
    <row r="785" spans="1:24">
      <c r="A785" s="1">
        <v>41386</v>
      </c>
      <c r="B785" s="3">
        <v>0.73964618055555553</v>
      </c>
      <c r="C785" t="s">
        <v>74</v>
      </c>
      <c r="D785" t="s">
        <v>80</v>
      </c>
      <c r="F785">
        <v>0</v>
      </c>
      <c r="G785">
        <v>100</v>
      </c>
      <c r="H785">
        <v>1.512535</v>
      </c>
      <c r="I785">
        <v>1.512535</v>
      </c>
      <c r="J785">
        <v>0</v>
      </c>
      <c r="K785">
        <v>-1.4999999999999999E-4</v>
      </c>
      <c r="L785">
        <v>9.5000000000000005E-5</v>
      </c>
      <c r="M785">
        <v>-1.3365E-2</v>
      </c>
      <c r="N785">
        <v>-1.3365E-2</v>
      </c>
      <c r="O785">
        <v>-26.730388999999999</v>
      </c>
      <c r="P785">
        <v>-5.2480000000000001E-3</v>
      </c>
      <c r="Q785">
        <v>82.08</v>
      </c>
      <c r="R785">
        <f t="shared" si="35"/>
        <v>-0.92000000000000171</v>
      </c>
      <c r="S785">
        <v>-0.92000000000000171</v>
      </c>
      <c r="U785">
        <f t="shared" si="36"/>
        <v>0.03</v>
      </c>
      <c r="V785">
        <f t="shared" si="37"/>
        <v>2.375</v>
      </c>
      <c r="W785">
        <f t="shared" si="38"/>
        <v>-5.2480000000000001E-3</v>
      </c>
      <c r="X785">
        <f t="shared" si="39"/>
        <v>79.166666666666671</v>
      </c>
    </row>
    <row r="786" spans="1:24">
      <c r="A786" s="1">
        <v>41386</v>
      </c>
      <c r="B786" s="3">
        <v>0.73965196759259255</v>
      </c>
      <c r="C786" t="s">
        <v>74</v>
      </c>
      <c r="D786" t="s">
        <v>80</v>
      </c>
      <c r="F786">
        <v>0</v>
      </c>
      <c r="G786">
        <v>100</v>
      </c>
      <c r="H786">
        <v>1.512535</v>
      </c>
      <c r="I786">
        <v>1.512535</v>
      </c>
      <c r="J786">
        <v>0</v>
      </c>
      <c r="K786">
        <v>-8.0000000000000007E-5</v>
      </c>
      <c r="L786">
        <v>6.9999999999999994E-5</v>
      </c>
      <c r="M786">
        <v>-1.7351999999999999E-2</v>
      </c>
      <c r="N786">
        <v>-1.7351999999999999E-2</v>
      </c>
      <c r="O786">
        <v>-34.703778999999997</v>
      </c>
      <c r="P786">
        <v>-5.2480000000000001E-3</v>
      </c>
      <c r="Q786">
        <v>82.08</v>
      </c>
      <c r="R786">
        <f t="shared" si="35"/>
        <v>-0.92000000000000171</v>
      </c>
      <c r="S786">
        <v>-0.92000000000000171</v>
      </c>
      <c r="U786">
        <f t="shared" si="36"/>
        <v>1.6E-2</v>
      </c>
      <c r="V786">
        <f t="shared" si="37"/>
        <v>1.7499999999999998</v>
      </c>
      <c r="W786">
        <f t="shared" si="38"/>
        <v>-5.2480000000000001E-3</v>
      </c>
      <c r="X786">
        <f t="shared" si="39"/>
        <v>109.37499999999999</v>
      </c>
    </row>
    <row r="787" spans="1:24">
      <c r="A787" s="1">
        <v>41386</v>
      </c>
      <c r="B787" s="3">
        <v>0.73965775462962968</v>
      </c>
      <c r="C787" t="s">
        <v>74</v>
      </c>
      <c r="D787" t="s">
        <v>80</v>
      </c>
      <c r="F787">
        <v>0</v>
      </c>
      <c r="G787">
        <v>100</v>
      </c>
      <c r="H787">
        <v>1.512535</v>
      </c>
      <c r="I787">
        <v>1.512535</v>
      </c>
      <c r="J787">
        <v>0</v>
      </c>
      <c r="K787">
        <v>-3.0000000000000001E-5</v>
      </c>
      <c r="L787">
        <v>4.8999999999999998E-5</v>
      </c>
      <c r="M787">
        <v>-1.8873999999999998E-2</v>
      </c>
      <c r="N787">
        <v>-1.8873999999999998E-2</v>
      </c>
      <c r="O787">
        <v>-37.748438999999998</v>
      </c>
      <c r="P787">
        <v>-5.2480000000000001E-3</v>
      </c>
      <c r="Q787">
        <v>82.08</v>
      </c>
      <c r="R787">
        <f t="shared" si="35"/>
        <v>-0.92000000000000171</v>
      </c>
      <c r="S787">
        <v>-0.92000000000000171</v>
      </c>
      <c r="U787">
        <f t="shared" si="36"/>
        <v>6.0000000000000001E-3</v>
      </c>
      <c r="V787">
        <f t="shared" si="37"/>
        <v>1.2249999999999999</v>
      </c>
      <c r="W787">
        <f t="shared" si="38"/>
        <v>-5.2480000000000001E-3</v>
      </c>
      <c r="X787">
        <f t="shared" si="39"/>
        <v>204.16666666666663</v>
      </c>
    </row>
    <row r="788" spans="1:24">
      <c r="A788" s="1">
        <v>41386</v>
      </c>
      <c r="B788" s="3">
        <v>0.7396635416666667</v>
      </c>
      <c r="C788" t="s">
        <v>74</v>
      </c>
      <c r="D788" t="s">
        <v>80</v>
      </c>
      <c r="F788">
        <v>0</v>
      </c>
      <c r="G788">
        <v>100</v>
      </c>
      <c r="H788">
        <v>1.512535</v>
      </c>
      <c r="I788">
        <v>1.512535</v>
      </c>
      <c r="J788">
        <v>0</v>
      </c>
      <c r="K788">
        <v>1.9999999999999999E-6</v>
      </c>
      <c r="L788">
        <v>3.3000000000000003E-5</v>
      </c>
      <c r="M788">
        <v>-1.8762999999999998E-2</v>
      </c>
      <c r="N788">
        <v>-1.8762999999999998E-2</v>
      </c>
      <c r="O788">
        <v>-37.525830999999997</v>
      </c>
      <c r="P788">
        <v>-5.2480000000000001E-3</v>
      </c>
      <c r="Q788">
        <v>82.08</v>
      </c>
      <c r="R788">
        <f t="shared" si="35"/>
        <v>-0.92000000000000171</v>
      </c>
      <c r="S788">
        <v>-0.92000000000000171</v>
      </c>
      <c r="U788">
        <f t="shared" si="36"/>
        <v>-3.9999999999999996E-4</v>
      </c>
      <c r="V788">
        <f t="shared" si="37"/>
        <v>0.82500000000000007</v>
      </c>
      <c r="W788">
        <f t="shared" si="38"/>
        <v>-5.2480000000000001E-3</v>
      </c>
      <c r="X788">
        <f t="shared" si="39"/>
        <v>-2062.5000000000005</v>
      </c>
    </row>
    <row r="789" spans="1:24">
      <c r="A789" s="1">
        <v>41386</v>
      </c>
      <c r="B789" s="3">
        <v>0.73966934027777775</v>
      </c>
      <c r="C789" t="s">
        <v>74</v>
      </c>
      <c r="D789" t="s">
        <v>80</v>
      </c>
      <c r="F789">
        <v>0</v>
      </c>
      <c r="G789">
        <v>100</v>
      </c>
      <c r="H789">
        <v>1.512535</v>
      </c>
      <c r="I789">
        <v>1.512535</v>
      </c>
      <c r="J789">
        <v>0</v>
      </c>
      <c r="K789">
        <v>2.1999999999999999E-5</v>
      </c>
      <c r="L789">
        <v>2.0000000000000002E-5</v>
      </c>
      <c r="M789">
        <v>-1.7655000000000001E-2</v>
      </c>
      <c r="N789">
        <v>-1.7655000000000001E-2</v>
      </c>
      <c r="O789">
        <v>-35.309719999999999</v>
      </c>
      <c r="P789">
        <v>-5.2480000000000001E-3</v>
      </c>
      <c r="Q789">
        <v>82.081000000000003</v>
      </c>
      <c r="R789">
        <f t="shared" si="35"/>
        <v>-0.91899999999999693</v>
      </c>
      <c r="S789">
        <v>-0.91899999999999693</v>
      </c>
      <c r="U789">
        <f t="shared" si="36"/>
        <v>-4.4000000000000003E-3</v>
      </c>
      <c r="V789">
        <f t="shared" si="37"/>
        <v>0.5</v>
      </c>
      <c r="W789">
        <f t="shared" si="38"/>
        <v>-5.2480000000000001E-3</v>
      </c>
      <c r="X789">
        <f t="shared" si="39"/>
        <v>-113.63636363636363</v>
      </c>
    </row>
    <row r="790" spans="1:24">
      <c r="A790" s="1">
        <v>41386</v>
      </c>
      <c r="B790" s="3">
        <v>0.73967511574074074</v>
      </c>
      <c r="C790" t="s">
        <v>74</v>
      </c>
      <c r="D790" t="s">
        <v>80</v>
      </c>
      <c r="F790">
        <v>0</v>
      </c>
      <c r="G790">
        <v>100</v>
      </c>
      <c r="H790">
        <v>1.512535</v>
      </c>
      <c r="I790">
        <v>1.512535</v>
      </c>
      <c r="J790">
        <v>0</v>
      </c>
      <c r="K790">
        <v>3.3000000000000003E-5</v>
      </c>
      <c r="L790">
        <v>1.1E-5</v>
      </c>
      <c r="M790">
        <v>-1.6018999999999999E-2</v>
      </c>
      <c r="N790">
        <v>-1.6018999999999999E-2</v>
      </c>
      <c r="O790">
        <v>-32.037308000000003</v>
      </c>
      <c r="P790">
        <v>-5.2480000000000001E-3</v>
      </c>
      <c r="Q790">
        <v>82.08</v>
      </c>
      <c r="R790">
        <f t="shared" si="35"/>
        <v>-0.92000000000000171</v>
      </c>
      <c r="S790">
        <v>-0.92000000000000171</v>
      </c>
      <c r="U790">
        <f t="shared" si="36"/>
        <v>-6.6000000000000008E-3</v>
      </c>
      <c r="V790">
        <f t="shared" si="37"/>
        <v>0.27499999999999997</v>
      </c>
      <c r="W790">
        <f t="shared" si="38"/>
        <v>-5.2480000000000001E-3</v>
      </c>
      <c r="X790">
        <f t="shared" si="39"/>
        <v>-41.666666666666657</v>
      </c>
    </row>
    <row r="791" spans="1:24">
      <c r="A791" s="1">
        <v>41386</v>
      </c>
      <c r="B791" s="3">
        <v>0.7396809143518519</v>
      </c>
      <c r="C791" t="s">
        <v>74</v>
      </c>
      <c r="D791" t="s">
        <v>80</v>
      </c>
      <c r="F791">
        <v>0</v>
      </c>
      <c r="G791">
        <v>100</v>
      </c>
      <c r="H791">
        <v>1.512535</v>
      </c>
      <c r="I791">
        <v>1.512535</v>
      </c>
      <c r="J791">
        <v>0</v>
      </c>
      <c r="K791">
        <v>3.6999999999999998E-5</v>
      </c>
      <c r="L791">
        <v>3.9999999999999998E-6</v>
      </c>
      <c r="M791">
        <v>-1.4182999999999999E-2</v>
      </c>
      <c r="N791">
        <v>-1.4182999999999999E-2</v>
      </c>
      <c r="O791">
        <v>-28.366588</v>
      </c>
      <c r="P791">
        <v>-5.2480000000000001E-3</v>
      </c>
      <c r="Q791">
        <v>82.081000000000003</v>
      </c>
      <c r="R791">
        <f t="shared" si="35"/>
        <v>-0.91899999999999693</v>
      </c>
      <c r="S791">
        <v>-0.91899999999999693</v>
      </c>
      <c r="U791">
        <f t="shared" si="36"/>
        <v>-7.3999999999999995E-3</v>
      </c>
      <c r="V791">
        <f t="shared" si="37"/>
        <v>9.9999999999999992E-2</v>
      </c>
      <c r="W791">
        <f t="shared" si="38"/>
        <v>-5.2480000000000001E-3</v>
      </c>
      <c r="X791">
        <f t="shared" si="39"/>
        <v>-13.513513513513514</v>
      </c>
    </row>
    <row r="792" spans="1:24">
      <c r="A792" s="1">
        <v>41386</v>
      </c>
      <c r="B792" s="3">
        <v>0.73968670138888892</v>
      </c>
      <c r="C792" t="s">
        <v>74</v>
      </c>
      <c r="D792" t="s">
        <v>80</v>
      </c>
      <c r="F792">
        <v>0</v>
      </c>
      <c r="G792">
        <v>100</v>
      </c>
      <c r="H792">
        <v>1.5189980000000001</v>
      </c>
      <c r="I792">
        <v>1.512535</v>
      </c>
      <c r="J792">
        <v>1.2928E-2</v>
      </c>
      <c r="K792">
        <v>1.031E-3</v>
      </c>
      <c r="L792">
        <v>9.9400000000000009E-4</v>
      </c>
      <c r="M792">
        <v>-0.60902699999999999</v>
      </c>
      <c r="N792">
        <v>-0.60902699999999999</v>
      </c>
      <c r="O792">
        <v>-1218.0543379999999</v>
      </c>
      <c r="P792">
        <v>-5.2500000000000003E-3</v>
      </c>
      <c r="Q792">
        <v>82.08</v>
      </c>
      <c r="R792">
        <f t="shared" si="35"/>
        <v>-0.92000000000000171</v>
      </c>
      <c r="S792">
        <v>-0.92000000000000171</v>
      </c>
      <c r="U792">
        <f t="shared" si="36"/>
        <v>-0.20619999999999999</v>
      </c>
      <c r="V792">
        <f t="shared" si="37"/>
        <v>24.85</v>
      </c>
      <c r="W792">
        <f t="shared" si="38"/>
        <v>-5.2500000000000003E-3</v>
      </c>
      <c r="X792">
        <f t="shared" si="39"/>
        <v>-120.51406401551893</v>
      </c>
    </row>
    <row r="793" spans="1:24">
      <c r="A793" s="1">
        <v>41386</v>
      </c>
      <c r="B793" s="3">
        <v>0.73969248842592583</v>
      </c>
      <c r="C793" t="s">
        <v>74</v>
      </c>
      <c r="D793" t="s">
        <v>80</v>
      </c>
      <c r="F793">
        <v>0</v>
      </c>
      <c r="G793">
        <v>100</v>
      </c>
      <c r="H793">
        <v>1.5189980000000001</v>
      </c>
      <c r="I793">
        <v>1.5189980000000001</v>
      </c>
      <c r="J793">
        <v>0</v>
      </c>
      <c r="K793">
        <v>1.5629999999999999E-3</v>
      </c>
      <c r="L793">
        <v>5.3200000000000003E-4</v>
      </c>
      <c r="M793">
        <v>-0.53086900000000004</v>
      </c>
      <c r="N793">
        <v>-0.53086900000000004</v>
      </c>
      <c r="O793">
        <v>-1061.7373680000001</v>
      </c>
      <c r="P793">
        <v>-5.2529999999999999E-3</v>
      </c>
      <c r="Q793">
        <v>82.08</v>
      </c>
      <c r="R793">
        <f t="shared" si="35"/>
        <v>-0.92000000000000171</v>
      </c>
      <c r="S793">
        <v>-0.92000000000000171</v>
      </c>
      <c r="U793">
        <f t="shared" si="36"/>
        <v>-0.31259999999999999</v>
      </c>
      <c r="V793">
        <f t="shared" si="37"/>
        <v>13.3</v>
      </c>
      <c r="W793">
        <f t="shared" si="38"/>
        <v>-5.2529999999999999E-3</v>
      </c>
      <c r="X793">
        <f t="shared" si="39"/>
        <v>-42.546385156749842</v>
      </c>
    </row>
    <row r="794" spans="1:24">
      <c r="A794" s="1">
        <v>41386</v>
      </c>
      <c r="B794" s="3">
        <v>0.73969826388888882</v>
      </c>
      <c r="C794" t="s">
        <v>74</v>
      </c>
      <c r="D794" t="s">
        <v>80</v>
      </c>
      <c r="F794">
        <v>0</v>
      </c>
      <c r="G794">
        <v>100</v>
      </c>
      <c r="H794">
        <v>1.5189980000000001</v>
      </c>
      <c r="I794">
        <v>1.5189980000000001</v>
      </c>
      <c r="J794">
        <v>0</v>
      </c>
      <c r="K794">
        <v>1.771E-3</v>
      </c>
      <c r="L794">
        <v>2.0699999999999999E-4</v>
      </c>
      <c r="M794">
        <v>-0.44234099999999998</v>
      </c>
      <c r="N794">
        <v>-0.44234099999999998</v>
      </c>
      <c r="O794">
        <v>-884.68166299999996</v>
      </c>
      <c r="P794">
        <v>-5.2570000000000004E-3</v>
      </c>
      <c r="Q794">
        <v>82.08</v>
      </c>
      <c r="R794">
        <f t="shared" si="35"/>
        <v>-0.92000000000000171</v>
      </c>
      <c r="S794">
        <v>-0.92000000000000171</v>
      </c>
      <c r="U794">
        <f t="shared" si="36"/>
        <v>-0.35420000000000001</v>
      </c>
      <c r="V794">
        <f t="shared" si="37"/>
        <v>5.1749999999999998</v>
      </c>
      <c r="W794">
        <f t="shared" si="38"/>
        <v>-5.2570000000000004E-3</v>
      </c>
      <c r="X794">
        <f t="shared" si="39"/>
        <v>-14.610389610389609</v>
      </c>
    </row>
    <row r="795" spans="1:24">
      <c r="A795" s="1">
        <v>41386</v>
      </c>
      <c r="B795" s="3">
        <v>0.73970406249999998</v>
      </c>
      <c r="C795" t="s">
        <v>74</v>
      </c>
      <c r="D795" t="s">
        <v>80</v>
      </c>
      <c r="F795">
        <v>0</v>
      </c>
      <c r="G795">
        <v>100</v>
      </c>
      <c r="H795">
        <v>1.5189980000000001</v>
      </c>
      <c r="I795">
        <v>1.5189980000000001</v>
      </c>
      <c r="J795">
        <v>0</v>
      </c>
      <c r="K795">
        <v>1.7619999999999999E-3</v>
      </c>
      <c r="L795">
        <v>-9.0000000000000002E-6</v>
      </c>
      <c r="M795">
        <v>-0.354242</v>
      </c>
      <c r="N795">
        <v>-0.354242</v>
      </c>
      <c r="O795">
        <v>-708.48332900000003</v>
      </c>
      <c r="P795">
        <v>-5.2610000000000001E-3</v>
      </c>
      <c r="Q795">
        <v>82.081000000000003</v>
      </c>
      <c r="R795">
        <f t="shared" si="35"/>
        <v>-0.91899999999999693</v>
      </c>
      <c r="S795">
        <v>-0.91899999999999693</v>
      </c>
      <c r="U795">
        <f t="shared" si="36"/>
        <v>-0.35239999999999999</v>
      </c>
      <c r="V795">
        <f t="shared" si="37"/>
        <v>-0.22500000000000001</v>
      </c>
      <c r="W795">
        <f t="shared" si="38"/>
        <v>-5.2610000000000001E-3</v>
      </c>
      <c r="X795">
        <f t="shared" si="39"/>
        <v>0.63847900113507383</v>
      </c>
    </row>
    <row r="796" spans="1:24">
      <c r="A796" s="1">
        <v>41386</v>
      </c>
      <c r="B796" s="3">
        <v>0.73970983796296297</v>
      </c>
      <c r="C796" t="s">
        <v>74</v>
      </c>
      <c r="D796" t="s">
        <v>80</v>
      </c>
      <c r="F796">
        <v>0</v>
      </c>
      <c r="G796">
        <v>100</v>
      </c>
      <c r="H796">
        <v>1.5189980000000001</v>
      </c>
      <c r="I796">
        <v>1.5189980000000001</v>
      </c>
      <c r="J796">
        <v>0</v>
      </c>
      <c r="K796">
        <v>1.621E-3</v>
      </c>
      <c r="L796">
        <v>-1.4100000000000001E-4</v>
      </c>
      <c r="M796">
        <v>-0.27318300000000001</v>
      </c>
      <c r="N796">
        <v>-0.27318300000000001</v>
      </c>
      <c r="O796">
        <v>-546.36632499999996</v>
      </c>
      <c r="P796">
        <v>-5.2639999999999996E-3</v>
      </c>
      <c r="Q796">
        <v>82.081000000000003</v>
      </c>
      <c r="R796">
        <f t="shared" si="35"/>
        <v>-0.91899999999999693</v>
      </c>
      <c r="S796">
        <v>-0.91899999999999693</v>
      </c>
      <c r="U796">
        <f t="shared" si="36"/>
        <v>-0.32419999999999999</v>
      </c>
      <c r="V796">
        <f t="shared" si="37"/>
        <v>-3.5250000000000004</v>
      </c>
      <c r="W796">
        <f t="shared" si="38"/>
        <v>-5.2639999999999996E-3</v>
      </c>
      <c r="X796">
        <f t="shared" si="39"/>
        <v>10.872917951881556</v>
      </c>
    </row>
    <row r="797" spans="1:24">
      <c r="A797" s="1">
        <v>41386</v>
      </c>
      <c r="B797" s="3">
        <v>0.73971563657407413</v>
      </c>
      <c r="C797" t="s">
        <v>74</v>
      </c>
      <c r="D797" t="s">
        <v>80</v>
      </c>
      <c r="F797">
        <v>0</v>
      </c>
      <c r="G797">
        <v>100</v>
      </c>
      <c r="H797">
        <v>1.5189980000000001</v>
      </c>
      <c r="I797">
        <v>1.5189980000000001</v>
      </c>
      <c r="J797">
        <v>0</v>
      </c>
      <c r="K797">
        <v>1.41E-3</v>
      </c>
      <c r="L797">
        <v>-2.1100000000000001E-4</v>
      </c>
      <c r="M797">
        <v>-0.20269300000000001</v>
      </c>
      <c r="N797">
        <v>-0.20269300000000001</v>
      </c>
      <c r="O797">
        <v>-405.38529499999999</v>
      </c>
      <c r="P797">
        <v>-5.267E-3</v>
      </c>
      <c r="Q797">
        <v>82.081000000000003</v>
      </c>
      <c r="R797">
        <f t="shared" si="35"/>
        <v>-0.91899999999999693</v>
      </c>
      <c r="S797">
        <v>-0.91899999999999693</v>
      </c>
      <c r="U797">
        <f t="shared" si="36"/>
        <v>-0.28200000000000003</v>
      </c>
      <c r="V797">
        <f t="shared" si="37"/>
        <v>-5.2750000000000004</v>
      </c>
      <c r="W797">
        <f t="shared" si="38"/>
        <v>-5.267E-3</v>
      </c>
      <c r="X797">
        <f t="shared" si="39"/>
        <v>18.705673758865249</v>
      </c>
    </row>
    <row r="798" spans="1:24">
      <c r="A798" s="1">
        <v>41386</v>
      </c>
      <c r="B798" s="3">
        <v>0.73972142361111104</v>
      </c>
      <c r="C798" t="s">
        <v>74</v>
      </c>
      <c r="D798" t="s">
        <v>80</v>
      </c>
      <c r="F798">
        <v>0</v>
      </c>
      <c r="G798">
        <v>100</v>
      </c>
      <c r="H798">
        <v>1.5189980000000001</v>
      </c>
      <c r="I798">
        <v>1.5189980000000001</v>
      </c>
      <c r="J798">
        <v>0</v>
      </c>
      <c r="K798">
        <v>1.1709999999999999E-3</v>
      </c>
      <c r="L798">
        <v>-2.3900000000000001E-4</v>
      </c>
      <c r="M798">
        <v>-0.14412800000000001</v>
      </c>
      <c r="N798">
        <v>-0.14412800000000001</v>
      </c>
      <c r="O798">
        <v>-288.25571200000002</v>
      </c>
      <c r="P798">
        <v>-5.2690000000000002E-3</v>
      </c>
      <c r="Q798">
        <v>82.081000000000003</v>
      </c>
      <c r="R798">
        <f t="shared" si="35"/>
        <v>-0.91899999999999693</v>
      </c>
      <c r="S798">
        <v>-0.91899999999999693</v>
      </c>
      <c r="U798">
        <f t="shared" si="36"/>
        <v>-0.23419999999999999</v>
      </c>
      <c r="V798">
        <f t="shared" si="37"/>
        <v>-5.9750000000000005</v>
      </c>
      <c r="W798">
        <f t="shared" si="38"/>
        <v>-5.2690000000000002E-3</v>
      </c>
      <c r="X798">
        <f t="shared" si="39"/>
        <v>25.512382578992316</v>
      </c>
    </row>
    <row r="799" spans="1:24">
      <c r="A799" s="1">
        <v>41386</v>
      </c>
      <c r="B799" s="3">
        <v>0.73972721064814817</v>
      </c>
      <c r="C799" t="s">
        <v>74</v>
      </c>
      <c r="D799" t="s">
        <v>80</v>
      </c>
      <c r="F799">
        <v>0</v>
      </c>
      <c r="G799">
        <v>100</v>
      </c>
      <c r="H799">
        <v>1.5189980000000001</v>
      </c>
      <c r="I799">
        <v>1.5189980000000001</v>
      </c>
      <c r="J799">
        <v>0</v>
      </c>
      <c r="K799">
        <v>9.3400000000000004E-4</v>
      </c>
      <c r="L799">
        <v>-2.3699999999999999E-4</v>
      </c>
      <c r="M799">
        <v>-9.7406999999999994E-2</v>
      </c>
      <c r="N799">
        <v>-9.7406999999999994E-2</v>
      </c>
      <c r="O799">
        <v>-194.81391099999999</v>
      </c>
      <c r="P799">
        <v>-5.2709999999999996E-3</v>
      </c>
      <c r="Q799">
        <v>82.081000000000003</v>
      </c>
      <c r="R799">
        <f t="shared" si="35"/>
        <v>-0.91899999999999693</v>
      </c>
      <c r="S799">
        <v>-0.91899999999999693</v>
      </c>
      <c r="U799">
        <f t="shared" si="36"/>
        <v>-0.18680000000000002</v>
      </c>
      <c r="V799">
        <f t="shared" si="37"/>
        <v>-5.9249999999999998</v>
      </c>
      <c r="W799">
        <f t="shared" si="38"/>
        <v>-5.2709999999999996E-3</v>
      </c>
      <c r="X799">
        <f t="shared" si="39"/>
        <v>31.71841541755888</v>
      </c>
    </row>
    <row r="800" spans="1:24">
      <c r="A800" s="1">
        <v>41386</v>
      </c>
      <c r="B800" s="3">
        <v>0.73973299768518519</v>
      </c>
      <c r="C800" t="s">
        <v>74</v>
      </c>
      <c r="D800" t="s">
        <v>80</v>
      </c>
      <c r="F800">
        <v>0</v>
      </c>
      <c r="G800">
        <v>100</v>
      </c>
      <c r="H800">
        <v>1.5189980000000001</v>
      </c>
      <c r="I800">
        <v>1.5189980000000001</v>
      </c>
      <c r="J800">
        <v>0</v>
      </c>
      <c r="K800">
        <v>7.1699999999999997E-4</v>
      </c>
      <c r="L800">
        <v>-2.1800000000000001E-4</v>
      </c>
      <c r="M800">
        <v>-6.1568999999999999E-2</v>
      </c>
      <c r="N800">
        <v>-6.1568999999999999E-2</v>
      </c>
      <c r="O800">
        <v>-123.13703700000001</v>
      </c>
      <c r="P800">
        <v>-5.2719999999999998E-3</v>
      </c>
      <c r="Q800">
        <v>82.081999999999994</v>
      </c>
      <c r="R800">
        <f t="shared" si="35"/>
        <v>-0.91800000000000637</v>
      </c>
      <c r="S800">
        <v>-0.91800000000000637</v>
      </c>
      <c r="U800">
        <f t="shared" si="36"/>
        <v>-0.1434</v>
      </c>
      <c r="V800">
        <f t="shared" si="37"/>
        <v>-5.45</v>
      </c>
      <c r="W800">
        <f t="shared" si="38"/>
        <v>-5.2719999999999998E-3</v>
      </c>
      <c r="X800">
        <f t="shared" si="39"/>
        <v>38.005578800557885</v>
      </c>
    </row>
    <row r="801" spans="1:24">
      <c r="A801" s="1">
        <v>41386</v>
      </c>
      <c r="B801" s="3">
        <v>0.73973878472222221</v>
      </c>
      <c r="C801" t="s">
        <v>74</v>
      </c>
      <c r="D801" t="s">
        <v>80</v>
      </c>
      <c r="F801">
        <v>0</v>
      </c>
      <c r="G801">
        <v>100</v>
      </c>
      <c r="H801">
        <v>1.5189980000000001</v>
      </c>
      <c r="I801">
        <v>1.5189980000000001</v>
      </c>
      <c r="J801">
        <v>0</v>
      </c>
      <c r="K801">
        <v>5.2800000000000004E-4</v>
      </c>
      <c r="L801">
        <v>-1.8900000000000001E-4</v>
      </c>
      <c r="M801">
        <v>-3.5184E-2</v>
      </c>
      <c r="N801">
        <v>-3.5184E-2</v>
      </c>
      <c r="O801">
        <v>-70.367570000000001</v>
      </c>
      <c r="P801">
        <v>-5.2729999999999999E-3</v>
      </c>
      <c r="Q801">
        <v>82.081999999999994</v>
      </c>
      <c r="R801">
        <f t="shared" si="35"/>
        <v>-0.91800000000000637</v>
      </c>
      <c r="S801">
        <v>-0.91800000000000637</v>
      </c>
      <c r="U801">
        <f t="shared" si="36"/>
        <v>-0.10560000000000001</v>
      </c>
      <c r="V801">
        <f t="shared" si="37"/>
        <v>-4.7250000000000005</v>
      </c>
      <c r="W801">
        <f t="shared" si="38"/>
        <v>-5.2729999999999999E-3</v>
      </c>
      <c r="X801">
        <f t="shared" si="39"/>
        <v>44.74431818181818</v>
      </c>
    </row>
    <row r="802" spans="1:24">
      <c r="A802" s="1">
        <v>41386</v>
      </c>
      <c r="B802" s="3">
        <v>0.73974457175925934</v>
      </c>
      <c r="C802" t="s">
        <v>74</v>
      </c>
      <c r="D802" t="s">
        <v>80</v>
      </c>
      <c r="F802">
        <v>0</v>
      </c>
      <c r="G802">
        <v>100</v>
      </c>
      <c r="H802">
        <v>1.5189980000000001</v>
      </c>
      <c r="I802">
        <v>1.5189980000000001</v>
      </c>
      <c r="J802">
        <v>0</v>
      </c>
      <c r="K802">
        <v>3.7100000000000002E-4</v>
      </c>
      <c r="L802">
        <v>-1.5699999999999999E-4</v>
      </c>
      <c r="M802">
        <v>-1.6646000000000001E-2</v>
      </c>
      <c r="N802">
        <v>-1.6646000000000001E-2</v>
      </c>
      <c r="O802">
        <v>-33.292620999999997</v>
      </c>
      <c r="P802">
        <v>-5.274E-3</v>
      </c>
      <c r="Q802">
        <v>82.082999999999998</v>
      </c>
      <c r="R802">
        <f t="shared" si="35"/>
        <v>-0.91700000000000159</v>
      </c>
      <c r="S802">
        <v>-0.91700000000000159</v>
      </c>
      <c r="U802">
        <f t="shared" si="36"/>
        <v>-7.4200000000000002E-2</v>
      </c>
      <c r="V802">
        <f t="shared" si="37"/>
        <v>-3.9249999999999998</v>
      </c>
      <c r="W802">
        <f t="shared" si="38"/>
        <v>-5.274E-3</v>
      </c>
      <c r="X802">
        <f t="shared" si="39"/>
        <v>52.897574123989216</v>
      </c>
    </row>
    <row r="803" spans="1:24">
      <c r="A803" s="1">
        <v>41386</v>
      </c>
      <c r="B803" s="3">
        <v>0.73975035879629625</v>
      </c>
      <c r="C803" t="s">
        <v>74</v>
      </c>
      <c r="D803" t="s">
        <v>80</v>
      </c>
      <c r="F803">
        <v>0</v>
      </c>
      <c r="G803">
        <v>100</v>
      </c>
      <c r="H803">
        <v>1.5189980000000001</v>
      </c>
      <c r="I803">
        <v>1.5189980000000001</v>
      </c>
      <c r="J803">
        <v>0</v>
      </c>
      <c r="K803">
        <v>2.4600000000000002E-4</v>
      </c>
      <c r="L803">
        <v>-1.25E-4</v>
      </c>
      <c r="M803">
        <v>-4.3639999999999998E-3</v>
      </c>
      <c r="N803">
        <v>-4.3639999999999998E-3</v>
      </c>
      <c r="O803">
        <v>-8.7277550000000002</v>
      </c>
      <c r="P803">
        <v>-5.2750000000000002E-3</v>
      </c>
      <c r="Q803">
        <v>82.082999999999998</v>
      </c>
      <c r="R803">
        <f t="shared" si="35"/>
        <v>-0.91700000000000159</v>
      </c>
      <c r="S803">
        <v>-0.91700000000000159</v>
      </c>
      <c r="U803">
        <f t="shared" si="36"/>
        <v>-4.9200000000000001E-2</v>
      </c>
      <c r="V803">
        <f t="shared" si="37"/>
        <v>-3.125</v>
      </c>
      <c r="W803">
        <f t="shared" si="38"/>
        <v>-5.2750000000000002E-3</v>
      </c>
      <c r="X803">
        <f t="shared" si="39"/>
        <v>63.516260162601625</v>
      </c>
    </row>
    <row r="804" spans="1:24">
      <c r="A804" s="1">
        <v>41386</v>
      </c>
      <c r="B804" s="3">
        <v>0.73975613425925923</v>
      </c>
      <c r="C804" t="s">
        <v>74</v>
      </c>
      <c r="D804" t="s">
        <v>80</v>
      </c>
      <c r="F804">
        <v>0</v>
      </c>
      <c r="G804">
        <v>100</v>
      </c>
      <c r="H804">
        <v>1.5189980000000001</v>
      </c>
      <c r="I804">
        <v>1.5189980000000001</v>
      </c>
      <c r="J804">
        <v>0</v>
      </c>
      <c r="K804">
        <v>1.4999999999999999E-4</v>
      </c>
      <c r="L804">
        <v>-9.6000000000000002E-5</v>
      </c>
      <c r="M804">
        <v>3.124E-3</v>
      </c>
      <c r="N804">
        <v>3.124E-3</v>
      </c>
      <c r="O804">
        <v>6.2489929999999996</v>
      </c>
      <c r="P804">
        <v>-5.2750000000000002E-3</v>
      </c>
      <c r="Q804">
        <v>82.084000000000003</v>
      </c>
      <c r="R804">
        <f t="shared" si="35"/>
        <v>-0.91599999999999682</v>
      </c>
      <c r="S804">
        <v>-0.91599999999999682</v>
      </c>
      <c r="U804">
        <f t="shared" si="36"/>
        <v>-0.03</v>
      </c>
      <c r="V804">
        <f t="shared" si="37"/>
        <v>-2.4</v>
      </c>
      <c r="W804">
        <f t="shared" si="38"/>
        <v>-5.2750000000000002E-3</v>
      </c>
      <c r="X804">
        <f t="shared" si="39"/>
        <v>80</v>
      </c>
    </row>
    <row r="805" spans="1:24">
      <c r="A805" s="1">
        <v>41386</v>
      </c>
      <c r="B805" s="3">
        <v>0.73976192129629625</v>
      </c>
      <c r="C805" t="s">
        <v>74</v>
      </c>
      <c r="D805" t="s">
        <v>80</v>
      </c>
      <c r="F805">
        <v>0</v>
      </c>
      <c r="G805">
        <v>100</v>
      </c>
      <c r="H805">
        <v>1.5189980000000001</v>
      </c>
      <c r="I805">
        <v>1.5189980000000001</v>
      </c>
      <c r="J805">
        <v>0</v>
      </c>
      <c r="K805">
        <v>7.8999999999999996E-5</v>
      </c>
      <c r="L805">
        <v>-7.1000000000000005E-5</v>
      </c>
      <c r="M805">
        <v>7.0870000000000004E-3</v>
      </c>
      <c r="N805">
        <v>7.0870000000000004E-3</v>
      </c>
      <c r="O805">
        <v>14.173303000000001</v>
      </c>
      <c r="P805">
        <v>-5.2750000000000002E-3</v>
      </c>
      <c r="Q805">
        <v>82.084000000000003</v>
      </c>
      <c r="R805">
        <f t="shared" si="35"/>
        <v>-0.91599999999999682</v>
      </c>
      <c r="S805">
        <v>-0.91599999999999682</v>
      </c>
      <c r="U805">
        <f t="shared" si="36"/>
        <v>-1.5799999999999998E-2</v>
      </c>
      <c r="V805">
        <f t="shared" si="37"/>
        <v>-1.7750000000000001</v>
      </c>
      <c r="W805">
        <f t="shared" si="38"/>
        <v>-5.2750000000000002E-3</v>
      </c>
      <c r="X805">
        <f t="shared" si="39"/>
        <v>112.34177215189875</v>
      </c>
    </row>
    <row r="806" spans="1:24">
      <c r="A806" s="1">
        <v>41386</v>
      </c>
      <c r="B806" s="3">
        <v>0.73976770833333338</v>
      </c>
      <c r="C806" t="s">
        <v>74</v>
      </c>
      <c r="D806" t="s">
        <v>80</v>
      </c>
      <c r="F806">
        <v>0</v>
      </c>
      <c r="G806">
        <v>100</v>
      </c>
      <c r="H806">
        <v>1.5189980000000001</v>
      </c>
      <c r="I806">
        <v>1.5189980000000001</v>
      </c>
      <c r="J806">
        <v>0</v>
      </c>
      <c r="K806">
        <v>3.0000000000000001E-5</v>
      </c>
      <c r="L806">
        <v>-4.8999999999999998E-5</v>
      </c>
      <c r="M806">
        <v>8.574E-3</v>
      </c>
      <c r="N806">
        <v>8.574E-3</v>
      </c>
      <c r="O806">
        <v>17.148088999999999</v>
      </c>
      <c r="P806">
        <v>-5.2750000000000002E-3</v>
      </c>
      <c r="Q806">
        <v>82.084000000000003</v>
      </c>
      <c r="R806">
        <f t="shared" si="35"/>
        <v>-0.91599999999999682</v>
      </c>
      <c r="S806">
        <v>-0.91599999999999682</v>
      </c>
      <c r="U806">
        <f t="shared" si="36"/>
        <v>-6.0000000000000001E-3</v>
      </c>
      <c r="V806">
        <f t="shared" si="37"/>
        <v>-1.2249999999999999</v>
      </c>
      <c r="W806">
        <f t="shared" si="38"/>
        <v>-5.2750000000000002E-3</v>
      </c>
      <c r="X806">
        <f t="shared" si="39"/>
        <v>204.16666666666663</v>
      </c>
    </row>
    <row r="807" spans="1:24">
      <c r="A807" s="1">
        <v>41386</v>
      </c>
      <c r="B807" s="3">
        <v>0.73977350694444455</v>
      </c>
      <c r="C807" t="s">
        <v>74</v>
      </c>
      <c r="D807" t="s">
        <v>80</v>
      </c>
      <c r="F807">
        <v>0</v>
      </c>
      <c r="G807">
        <v>100</v>
      </c>
      <c r="H807">
        <v>1.5189980000000001</v>
      </c>
      <c r="I807">
        <v>1.5189980000000001</v>
      </c>
      <c r="J807">
        <v>0</v>
      </c>
      <c r="K807">
        <v>-3.0000000000000001E-6</v>
      </c>
      <c r="L807">
        <v>-3.3000000000000003E-5</v>
      </c>
      <c r="M807">
        <v>8.4239999999999992E-3</v>
      </c>
      <c r="N807">
        <v>8.4239999999999992E-3</v>
      </c>
      <c r="O807">
        <v>16.848185000000001</v>
      </c>
      <c r="P807">
        <v>-5.2750000000000002E-3</v>
      </c>
      <c r="Q807">
        <v>82.084000000000003</v>
      </c>
      <c r="R807">
        <f t="shared" si="35"/>
        <v>-0.91599999999999682</v>
      </c>
      <c r="S807">
        <v>-0.91599999999999682</v>
      </c>
      <c r="U807">
        <f t="shared" si="36"/>
        <v>6.0000000000000006E-4</v>
      </c>
      <c r="V807">
        <f t="shared" si="37"/>
        <v>-0.82500000000000007</v>
      </c>
      <c r="W807">
        <f t="shared" si="38"/>
        <v>-5.2750000000000002E-3</v>
      </c>
      <c r="X807">
        <f t="shared" si="39"/>
        <v>-1375</v>
      </c>
    </row>
    <row r="808" spans="1:24">
      <c r="A808" s="1">
        <v>41386</v>
      </c>
      <c r="B808" s="3">
        <v>0.73977928240740731</v>
      </c>
      <c r="C808" t="s">
        <v>74</v>
      </c>
      <c r="D808" t="s">
        <v>80</v>
      </c>
      <c r="F808">
        <v>0</v>
      </c>
      <c r="G808">
        <v>100</v>
      </c>
      <c r="H808">
        <v>1.5189980000000001</v>
      </c>
      <c r="I808">
        <v>1.5189980000000001</v>
      </c>
      <c r="J808">
        <v>0</v>
      </c>
      <c r="K808">
        <v>-2.3E-5</v>
      </c>
      <c r="L808">
        <v>-2.0000000000000002E-5</v>
      </c>
      <c r="M808">
        <v>7.2779999999999997E-3</v>
      </c>
      <c r="N808">
        <v>7.2779999999999997E-3</v>
      </c>
      <c r="O808">
        <v>14.556155</v>
      </c>
      <c r="P808">
        <v>-5.2750000000000002E-3</v>
      </c>
      <c r="Q808">
        <v>82.084000000000003</v>
      </c>
      <c r="R808">
        <f t="shared" si="35"/>
        <v>-0.91599999999999682</v>
      </c>
      <c r="S808">
        <v>-0.91599999999999682</v>
      </c>
      <c r="U808">
        <f t="shared" si="36"/>
        <v>4.5999999999999999E-3</v>
      </c>
      <c r="V808">
        <f t="shared" si="37"/>
        <v>-0.5</v>
      </c>
      <c r="W808">
        <f t="shared" si="38"/>
        <v>-5.2750000000000002E-3</v>
      </c>
      <c r="X808">
        <f t="shared" si="39"/>
        <v>-108.69565217391305</v>
      </c>
    </row>
    <row r="809" spans="1:24">
      <c r="A809" s="1">
        <v>41386</v>
      </c>
      <c r="B809" s="3">
        <v>0.73978506944444444</v>
      </c>
      <c r="C809" t="s">
        <v>74</v>
      </c>
      <c r="D809" t="s">
        <v>80</v>
      </c>
      <c r="F809">
        <v>0</v>
      </c>
      <c r="G809">
        <v>100</v>
      </c>
      <c r="H809">
        <v>1.5189980000000001</v>
      </c>
      <c r="I809">
        <v>1.5189980000000001</v>
      </c>
      <c r="J809">
        <v>0</v>
      </c>
      <c r="K809">
        <v>-3.3000000000000003E-5</v>
      </c>
      <c r="L809">
        <v>-1.0000000000000001E-5</v>
      </c>
      <c r="M809">
        <v>5.607E-3</v>
      </c>
      <c r="N809">
        <v>5.607E-3</v>
      </c>
      <c r="O809">
        <v>11.214513</v>
      </c>
      <c r="P809">
        <v>-5.2750000000000002E-3</v>
      </c>
      <c r="Q809">
        <v>82.084000000000003</v>
      </c>
      <c r="R809">
        <f t="shared" si="35"/>
        <v>-0.91599999999999682</v>
      </c>
      <c r="S809">
        <v>-0.91599999999999682</v>
      </c>
      <c r="U809">
        <f t="shared" si="36"/>
        <v>6.6000000000000008E-3</v>
      </c>
      <c r="V809">
        <f t="shared" si="37"/>
        <v>-0.25</v>
      </c>
      <c r="W809">
        <f t="shared" si="38"/>
        <v>-5.2750000000000002E-3</v>
      </c>
      <c r="X809">
        <f t="shared" si="39"/>
        <v>-37.878787878787875</v>
      </c>
    </row>
    <row r="810" spans="1:24">
      <c r="A810" s="1">
        <v>41386</v>
      </c>
      <c r="B810" s="3">
        <v>0.73979085648148146</v>
      </c>
      <c r="C810" t="s">
        <v>74</v>
      </c>
      <c r="D810" t="s">
        <v>80</v>
      </c>
      <c r="F810">
        <v>0</v>
      </c>
      <c r="G810">
        <v>100</v>
      </c>
      <c r="H810">
        <v>1.5189980000000001</v>
      </c>
      <c r="I810">
        <v>1.5189980000000001</v>
      </c>
      <c r="J810">
        <v>0</v>
      </c>
      <c r="K810">
        <v>-3.6999999999999998E-5</v>
      </c>
      <c r="L810">
        <v>-3.9999999999999998E-6</v>
      </c>
      <c r="M810">
        <v>3.7420000000000001E-3</v>
      </c>
      <c r="N810">
        <v>3.7420000000000001E-3</v>
      </c>
      <c r="O810">
        <v>7.4840039999999997</v>
      </c>
      <c r="P810">
        <v>-5.2750000000000002E-3</v>
      </c>
      <c r="Q810">
        <v>82.084000000000003</v>
      </c>
      <c r="R810">
        <f t="shared" si="35"/>
        <v>-0.91599999999999682</v>
      </c>
      <c r="S810">
        <v>-0.91599999999999682</v>
      </c>
      <c r="U810">
        <f t="shared" si="36"/>
        <v>7.3999999999999995E-3</v>
      </c>
      <c r="V810">
        <f t="shared" si="37"/>
        <v>-9.9999999999999992E-2</v>
      </c>
      <c r="W810">
        <f t="shared" si="38"/>
        <v>-5.2750000000000002E-3</v>
      </c>
      <c r="X810">
        <f t="shared" si="39"/>
        <v>-13.513513513513514</v>
      </c>
    </row>
    <row r="811" spans="1:24">
      <c r="A811" s="1">
        <v>41386</v>
      </c>
      <c r="B811" s="3">
        <v>0.73979664351851859</v>
      </c>
      <c r="C811" t="s">
        <v>74</v>
      </c>
      <c r="D811" t="s">
        <v>80</v>
      </c>
      <c r="F811">
        <v>0</v>
      </c>
      <c r="G811">
        <v>100</v>
      </c>
      <c r="H811">
        <v>1.5189980000000001</v>
      </c>
      <c r="I811">
        <v>1.5189980000000001</v>
      </c>
      <c r="J811">
        <v>0</v>
      </c>
      <c r="K811">
        <v>-3.6999999999999998E-5</v>
      </c>
      <c r="L811">
        <v>0</v>
      </c>
      <c r="M811">
        <v>1.9009999999999999E-3</v>
      </c>
      <c r="N811">
        <v>1.9009999999999999E-3</v>
      </c>
      <c r="O811">
        <v>3.8011560000000002</v>
      </c>
      <c r="P811">
        <v>-5.2750000000000002E-3</v>
      </c>
      <c r="Q811">
        <v>82.084000000000003</v>
      </c>
      <c r="R811">
        <f t="shared" si="35"/>
        <v>-0.91599999999999682</v>
      </c>
      <c r="S811">
        <v>-0.91599999999999682</v>
      </c>
      <c r="U811">
        <f t="shared" si="36"/>
        <v>7.3999999999999995E-3</v>
      </c>
      <c r="V811">
        <f t="shared" si="37"/>
        <v>0</v>
      </c>
      <c r="W811">
        <f t="shared" si="38"/>
        <v>-5.2750000000000002E-3</v>
      </c>
      <c r="X811">
        <f t="shared" si="39"/>
        <v>0</v>
      </c>
    </row>
    <row r="812" spans="1:24">
      <c r="A812" s="1">
        <v>41386</v>
      </c>
      <c r="B812" s="3">
        <v>0.73980243055555561</v>
      </c>
      <c r="C812" t="s">
        <v>74</v>
      </c>
      <c r="D812" t="s">
        <v>80</v>
      </c>
      <c r="F812">
        <v>0</v>
      </c>
      <c r="G812">
        <v>100</v>
      </c>
      <c r="H812">
        <v>1.5189980000000001</v>
      </c>
      <c r="I812">
        <v>1.5189980000000001</v>
      </c>
      <c r="J812">
        <v>0</v>
      </c>
      <c r="K812">
        <v>-3.4E-5</v>
      </c>
      <c r="L812">
        <v>3.0000000000000001E-6</v>
      </c>
      <c r="M812">
        <v>2.1499999999999999E-4</v>
      </c>
      <c r="N812">
        <v>2.1499999999999999E-4</v>
      </c>
      <c r="O812">
        <v>0.43093199999999998</v>
      </c>
      <c r="P812">
        <v>-5.2750000000000002E-3</v>
      </c>
      <c r="Q812">
        <v>82.084000000000003</v>
      </c>
      <c r="R812">
        <f t="shared" si="35"/>
        <v>-0.91599999999999682</v>
      </c>
      <c r="S812">
        <v>-0.91599999999999682</v>
      </c>
      <c r="U812">
        <f t="shared" si="36"/>
        <v>6.7999999999999996E-3</v>
      </c>
      <c r="V812">
        <f t="shared" si="37"/>
        <v>7.4999999999999997E-2</v>
      </c>
      <c r="W812">
        <f t="shared" si="38"/>
        <v>-5.2750000000000002E-3</v>
      </c>
      <c r="X812">
        <f t="shared" si="39"/>
        <v>11.029411764705882</v>
      </c>
    </row>
    <row r="813" spans="1:24">
      <c r="A813" s="1">
        <v>41386</v>
      </c>
      <c r="B813" s="3">
        <v>0.73980822916666666</v>
      </c>
      <c r="C813" t="s">
        <v>74</v>
      </c>
      <c r="D813" t="s">
        <v>80</v>
      </c>
      <c r="F813">
        <v>0</v>
      </c>
      <c r="G813">
        <v>100</v>
      </c>
      <c r="H813">
        <v>1.5189980000000001</v>
      </c>
      <c r="I813">
        <v>1.5189980000000001</v>
      </c>
      <c r="J813">
        <v>0</v>
      </c>
      <c r="K813">
        <v>-2.9E-5</v>
      </c>
      <c r="L813">
        <v>5.0000000000000004E-6</v>
      </c>
      <c r="M813">
        <v>-1.2440000000000001E-3</v>
      </c>
      <c r="N813">
        <v>-1.2440000000000001E-3</v>
      </c>
      <c r="O813">
        <v>-2.4876580000000001</v>
      </c>
      <c r="P813">
        <v>-5.2750000000000002E-3</v>
      </c>
      <c r="Q813">
        <v>82.084000000000003</v>
      </c>
      <c r="R813">
        <f t="shared" si="35"/>
        <v>-0.91599999999999682</v>
      </c>
      <c r="S813">
        <v>-0.91599999999999682</v>
      </c>
      <c r="U813">
        <f t="shared" si="36"/>
        <v>5.7999999999999996E-3</v>
      </c>
      <c r="V813">
        <f t="shared" si="37"/>
        <v>0.125</v>
      </c>
      <c r="W813">
        <f t="shared" si="38"/>
        <v>-5.2750000000000002E-3</v>
      </c>
      <c r="X813">
        <f t="shared" si="39"/>
        <v>21.551724137931036</v>
      </c>
    </row>
    <row r="814" spans="1:24">
      <c r="A814" s="1">
        <v>41386</v>
      </c>
      <c r="B814" s="3">
        <v>0.73981400462962965</v>
      </c>
      <c r="C814" t="s">
        <v>74</v>
      </c>
      <c r="D814" t="s">
        <v>80</v>
      </c>
      <c r="F814">
        <v>0</v>
      </c>
      <c r="G814">
        <v>100</v>
      </c>
      <c r="H814">
        <v>1.5189980000000001</v>
      </c>
      <c r="I814">
        <v>1.5189980000000001</v>
      </c>
      <c r="J814">
        <v>0</v>
      </c>
      <c r="K814">
        <v>-2.4000000000000001E-5</v>
      </c>
      <c r="L814">
        <v>5.0000000000000004E-6</v>
      </c>
      <c r="M814">
        <v>-2.4520000000000002E-3</v>
      </c>
      <c r="N814">
        <v>-2.4520000000000002E-3</v>
      </c>
      <c r="O814">
        <v>-4.9038139999999997</v>
      </c>
      <c r="P814">
        <v>-5.2750000000000002E-3</v>
      </c>
      <c r="Q814">
        <v>82.084000000000003</v>
      </c>
      <c r="R814">
        <f t="shared" si="35"/>
        <v>-0.91599999999999682</v>
      </c>
      <c r="S814">
        <v>-0.91599999999999682</v>
      </c>
      <c r="U814">
        <f t="shared" si="36"/>
        <v>4.8000000000000004E-3</v>
      </c>
      <c r="V814">
        <f t="shared" si="37"/>
        <v>0.125</v>
      </c>
      <c r="W814">
        <f t="shared" si="38"/>
        <v>-5.2750000000000002E-3</v>
      </c>
      <c r="X814">
        <f t="shared" si="39"/>
        <v>26.041666666666664</v>
      </c>
    </row>
    <row r="815" spans="1:24">
      <c r="A815" s="1">
        <v>41386</v>
      </c>
      <c r="B815" s="3">
        <v>0.7398198032407407</v>
      </c>
      <c r="C815" t="s">
        <v>74</v>
      </c>
      <c r="D815" t="s">
        <v>80</v>
      </c>
      <c r="F815">
        <v>0</v>
      </c>
      <c r="G815">
        <v>100</v>
      </c>
      <c r="H815">
        <v>1.5189980000000001</v>
      </c>
      <c r="I815">
        <v>1.5189980000000001</v>
      </c>
      <c r="J815">
        <v>0</v>
      </c>
      <c r="K815">
        <v>-1.9000000000000001E-5</v>
      </c>
      <c r="L815">
        <v>5.0000000000000004E-6</v>
      </c>
      <c r="M815">
        <v>-3.4120000000000001E-3</v>
      </c>
      <c r="N815">
        <v>-3.4120000000000001E-3</v>
      </c>
      <c r="O815">
        <v>-6.8249209999999998</v>
      </c>
      <c r="P815">
        <v>-5.2750000000000002E-3</v>
      </c>
      <c r="Q815">
        <v>82.084999999999994</v>
      </c>
      <c r="R815">
        <f t="shared" si="35"/>
        <v>-0.91500000000000625</v>
      </c>
      <c r="S815">
        <v>-0.91500000000000625</v>
      </c>
      <c r="U815">
        <f t="shared" si="36"/>
        <v>3.8000000000000004E-3</v>
      </c>
      <c r="V815">
        <f t="shared" si="37"/>
        <v>0.125</v>
      </c>
      <c r="W815">
        <f t="shared" si="38"/>
        <v>-5.2750000000000002E-3</v>
      </c>
      <c r="X815">
        <f t="shared" si="39"/>
        <v>32.89473684210526</v>
      </c>
    </row>
    <row r="816" spans="1:24">
      <c r="A816" s="1">
        <v>41386</v>
      </c>
      <c r="B816" s="3">
        <v>0.73982559027777783</v>
      </c>
      <c r="C816" t="s">
        <v>74</v>
      </c>
      <c r="D816" t="s">
        <v>80</v>
      </c>
      <c r="F816">
        <v>0</v>
      </c>
      <c r="G816">
        <v>100</v>
      </c>
      <c r="H816">
        <v>1.5189980000000001</v>
      </c>
      <c r="I816">
        <v>1.5189980000000001</v>
      </c>
      <c r="J816">
        <v>0</v>
      </c>
      <c r="K816">
        <v>-1.5E-5</v>
      </c>
      <c r="L816">
        <v>5.0000000000000004E-6</v>
      </c>
      <c r="M816">
        <v>-4.1469999999999996E-3</v>
      </c>
      <c r="N816">
        <v>-4.1469999999999996E-3</v>
      </c>
      <c r="O816">
        <v>-8.2936060000000005</v>
      </c>
      <c r="P816">
        <v>-5.2750000000000002E-3</v>
      </c>
      <c r="Q816">
        <v>82.084000000000003</v>
      </c>
      <c r="R816">
        <f t="shared" si="35"/>
        <v>-0.91599999999999682</v>
      </c>
      <c r="S816">
        <v>-0.91599999999999682</v>
      </c>
      <c r="U816">
        <f t="shared" si="36"/>
        <v>3.0000000000000001E-3</v>
      </c>
      <c r="V816">
        <f t="shared" si="37"/>
        <v>0.125</v>
      </c>
      <c r="W816">
        <f t="shared" si="38"/>
        <v>-5.2750000000000002E-3</v>
      </c>
      <c r="X816">
        <f t="shared" si="39"/>
        <v>41.666666666666664</v>
      </c>
    </row>
    <row r="817" spans="1:24">
      <c r="A817" s="1">
        <v>41386</v>
      </c>
      <c r="B817" s="3">
        <v>0.73983137731481474</v>
      </c>
      <c r="C817" t="s">
        <v>74</v>
      </c>
      <c r="D817" t="s">
        <v>80</v>
      </c>
      <c r="F817">
        <v>0</v>
      </c>
      <c r="G817">
        <v>100</v>
      </c>
      <c r="H817">
        <v>1.5189980000000001</v>
      </c>
      <c r="I817">
        <v>1.5189980000000001</v>
      </c>
      <c r="J817">
        <v>0</v>
      </c>
      <c r="K817">
        <v>-1.1E-5</v>
      </c>
      <c r="L817">
        <v>3.9999999999999998E-6</v>
      </c>
      <c r="M817">
        <v>-4.6849999999999999E-3</v>
      </c>
      <c r="N817">
        <v>-4.6849999999999999E-3</v>
      </c>
      <c r="O817">
        <v>-9.3709000000000007</v>
      </c>
      <c r="P817">
        <v>-5.2750000000000002E-3</v>
      </c>
      <c r="Q817">
        <v>82.084999999999994</v>
      </c>
      <c r="R817">
        <f t="shared" si="35"/>
        <v>-0.91500000000000625</v>
      </c>
      <c r="S817">
        <v>-0.91500000000000625</v>
      </c>
      <c r="U817">
        <f t="shared" si="36"/>
        <v>2.2000000000000001E-3</v>
      </c>
      <c r="V817">
        <f t="shared" si="37"/>
        <v>9.9999999999999992E-2</v>
      </c>
      <c r="W817">
        <f t="shared" si="38"/>
        <v>-5.2750000000000002E-3</v>
      </c>
      <c r="X817">
        <f t="shared" si="39"/>
        <v>45.454545454545446</v>
      </c>
    </row>
    <row r="818" spans="1:24">
      <c r="A818" s="1">
        <v>41386</v>
      </c>
      <c r="B818" s="3">
        <v>0.73983715277777773</v>
      </c>
      <c r="C818" t="s">
        <v>74</v>
      </c>
      <c r="D818" t="s">
        <v>80</v>
      </c>
      <c r="F818">
        <v>0</v>
      </c>
      <c r="G818">
        <v>100</v>
      </c>
      <c r="H818">
        <v>1.5189980000000001</v>
      </c>
      <c r="I818">
        <v>1.5189980000000001</v>
      </c>
      <c r="J818">
        <v>0</v>
      </c>
      <c r="K818">
        <v>-7.9999999999999996E-6</v>
      </c>
      <c r="L818">
        <v>3.0000000000000001E-6</v>
      </c>
      <c r="M818">
        <v>-5.0619999999999997E-3</v>
      </c>
      <c r="N818">
        <v>-5.0619999999999997E-3</v>
      </c>
      <c r="O818">
        <v>-10.124470000000001</v>
      </c>
      <c r="P818">
        <v>-5.274E-3</v>
      </c>
      <c r="Q818">
        <v>82.084999999999994</v>
      </c>
      <c r="R818">
        <f t="shared" ref="R818:R881" si="40">+Q818-83</f>
        <v>-0.91500000000000625</v>
      </c>
      <c r="S818">
        <v>-0.91500000000000625</v>
      </c>
      <c r="U818">
        <f t="shared" si="36"/>
        <v>1.5999999999999999E-3</v>
      </c>
      <c r="V818">
        <f t="shared" si="37"/>
        <v>7.4999999999999997E-2</v>
      </c>
      <c r="W818">
        <f t="shared" si="38"/>
        <v>-5.274E-3</v>
      </c>
      <c r="X818">
        <f t="shared" si="39"/>
        <v>46.875</v>
      </c>
    </row>
    <row r="819" spans="1:24">
      <c r="A819" s="1">
        <v>41386</v>
      </c>
      <c r="B819" s="3">
        <v>0.73984295138888889</v>
      </c>
      <c r="C819" t="s">
        <v>74</v>
      </c>
      <c r="D819" t="s">
        <v>80</v>
      </c>
      <c r="F819">
        <v>0</v>
      </c>
      <c r="G819">
        <v>100</v>
      </c>
      <c r="H819">
        <v>1.5189980000000001</v>
      </c>
      <c r="I819">
        <v>1.5189980000000001</v>
      </c>
      <c r="J819">
        <v>0</v>
      </c>
      <c r="K819">
        <v>-5.0000000000000004E-6</v>
      </c>
      <c r="L819">
        <v>3.0000000000000001E-6</v>
      </c>
      <c r="M819">
        <v>-5.3099999999999996E-3</v>
      </c>
      <c r="N819">
        <v>-5.3099999999999996E-3</v>
      </c>
      <c r="O819">
        <v>-10.620858999999999</v>
      </c>
      <c r="P819">
        <v>-5.274E-3</v>
      </c>
      <c r="Q819">
        <v>82.084000000000003</v>
      </c>
      <c r="R819">
        <f t="shared" si="40"/>
        <v>-0.91599999999999682</v>
      </c>
      <c r="S819">
        <v>-0.91599999999999682</v>
      </c>
      <c r="U819">
        <f t="shared" si="36"/>
        <v>1E-3</v>
      </c>
      <c r="V819">
        <f t="shared" si="37"/>
        <v>7.4999999999999997E-2</v>
      </c>
      <c r="W819">
        <f t="shared" si="38"/>
        <v>-5.274E-3</v>
      </c>
      <c r="X819">
        <f t="shared" si="39"/>
        <v>75</v>
      </c>
    </row>
    <row r="820" spans="1:24">
      <c r="A820" s="1">
        <v>41386</v>
      </c>
      <c r="B820" s="3">
        <v>0.73984872685185188</v>
      </c>
      <c r="C820" t="s">
        <v>74</v>
      </c>
      <c r="D820" t="s">
        <v>80</v>
      </c>
      <c r="F820">
        <v>0</v>
      </c>
      <c r="G820">
        <v>100</v>
      </c>
      <c r="H820">
        <v>1.5189980000000001</v>
      </c>
      <c r="I820">
        <v>1.5189980000000001</v>
      </c>
      <c r="J820">
        <v>0</v>
      </c>
      <c r="K820">
        <v>-3.0000000000000001E-6</v>
      </c>
      <c r="L820">
        <v>1.9999999999999999E-6</v>
      </c>
      <c r="M820">
        <v>-5.4599999999999996E-3</v>
      </c>
      <c r="N820">
        <v>-5.4599999999999996E-3</v>
      </c>
      <c r="O820">
        <v>-10.920798</v>
      </c>
      <c r="P820">
        <v>-5.274E-3</v>
      </c>
      <c r="Q820">
        <v>82.084000000000003</v>
      </c>
      <c r="R820">
        <f t="shared" si="40"/>
        <v>-0.91599999999999682</v>
      </c>
      <c r="S820">
        <v>-0.91599999999999682</v>
      </c>
      <c r="U820">
        <f t="shared" si="36"/>
        <v>6.0000000000000006E-4</v>
      </c>
      <c r="V820">
        <f t="shared" si="37"/>
        <v>4.9999999999999996E-2</v>
      </c>
      <c r="W820">
        <f t="shared" si="38"/>
        <v>-5.274E-3</v>
      </c>
      <c r="X820">
        <f t="shared" si="39"/>
        <v>83.333333333333314</v>
      </c>
    </row>
    <row r="821" spans="1:24">
      <c r="A821" s="1">
        <v>41386</v>
      </c>
      <c r="B821" s="3">
        <v>0.7398545138888889</v>
      </c>
      <c r="C821" t="s">
        <v>74</v>
      </c>
      <c r="D821" t="s">
        <v>80</v>
      </c>
      <c r="F821">
        <v>0</v>
      </c>
      <c r="G821">
        <v>100</v>
      </c>
      <c r="H821">
        <v>1.5189980000000001</v>
      </c>
      <c r="I821">
        <v>1.5189980000000001</v>
      </c>
      <c r="J821">
        <v>0</v>
      </c>
      <c r="K821">
        <v>-1.9999999999999999E-6</v>
      </c>
      <c r="L821">
        <v>9.9999999999999995E-7</v>
      </c>
      <c r="M821">
        <v>-5.5380000000000004E-3</v>
      </c>
      <c r="N821">
        <v>-5.5380000000000004E-3</v>
      </c>
      <c r="O821">
        <v>-11.076772999999999</v>
      </c>
      <c r="P821">
        <v>-5.274E-3</v>
      </c>
      <c r="Q821">
        <v>82.084999999999994</v>
      </c>
      <c r="R821">
        <f t="shared" si="40"/>
        <v>-0.91500000000000625</v>
      </c>
      <c r="S821">
        <v>-0.91500000000000625</v>
      </c>
      <c r="U821">
        <f t="shared" si="36"/>
        <v>3.9999999999999996E-4</v>
      </c>
      <c r="V821">
        <f t="shared" si="37"/>
        <v>2.4999999999999998E-2</v>
      </c>
      <c r="W821">
        <f t="shared" si="38"/>
        <v>-5.274E-3</v>
      </c>
      <c r="X821">
        <f t="shared" si="39"/>
        <v>62.5</v>
      </c>
    </row>
    <row r="822" spans="1:24">
      <c r="A822" s="1">
        <v>41386</v>
      </c>
      <c r="B822" s="3">
        <v>0.73986031249999995</v>
      </c>
      <c r="C822" t="s">
        <v>74</v>
      </c>
      <c r="D822" t="s">
        <v>80</v>
      </c>
      <c r="F822">
        <v>0</v>
      </c>
      <c r="G822">
        <v>100</v>
      </c>
      <c r="H822">
        <v>1.5189980000000001</v>
      </c>
      <c r="I822">
        <v>1.5189980000000001</v>
      </c>
      <c r="J822">
        <v>0</v>
      </c>
      <c r="K822">
        <v>-9.9999999999999995E-7</v>
      </c>
      <c r="L822">
        <v>9.9999999999999995E-7</v>
      </c>
      <c r="M822">
        <v>-5.5659999999999998E-3</v>
      </c>
      <c r="N822">
        <v>-5.5659999999999998E-3</v>
      </c>
      <c r="O822">
        <v>-11.132156999999999</v>
      </c>
      <c r="P822">
        <v>-5.274E-3</v>
      </c>
      <c r="Q822">
        <v>82.084000000000003</v>
      </c>
      <c r="R822">
        <f t="shared" si="40"/>
        <v>-0.91599999999999682</v>
      </c>
      <c r="S822">
        <v>-0.91599999999999682</v>
      </c>
      <c r="U822">
        <f t="shared" si="36"/>
        <v>1.9999999999999998E-4</v>
      </c>
      <c r="V822">
        <f t="shared" si="37"/>
        <v>2.4999999999999998E-2</v>
      </c>
      <c r="W822">
        <f t="shared" si="38"/>
        <v>-5.274E-3</v>
      </c>
      <c r="X822">
        <f t="shared" si="39"/>
        <v>125</v>
      </c>
    </row>
    <row r="823" spans="1:24">
      <c r="A823" s="1">
        <v>41386</v>
      </c>
      <c r="B823" s="3">
        <v>0.73986608796296294</v>
      </c>
      <c r="C823" t="s">
        <v>74</v>
      </c>
      <c r="D823" t="s">
        <v>80</v>
      </c>
      <c r="F823">
        <v>0</v>
      </c>
      <c r="G823">
        <v>100</v>
      </c>
      <c r="H823">
        <v>1.5189980000000001</v>
      </c>
      <c r="I823">
        <v>1.5189980000000001</v>
      </c>
      <c r="J823">
        <v>0</v>
      </c>
      <c r="K823">
        <v>0</v>
      </c>
      <c r="L823">
        <v>9.9999999999999995E-7</v>
      </c>
      <c r="M823">
        <v>-5.561E-3</v>
      </c>
      <c r="N823">
        <v>-5.561E-3</v>
      </c>
      <c r="O823">
        <v>-11.121378</v>
      </c>
      <c r="P823">
        <v>-5.274E-3</v>
      </c>
      <c r="Q823">
        <v>82.084000000000003</v>
      </c>
      <c r="R823">
        <f t="shared" si="40"/>
        <v>-0.91599999999999682</v>
      </c>
      <c r="S823">
        <v>-0.91599999999999682</v>
      </c>
      <c r="U823">
        <f t="shared" ref="U823:U886" si="41">+$E$30*(($E$35*F823)-K823)</f>
        <v>0</v>
      </c>
      <c r="V823">
        <f t="shared" ref="V823:V886" si="42">+$E$43*L823</f>
        <v>2.4999999999999998E-2</v>
      </c>
      <c r="W823">
        <f t="shared" ref="W823:W886" si="43">+P823</f>
        <v>-5.274E-3</v>
      </c>
    </row>
    <row r="824" spans="1:24">
      <c r="A824" s="1">
        <v>41386</v>
      </c>
      <c r="B824" s="3">
        <v>0.7398718865740741</v>
      </c>
      <c r="C824" t="s">
        <v>74</v>
      </c>
      <c r="D824" t="s">
        <v>80</v>
      </c>
      <c r="F824">
        <v>0</v>
      </c>
      <c r="G824">
        <v>100</v>
      </c>
      <c r="H824">
        <v>1.5189980000000001</v>
      </c>
      <c r="I824">
        <v>1.5189980000000001</v>
      </c>
      <c r="J824">
        <v>0</v>
      </c>
      <c r="K824">
        <v>9.9999999999999995E-7</v>
      </c>
      <c r="L824">
        <v>0</v>
      </c>
      <c r="M824">
        <v>-5.535E-3</v>
      </c>
      <c r="N824">
        <v>-5.535E-3</v>
      </c>
      <c r="O824">
        <v>-11.070712</v>
      </c>
      <c r="P824">
        <v>-5.274E-3</v>
      </c>
      <c r="Q824">
        <v>82.084999999999994</v>
      </c>
      <c r="R824">
        <f t="shared" si="40"/>
        <v>-0.91500000000000625</v>
      </c>
      <c r="S824">
        <v>-0.91500000000000625</v>
      </c>
      <c r="U824">
        <f t="shared" si="41"/>
        <v>-1.9999999999999998E-4</v>
      </c>
      <c r="V824">
        <f t="shared" si="42"/>
        <v>0</v>
      </c>
      <c r="W824">
        <f t="shared" si="43"/>
        <v>-5.274E-3</v>
      </c>
      <c r="X824">
        <f t="shared" ref="X823:X886" si="44">+V824/U824</f>
        <v>0</v>
      </c>
    </row>
    <row r="825" spans="1:24">
      <c r="A825" s="1">
        <v>41386</v>
      </c>
      <c r="B825" s="3">
        <v>0.73987420138888893</v>
      </c>
      <c r="C825" t="s">
        <v>81</v>
      </c>
      <c r="D825" t="s">
        <v>82</v>
      </c>
      <c r="R825">
        <f t="shared" si="40"/>
        <v>-83</v>
      </c>
      <c r="U825">
        <f t="shared" si="41"/>
        <v>0</v>
      </c>
      <c r="V825">
        <f t="shared" si="42"/>
        <v>0</v>
      </c>
      <c r="W825">
        <f t="shared" si="43"/>
        <v>0</v>
      </c>
    </row>
    <row r="826" spans="1:24">
      <c r="A826" s="1">
        <v>41386</v>
      </c>
      <c r="B826" s="3">
        <v>0.73987767361111112</v>
      </c>
      <c r="C826" t="s">
        <v>74</v>
      </c>
      <c r="D826" t="s">
        <v>80</v>
      </c>
      <c r="F826">
        <v>0</v>
      </c>
      <c r="G826">
        <v>100</v>
      </c>
      <c r="H826">
        <v>1.5189980000000001</v>
      </c>
      <c r="I826">
        <v>1.5189980000000001</v>
      </c>
      <c r="J826">
        <v>0</v>
      </c>
      <c r="K826">
        <v>9.9999999999999995E-7</v>
      </c>
      <c r="L826">
        <v>0</v>
      </c>
      <c r="M826">
        <v>-5.4999999999999997E-3</v>
      </c>
      <c r="N826">
        <v>-5.4999999999999997E-3</v>
      </c>
      <c r="O826">
        <v>-10.999399</v>
      </c>
      <c r="P826">
        <v>-5.274E-3</v>
      </c>
      <c r="Q826">
        <v>82.084000000000003</v>
      </c>
      <c r="R826">
        <f t="shared" si="40"/>
        <v>-0.91599999999999682</v>
      </c>
      <c r="S826">
        <v>-0.91599999999999682</v>
      </c>
      <c r="U826">
        <f t="shared" si="41"/>
        <v>-1.9999999999999998E-4</v>
      </c>
      <c r="V826">
        <f t="shared" si="42"/>
        <v>0</v>
      </c>
      <c r="W826">
        <f t="shared" si="43"/>
        <v>-5.274E-3</v>
      </c>
      <c r="X826">
        <f t="shared" si="44"/>
        <v>0</v>
      </c>
    </row>
    <row r="827" spans="1:24">
      <c r="A827" s="1">
        <v>41386</v>
      </c>
      <c r="B827" s="3">
        <v>0.73988346064814825</v>
      </c>
      <c r="C827" t="s">
        <v>74</v>
      </c>
      <c r="D827" t="s">
        <v>80</v>
      </c>
      <c r="F827">
        <v>0</v>
      </c>
      <c r="G827">
        <v>100</v>
      </c>
      <c r="H827">
        <v>1.5189980000000001</v>
      </c>
      <c r="I827">
        <v>1.5189980000000001</v>
      </c>
      <c r="J827">
        <v>0</v>
      </c>
      <c r="K827">
        <v>9.9999999999999995E-7</v>
      </c>
      <c r="L827">
        <v>0</v>
      </c>
      <c r="M827">
        <v>-5.4599999999999996E-3</v>
      </c>
      <c r="N827">
        <v>-5.4599999999999996E-3</v>
      </c>
      <c r="O827">
        <v>-10.920864</v>
      </c>
      <c r="P827">
        <v>-5.274E-3</v>
      </c>
      <c r="Q827">
        <v>82.084000000000003</v>
      </c>
      <c r="R827">
        <f t="shared" si="40"/>
        <v>-0.91599999999999682</v>
      </c>
      <c r="S827">
        <v>-0.91599999999999682</v>
      </c>
      <c r="U827">
        <f t="shared" si="41"/>
        <v>-1.9999999999999998E-4</v>
      </c>
      <c r="V827">
        <f t="shared" si="42"/>
        <v>0</v>
      </c>
      <c r="W827">
        <f t="shared" si="43"/>
        <v>-5.274E-3</v>
      </c>
      <c r="X827">
        <f t="shared" si="44"/>
        <v>0</v>
      </c>
    </row>
    <row r="828" spans="1:24">
      <c r="A828" s="1">
        <v>41386</v>
      </c>
      <c r="B828" s="3">
        <v>0.73988924768518516</v>
      </c>
      <c r="C828" t="s">
        <v>74</v>
      </c>
      <c r="D828" t="s">
        <v>80</v>
      </c>
      <c r="F828">
        <v>0</v>
      </c>
      <c r="G828">
        <v>100</v>
      </c>
      <c r="H828">
        <v>1.5189980000000001</v>
      </c>
      <c r="I828">
        <v>1.5189980000000001</v>
      </c>
      <c r="J828">
        <v>0</v>
      </c>
      <c r="K828">
        <v>9.9999999999999995E-7</v>
      </c>
      <c r="L828">
        <v>0</v>
      </c>
      <c r="M828">
        <v>-5.4219999999999997E-3</v>
      </c>
      <c r="N828">
        <v>-5.4219999999999997E-3</v>
      </c>
      <c r="O828">
        <v>-10.843927000000001</v>
      </c>
      <c r="P828">
        <v>-5.274E-3</v>
      </c>
      <c r="Q828">
        <v>82.084000000000003</v>
      </c>
      <c r="R828">
        <f t="shared" si="40"/>
        <v>-0.91599999999999682</v>
      </c>
      <c r="S828">
        <v>-0.91599999999999682</v>
      </c>
      <c r="U828">
        <f t="shared" si="41"/>
        <v>-1.9999999999999998E-4</v>
      </c>
      <c r="V828">
        <f t="shared" si="42"/>
        <v>0</v>
      </c>
      <c r="W828">
        <f t="shared" si="43"/>
        <v>-5.274E-3</v>
      </c>
      <c r="X828">
        <f t="shared" si="44"/>
        <v>0</v>
      </c>
    </row>
    <row r="829" spans="1:24">
      <c r="A829" s="1">
        <v>41386</v>
      </c>
      <c r="B829" s="3">
        <v>0.73989503472222218</v>
      </c>
      <c r="C829" t="s">
        <v>74</v>
      </c>
      <c r="D829" t="s">
        <v>80</v>
      </c>
      <c r="F829">
        <v>0</v>
      </c>
      <c r="G829">
        <v>100</v>
      </c>
      <c r="H829">
        <v>1.5189980000000001</v>
      </c>
      <c r="I829">
        <v>1.5189980000000001</v>
      </c>
      <c r="J829">
        <v>0</v>
      </c>
      <c r="K829">
        <v>9.9999999999999995E-7</v>
      </c>
      <c r="L829">
        <v>0</v>
      </c>
      <c r="M829">
        <v>-5.3870000000000003E-3</v>
      </c>
      <c r="N829">
        <v>-5.3870000000000003E-3</v>
      </c>
      <c r="O829">
        <v>-10.773892</v>
      </c>
      <c r="P829">
        <v>-5.274E-3</v>
      </c>
      <c r="Q829">
        <v>82.084000000000003</v>
      </c>
      <c r="R829">
        <f t="shared" si="40"/>
        <v>-0.91599999999999682</v>
      </c>
      <c r="S829">
        <v>-0.91599999999999682</v>
      </c>
      <c r="U829">
        <f t="shared" si="41"/>
        <v>-1.9999999999999998E-4</v>
      </c>
      <c r="V829">
        <f t="shared" si="42"/>
        <v>0</v>
      </c>
      <c r="W829">
        <f t="shared" si="43"/>
        <v>-5.274E-3</v>
      </c>
      <c r="X829">
        <f t="shared" si="44"/>
        <v>0</v>
      </c>
    </row>
    <row r="830" spans="1:24">
      <c r="A830" s="1">
        <v>41386</v>
      </c>
      <c r="B830" s="3">
        <v>0.73990081018518516</v>
      </c>
      <c r="C830" t="s">
        <v>74</v>
      </c>
      <c r="D830" t="s">
        <v>80</v>
      </c>
      <c r="F830">
        <v>0</v>
      </c>
      <c r="G830">
        <v>100</v>
      </c>
      <c r="H830">
        <v>1.5189980000000001</v>
      </c>
      <c r="I830">
        <v>1.5189980000000001</v>
      </c>
      <c r="J830">
        <v>0</v>
      </c>
      <c r="K830">
        <v>9.9999999999999995E-7</v>
      </c>
      <c r="L830">
        <v>0</v>
      </c>
      <c r="M830">
        <v>-5.3569999999999998E-3</v>
      </c>
      <c r="N830">
        <v>-5.3569999999999998E-3</v>
      </c>
      <c r="O830">
        <v>-10.71349</v>
      </c>
      <c r="P830">
        <v>-5.274E-3</v>
      </c>
      <c r="Q830">
        <v>82.084999999999994</v>
      </c>
      <c r="R830">
        <f t="shared" si="40"/>
        <v>-0.91500000000000625</v>
      </c>
      <c r="S830">
        <v>-0.91500000000000625</v>
      </c>
      <c r="U830">
        <f t="shared" si="41"/>
        <v>-1.9999999999999998E-4</v>
      </c>
      <c r="V830">
        <f t="shared" si="42"/>
        <v>0</v>
      </c>
      <c r="W830">
        <f t="shared" si="43"/>
        <v>-5.274E-3</v>
      </c>
      <c r="X830">
        <f t="shared" si="44"/>
        <v>0</v>
      </c>
    </row>
    <row r="831" spans="1:24">
      <c r="A831" s="1">
        <v>41386</v>
      </c>
      <c r="B831" s="3">
        <v>0.73990660879629633</v>
      </c>
      <c r="C831" t="s">
        <v>74</v>
      </c>
      <c r="D831" t="s">
        <v>80</v>
      </c>
      <c r="F831">
        <v>0</v>
      </c>
      <c r="G831">
        <v>100</v>
      </c>
      <c r="H831">
        <v>1.5189980000000001</v>
      </c>
      <c r="I831">
        <v>1.5189980000000001</v>
      </c>
      <c r="J831">
        <v>0</v>
      </c>
      <c r="K831">
        <v>0</v>
      </c>
      <c r="L831">
        <v>0</v>
      </c>
      <c r="M831">
        <v>-5.3319999999999999E-3</v>
      </c>
      <c r="N831">
        <v>-5.3319999999999999E-3</v>
      </c>
      <c r="O831">
        <v>-10.663664000000001</v>
      </c>
      <c r="P831">
        <v>-5.274E-3</v>
      </c>
      <c r="Q831">
        <v>82.084999999999994</v>
      </c>
      <c r="R831">
        <f t="shared" si="40"/>
        <v>-0.91500000000000625</v>
      </c>
      <c r="S831">
        <v>-0.91500000000000625</v>
      </c>
      <c r="U831">
        <f t="shared" si="41"/>
        <v>0</v>
      </c>
      <c r="V831">
        <f t="shared" si="42"/>
        <v>0</v>
      </c>
      <c r="W831">
        <f t="shared" si="43"/>
        <v>-5.274E-3</v>
      </c>
    </row>
    <row r="832" spans="1:24">
      <c r="A832" s="1">
        <v>41386</v>
      </c>
      <c r="B832" s="3">
        <v>0.73991238425925931</v>
      </c>
      <c r="C832" t="s">
        <v>74</v>
      </c>
      <c r="D832" t="s">
        <v>80</v>
      </c>
      <c r="F832">
        <v>0</v>
      </c>
      <c r="G832">
        <v>100</v>
      </c>
      <c r="H832">
        <v>1.512535</v>
      </c>
      <c r="I832">
        <v>1.5189980000000001</v>
      </c>
      <c r="J832">
        <v>-1.2928E-2</v>
      </c>
      <c r="K832">
        <v>-9.9400000000000009E-4</v>
      </c>
      <c r="L832">
        <v>-9.9500000000000001E-4</v>
      </c>
      <c r="M832">
        <v>0.59134900000000001</v>
      </c>
      <c r="N832">
        <v>0.59134900000000001</v>
      </c>
      <c r="O832">
        <v>1182.6970409999999</v>
      </c>
      <c r="P832">
        <v>-5.2719999999999998E-3</v>
      </c>
      <c r="Q832">
        <v>82.084000000000003</v>
      </c>
      <c r="R832">
        <f t="shared" si="40"/>
        <v>-0.91599999999999682</v>
      </c>
      <c r="S832">
        <v>-0.91599999999999682</v>
      </c>
      <c r="U832">
        <f t="shared" si="41"/>
        <v>0.19880000000000003</v>
      </c>
      <c r="V832">
        <f t="shared" si="42"/>
        <v>-24.875</v>
      </c>
      <c r="W832">
        <f t="shared" si="43"/>
        <v>-5.2719999999999998E-3</v>
      </c>
      <c r="X832">
        <f t="shared" si="44"/>
        <v>-125.12575452716295</v>
      </c>
    </row>
    <row r="833" spans="1:24">
      <c r="A833" s="1">
        <v>41386</v>
      </c>
      <c r="B833" s="3">
        <v>0.73991817129629622</v>
      </c>
      <c r="C833" t="s">
        <v>74</v>
      </c>
      <c r="D833" t="s">
        <v>80</v>
      </c>
      <c r="F833">
        <v>0</v>
      </c>
      <c r="G833">
        <v>100</v>
      </c>
      <c r="H833">
        <v>1.512535</v>
      </c>
      <c r="I833">
        <v>1.512535</v>
      </c>
      <c r="J833">
        <v>0</v>
      </c>
      <c r="K833">
        <v>-1.5299999999999999E-3</v>
      </c>
      <c r="L833">
        <v>-5.3600000000000002E-4</v>
      </c>
      <c r="M833">
        <v>0.51487099999999997</v>
      </c>
      <c r="N833">
        <v>0.51487099999999997</v>
      </c>
      <c r="O833">
        <v>1029.7412039999999</v>
      </c>
      <c r="P833">
        <v>-5.2690000000000002E-3</v>
      </c>
      <c r="Q833">
        <v>82.084999999999994</v>
      </c>
      <c r="R833">
        <f t="shared" si="40"/>
        <v>-0.91500000000000625</v>
      </c>
      <c r="S833">
        <v>-0.91500000000000625</v>
      </c>
      <c r="U833">
        <f t="shared" si="41"/>
        <v>0.30599999999999999</v>
      </c>
      <c r="V833">
        <f t="shared" si="42"/>
        <v>-13.4</v>
      </c>
      <c r="W833">
        <f t="shared" si="43"/>
        <v>-5.2690000000000002E-3</v>
      </c>
      <c r="X833">
        <f t="shared" si="44"/>
        <v>-43.790849673202615</v>
      </c>
    </row>
    <row r="834" spans="1:24">
      <c r="A834" s="1">
        <v>41386</v>
      </c>
      <c r="B834" s="3">
        <v>0.73992396990740739</v>
      </c>
      <c r="C834" t="s">
        <v>74</v>
      </c>
      <c r="D834" t="s">
        <v>80</v>
      </c>
      <c r="F834">
        <v>0</v>
      </c>
      <c r="G834">
        <v>100</v>
      </c>
      <c r="H834">
        <v>1.5189980000000001</v>
      </c>
      <c r="I834">
        <v>1.512535</v>
      </c>
      <c r="J834">
        <v>1.2928E-2</v>
      </c>
      <c r="K834">
        <v>-7.4700000000000005E-4</v>
      </c>
      <c r="L834">
        <v>7.8299999999999995E-4</v>
      </c>
      <c r="M834">
        <v>-0.16886300000000001</v>
      </c>
      <c r="N834">
        <v>-0.16886300000000001</v>
      </c>
      <c r="O834">
        <v>-337.72502700000001</v>
      </c>
      <c r="P834">
        <v>-5.2680000000000001E-3</v>
      </c>
      <c r="Q834">
        <v>82.085999999999999</v>
      </c>
      <c r="R834">
        <f t="shared" si="40"/>
        <v>-0.91400000000000148</v>
      </c>
      <c r="S834">
        <v>-0.91400000000000148</v>
      </c>
      <c r="U834">
        <f t="shared" si="41"/>
        <v>0.14940000000000001</v>
      </c>
      <c r="V834">
        <f t="shared" si="42"/>
        <v>19.574999999999999</v>
      </c>
      <c r="W834">
        <f t="shared" si="43"/>
        <v>-5.2680000000000001E-3</v>
      </c>
      <c r="X834">
        <f t="shared" si="44"/>
        <v>131.02409638554215</v>
      </c>
    </row>
    <row r="835" spans="1:24">
      <c r="A835" s="1">
        <v>41386</v>
      </c>
      <c r="B835" s="3">
        <v>0.73992975694444441</v>
      </c>
      <c r="C835" t="s">
        <v>74</v>
      </c>
      <c r="D835" t="s">
        <v>80</v>
      </c>
      <c r="F835">
        <v>0</v>
      </c>
      <c r="G835">
        <v>100</v>
      </c>
      <c r="H835">
        <v>1.512535</v>
      </c>
      <c r="I835">
        <v>1.5189980000000001</v>
      </c>
      <c r="J835">
        <v>-1.2928E-2</v>
      </c>
      <c r="K835">
        <v>-1.2019999999999999E-3</v>
      </c>
      <c r="L835">
        <v>-4.55E-4</v>
      </c>
      <c r="M835">
        <v>0.41739700000000002</v>
      </c>
      <c r="N835">
        <v>0.41739700000000002</v>
      </c>
      <c r="O835">
        <v>834.79338099999995</v>
      </c>
      <c r="P835">
        <v>-5.2659999999999998E-3</v>
      </c>
      <c r="Q835">
        <v>82.085999999999999</v>
      </c>
      <c r="R835">
        <f t="shared" si="40"/>
        <v>-0.91400000000000148</v>
      </c>
      <c r="S835">
        <v>-0.91400000000000148</v>
      </c>
      <c r="U835">
        <f t="shared" si="41"/>
        <v>0.2404</v>
      </c>
      <c r="V835">
        <f t="shared" si="42"/>
        <v>-11.375</v>
      </c>
      <c r="W835">
        <f t="shared" si="43"/>
        <v>-5.2659999999999998E-3</v>
      </c>
      <c r="X835">
        <f t="shared" si="44"/>
        <v>-47.316971713810318</v>
      </c>
    </row>
    <row r="836" spans="1:24">
      <c r="A836" s="1">
        <v>41386</v>
      </c>
      <c r="B836" s="3">
        <v>0.73993553240740739</v>
      </c>
      <c r="C836" t="s">
        <v>74</v>
      </c>
      <c r="D836" t="s">
        <v>80</v>
      </c>
      <c r="F836">
        <v>0</v>
      </c>
      <c r="G836">
        <v>100</v>
      </c>
      <c r="H836">
        <v>1.512535</v>
      </c>
      <c r="I836">
        <v>1.512535</v>
      </c>
      <c r="J836">
        <v>0</v>
      </c>
      <c r="K836">
        <v>-1.39E-3</v>
      </c>
      <c r="L836">
        <v>-1.8799999999999999E-4</v>
      </c>
      <c r="M836">
        <v>0.347887</v>
      </c>
      <c r="N836">
        <v>0.347887</v>
      </c>
      <c r="O836">
        <v>695.77333499999997</v>
      </c>
      <c r="P836">
        <v>-5.2630000000000003E-3</v>
      </c>
      <c r="Q836">
        <v>82.084999999999994</v>
      </c>
      <c r="R836">
        <f t="shared" si="40"/>
        <v>-0.91500000000000625</v>
      </c>
      <c r="S836">
        <v>-0.91500000000000625</v>
      </c>
      <c r="U836">
        <f t="shared" si="41"/>
        <v>0.27799999999999997</v>
      </c>
      <c r="V836">
        <f t="shared" si="42"/>
        <v>-4.6999999999999993</v>
      </c>
      <c r="W836">
        <f t="shared" si="43"/>
        <v>-5.2630000000000003E-3</v>
      </c>
      <c r="X836">
        <f t="shared" si="44"/>
        <v>-16.906474820143885</v>
      </c>
    </row>
    <row r="837" spans="1:24">
      <c r="A837" s="1">
        <v>41386</v>
      </c>
      <c r="B837" s="3">
        <v>0.73994133101851844</v>
      </c>
      <c r="C837" t="s">
        <v>74</v>
      </c>
      <c r="D837" t="s">
        <v>80</v>
      </c>
      <c r="F837">
        <v>0</v>
      </c>
      <c r="G837">
        <v>100</v>
      </c>
      <c r="H837">
        <v>1.512535</v>
      </c>
      <c r="I837">
        <v>1.512535</v>
      </c>
      <c r="J837">
        <v>0</v>
      </c>
      <c r="K837">
        <v>-1.3990000000000001E-3</v>
      </c>
      <c r="L837">
        <v>-9.0000000000000002E-6</v>
      </c>
      <c r="M837">
        <v>0.277947</v>
      </c>
      <c r="N837">
        <v>0.277947</v>
      </c>
      <c r="O837">
        <v>555.89403100000004</v>
      </c>
      <c r="P837">
        <v>-5.2599999999999999E-3</v>
      </c>
      <c r="Q837">
        <v>82.085999999999999</v>
      </c>
      <c r="R837">
        <f t="shared" si="40"/>
        <v>-0.91400000000000148</v>
      </c>
      <c r="S837">
        <v>-0.91400000000000148</v>
      </c>
      <c r="U837">
        <f t="shared" si="41"/>
        <v>0.27979999999999999</v>
      </c>
      <c r="V837">
        <f t="shared" si="42"/>
        <v>-0.22500000000000001</v>
      </c>
      <c r="W837">
        <f t="shared" si="43"/>
        <v>-5.2599999999999999E-3</v>
      </c>
      <c r="X837">
        <f t="shared" si="44"/>
        <v>-0.80414581844174415</v>
      </c>
    </row>
    <row r="838" spans="1:24">
      <c r="A838" s="1">
        <v>41386</v>
      </c>
      <c r="B838" s="3">
        <v>0.73994711805555557</v>
      </c>
      <c r="C838" t="s">
        <v>74</v>
      </c>
      <c r="D838" t="s">
        <v>80</v>
      </c>
      <c r="F838">
        <v>0</v>
      </c>
      <c r="G838">
        <v>100</v>
      </c>
      <c r="H838">
        <v>1.512535</v>
      </c>
      <c r="I838">
        <v>1.512535</v>
      </c>
      <c r="J838">
        <v>0</v>
      </c>
      <c r="K838">
        <v>-1.297E-3</v>
      </c>
      <c r="L838">
        <v>1.02E-4</v>
      </c>
      <c r="M838">
        <v>0.21312300000000001</v>
      </c>
      <c r="N838">
        <v>0.21312300000000001</v>
      </c>
      <c r="O838">
        <v>426.24589900000001</v>
      </c>
      <c r="P838">
        <v>-5.2570000000000004E-3</v>
      </c>
      <c r="Q838">
        <v>82.084999999999994</v>
      </c>
      <c r="R838">
        <f t="shared" si="40"/>
        <v>-0.91500000000000625</v>
      </c>
      <c r="S838">
        <v>-0.91500000000000625</v>
      </c>
      <c r="U838">
        <f t="shared" si="41"/>
        <v>0.25940000000000002</v>
      </c>
      <c r="V838">
        <f t="shared" si="42"/>
        <v>2.5499999999999998</v>
      </c>
      <c r="W838">
        <f t="shared" si="43"/>
        <v>-5.2570000000000004E-3</v>
      </c>
      <c r="X838">
        <f t="shared" si="44"/>
        <v>9.8303777949113318</v>
      </c>
    </row>
    <row r="839" spans="1:24">
      <c r="A839" s="1">
        <v>41386</v>
      </c>
      <c r="B839" s="3">
        <v>0.73995288194444442</v>
      </c>
      <c r="C839" t="s">
        <v>74</v>
      </c>
      <c r="D839" t="s">
        <v>80</v>
      </c>
      <c r="F839">
        <v>0</v>
      </c>
      <c r="G839">
        <v>100</v>
      </c>
      <c r="H839">
        <v>1.512535</v>
      </c>
      <c r="I839">
        <v>1.512535</v>
      </c>
      <c r="J839">
        <v>0</v>
      </c>
      <c r="K839">
        <v>-1.134E-3</v>
      </c>
      <c r="L839">
        <v>1.63E-4</v>
      </c>
      <c r="M839">
        <v>0.15643299999999999</v>
      </c>
      <c r="N839">
        <v>0.15643299999999999</v>
      </c>
      <c r="O839">
        <v>312.86680699999999</v>
      </c>
      <c r="P839">
        <v>-5.2550000000000001E-3</v>
      </c>
      <c r="Q839">
        <v>82.084999999999994</v>
      </c>
      <c r="R839">
        <f t="shared" si="40"/>
        <v>-0.91500000000000625</v>
      </c>
      <c r="S839">
        <v>-0.91500000000000625</v>
      </c>
      <c r="U839">
        <f t="shared" si="41"/>
        <v>0.2268</v>
      </c>
      <c r="V839">
        <f t="shared" si="42"/>
        <v>4.0750000000000002</v>
      </c>
      <c r="W839">
        <f t="shared" si="43"/>
        <v>-5.2550000000000001E-3</v>
      </c>
      <c r="X839">
        <f t="shared" si="44"/>
        <v>17.967372134038801</v>
      </c>
    </row>
    <row r="840" spans="1:24">
      <c r="A840" s="1">
        <v>41386</v>
      </c>
      <c r="B840" s="3">
        <v>0.73995868055555558</v>
      </c>
      <c r="C840" t="s">
        <v>74</v>
      </c>
      <c r="D840" t="s">
        <v>80</v>
      </c>
      <c r="F840">
        <v>0</v>
      </c>
      <c r="G840">
        <v>100</v>
      </c>
      <c r="H840">
        <v>1.512535</v>
      </c>
      <c r="I840">
        <v>1.512535</v>
      </c>
      <c r="J840">
        <v>0</v>
      </c>
      <c r="K840">
        <v>-9.4700000000000003E-4</v>
      </c>
      <c r="L840">
        <v>1.8699999999999999E-4</v>
      </c>
      <c r="M840">
        <v>0.10911</v>
      </c>
      <c r="N840">
        <v>0.10911</v>
      </c>
      <c r="O840">
        <v>218.220899</v>
      </c>
      <c r="P840">
        <v>-5.2529999999999999E-3</v>
      </c>
      <c r="Q840">
        <v>82.084999999999994</v>
      </c>
      <c r="R840">
        <f t="shared" si="40"/>
        <v>-0.91500000000000625</v>
      </c>
      <c r="S840">
        <v>-0.91500000000000625</v>
      </c>
      <c r="U840">
        <f t="shared" si="41"/>
        <v>0.18940000000000001</v>
      </c>
      <c r="V840">
        <f t="shared" si="42"/>
        <v>4.6749999999999998</v>
      </c>
      <c r="W840">
        <f t="shared" si="43"/>
        <v>-5.2529999999999999E-3</v>
      </c>
      <c r="X840">
        <f t="shared" si="44"/>
        <v>24.683210137275605</v>
      </c>
    </row>
    <row r="841" spans="1:24">
      <c r="A841" s="1">
        <v>41386</v>
      </c>
      <c r="B841" s="3">
        <v>0.73996447916666674</v>
      </c>
      <c r="C841" t="s">
        <v>74</v>
      </c>
      <c r="D841" t="s">
        <v>80</v>
      </c>
      <c r="F841">
        <v>0</v>
      </c>
      <c r="G841">
        <v>100</v>
      </c>
      <c r="H841">
        <v>1.512535</v>
      </c>
      <c r="I841">
        <v>1.512535</v>
      </c>
      <c r="J841">
        <v>0</v>
      </c>
      <c r="K841">
        <v>-7.5799999999999999E-4</v>
      </c>
      <c r="L841">
        <v>1.8799999999999999E-4</v>
      </c>
      <c r="M841">
        <v>7.1192000000000005E-2</v>
      </c>
      <c r="N841">
        <v>7.1192000000000005E-2</v>
      </c>
      <c r="O841">
        <v>142.38355999999999</v>
      </c>
      <c r="P841">
        <v>-5.2519999999999997E-3</v>
      </c>
      <c r="Q841">
        <v>82.085999999999999</v>
      </c>
      <c r="R841">
        <f t="shared" si="40"/>
        <v>-0.91400000000000148</v>
      </c>
      <c r="S841">
        <v>-0.91400000000000148</v>
      </c>
      <c r="U841">
        <f t="shared" si="41"/>
        <v>0.15160000000000001</v>
      </c>
      <c r="V841">
        <f t="shared" si="42"/>
        <v>4.6999999999999993</v>
      </c>
      <c r="W841">
        <f t="shared" si="43"/>
        <v>-5.2519999999999997E-3</v>
      </c>
      <c r="X841">
        <f t="shared" si="44"/>
        <v>31.002638522427432</v>
      </c>
    </row>
    <row r="842" spans="1:24">
      <c r="A842" s="1">
        <v>41386</v>
      </c>
      <c r="B842" s="3">
        <v>0.73997025462962973</v>
      </c>
      <c r="C842" t="s">
        <v>74</v>
      </c>
      <c r="D842" t="s">
        <v>80</v>
      </c>
      <c r="F842">
        <v>0</v>
      </c>
      <c r="G842">
        <v>100</v>
      </c>
      <c r="H842">
        <v>1.512535</v>
      </c>
      <c r="I842">
        <v>1.512535</v>
      </c>
      <c r="J842">
        <v>0</v>
      </c>
      <c r="K842">
        <v>-5.8399999999999999E-4</v>
      </c>
      <c r="L842">
        <v>1.74E-4</v>
      </c>
      <c r="M842">
        <v>4.1977E-2</v>
      </c>
      <c r="N842">
        <v>4.1977E-2</v>
      </c>
      <c r="O842">
        <v>83.954365999999993</v>
      </c>
      <c r="P842">
        <v>-5.2509999999999996E-3</v>
      </c>
      <c r="Q842">
        <v>82.085999999999999</v>
      </c>
      <c r="R842">
        <f t="shared" si="40"/>
        <v>-0.91400000000000148</v>
      </c>
      <c r="S842">
        <v>-0.91400000000000148</v>
      </c>
      <c r="U842">
        <f t="shared" si="41"/>
        <v>0.1168</v>
      </c>
      <c r="V842">
        <f t="shared" si="42"/>
        <v>4.3499999999999996</v>
      </c>
      <c r="W842">
        <f t="shared" si="43"/>
        <v>-5.2509999999999996E-3</v>
      </c>
      <c r="X842">
        <f t="shared" si="44"/>
        <v>37.2431506849315</v>
      </c>
    </row>
    <row r="843" spans="1:24">
      <c r="A843" s="1">
        <v>41386</v>
      </c>
      <c r="B843" s="3">
        <v>0.73997605324074067</v>
      </c>
      <c r="C843" t="s">
        <v>74</v>
      </c>
      <c r="D843" t="s">
        <v>80</v>
      </c>
      <c r="F843">
        <v>0</v>
      </c>
      <c r="G843">
        <v>100</v>
      </c>
      <c r="H843">
        <v>1.512535</v>
      </c>
      <c r="I843">
        <v>1.512535</v>
      </c>
      <c r="J843">
        <v>0</v>
      </c>
      <c r="K843">
        <v>-4.3199999999999998E-4</v>
      </c>
      <c r="L843">
        <v>1.5200000000000001E-4</v>
      </c>
      <c r="M843">
        <v>2.0365999999999999E-2</v>
      </c>
      <c r="N843">
        <v>2.0365999999999999E-2</v>
      </c>
      <c r="O843">
        <v>40.732430999999998</v>
      </c>
      <c r="P843">
        <v>-5.2500000000000003E-3</v>
      </c>
      <c r="Q843">
        <v>82.085999999999999</v>
      </c>
      <c r="R843">
        <f t="shared" si="40"/>
        <v>-0.91400000000000148</v>
      </c>
      <c r="S843">
        <v>-0.91400000000000148</v>
      </c>
      <c r="U843">
        <f t="shared" si="41"/>
        <v>8.6399999999999991E-2</v>
      </c>
      <c r="V843">
        <f t="shared" si="42"/>
        <v>3.8000000000000003</v>
      </c>
      <c r="W843">
        <f t="shared" si="43"/>
        <v>-5.2500000000000003E-3</v>
      </c>
      <c r="X843">
        <f t="shared" si="44"/>
        <v>43.981481481481488</v>
      </c>
    </row>
    <row r="844" spans="1:24">
      <c r="A844" s="1">
        <v>41386</v>
      </c>
      <c r="B844" s="3">
        <v>0.73998182870370366</v>
      </c>
      <c r="C844" t="s">
        <v>74</v>
      </c>
      <c r="D844" t="s">
        <v>80</v>
      </c>
      <c r="F844">
        <v>0</v>
      </c>
      <c r="G844">
        <v>100</v>
      </c>
      <c r="H844">
        <v>1.512535</v>
      </c>
      <c r="I844">
        <v>1.512535</v>
      </c>
      <c r="J844">
        <v>0</v>
      </c>
      <c r="K844">
        <v>-3.0499999999999999E-4</v>
      </c>
      <c r="L844">
        <v>1.27E-4</v>
      </c>
      <c r="M844">
        <v>5.097E-3</v>
      </c>
      <c r="N844">
        <v>5.097E-3</v>
      </c>
      <c r="O844">
        <v>10.193572</v>
      </c>
      <c r="P844">
        <v>-5.2490000000000002E-3</v>
      </c>
      <c r="Q844">
        <v>82.087000000000003</v>
      </c>
      <c r="R844">
        <f t="shared" si="40"/>
        <v>-0.9129999999999967</v>
      </c>
      <c r="S844">
        <v>-0.9129999999999967</v>
      </c>
      <c r="U844">
        <f t="shared" si="41"/>
        <v>6.0999999999999999E-2</v>
      </c>
      <c r="V844">
        <f t="shared" si="42"/>
        <v>3.1749999999999998</v>
      </c>
      <c r="W844">
        <f t="shared" si="43"/>
        <v>-5.2490000000000002E-3</v>
      </c>
      <c r="X844">
        <f t="shared" si="44"/>
        <v>52.049180327868854</v>
      </c>
    </row>
    <row r="845" spans="1:24">
      <c r="A845" s="1">
        <v>41386</v>
      </c>
      <c r="B845" s="3">
        <v>0.73998761574074079</v>
      </c>
      <c r="C845" t="s">
        <v>74</v>
      </c>
      <c r="D845" t="s">
        <v>80</v>
      </c>
      <c r="F845">
        <v>0</v>
      </c>
      <c r="G845">
        <v>100</v>
      </c>
      <c r="H845">
        <v>1.512535</v>
      </c>
      <c r="I845">
        <v>1.512535</v>
      </c>
      <c r="J845">
        <v>0</v>
      </c>
      <c r="K845">
        <v>-2.04E-4</v>
      </c>
      <c r="L845">
        <v>1.02E-4</v>
      </c>
      <c r="M845">
        <v>-5.0959999999999998E-3</v>
      </c>
      <c r="N845">
        <v>-5.0959999999999998E-3</v>
      </c>
      <c r="O845">
        <v>-10.191174</v>
      </c>
      <c r="P845">
        <v>-5.2490000000000002E-3</v>
      </c>
      <c r="Q845">
        <v>82.085999999999999</v>
      </c>
      <c r="R845">
        <f t="shared" si="40"/>
        <v>-0.91400000000000148</v>
      </c>
      <c r="S845">
        <v>-0.91400000000000148</v>
      </c>
      <c r="U845">
        <f t="shared" si="41"/>
        <v>4.0800000000000003E-2</v>
      </c>
      <c r="V845">
        <f t="shared" si="42"/>
        <v>2.5499999999999998</v>
      </c>
      <c r="W845">
        <f t="shared" si="43"/>
        <v>-5.2490000000000002E-3</v>
      </c>
      <c r="X845">
        <f t="shared" si="44"/>
        <v>62.499999999999993</v>
      </c>
    </row>
    <row r="846" spans="1:24">
      <c r="A846" s="1">
        <v>41386</v>
      </c>
      <c r="B846" s="3">
        <v>0.73999340277777781</v>
      </c>
      <c r="C846" t="s">
        <v>74</v>
      </c>
      <c r="D846" t="s">
        <v>80</v>
      </c>
      <c r="F846">
        <v>0</v>
      </c>
      <c r="G846">
        <v>100</v>
      </c>
      <c r="H846">
        <v>1.512535</v>
      </c>
      <c r="I846">
        <v>1.512535</v>
      </c>
      <c r="J846">
        <v>0</v>
      </c>
      <c r="K846">
        <v>-1.26E-4</v>
      </c>
      <c r="L846">
        <v>7.7999999999999999E-5</v>
      </c>
      <c r="M846">
        <v>-1.1379999999999999E-2</v>
      </c>
      <c r="N846">
        <v>-1.1379999999999999E-2</v>
      </c>
      <c r="O846">
        <v>-22.759177000000001</v>
      </c>
      <c r="P846">
        <v>-5.2480000000000001E-3</v>
      </c>
      <c r="Q846">
        <v>82.085999999999999</v>
      </c>
      <c r="R846">
        <f t="shared" si="40"/>
        <v>-0.91400000000000148</v>
      </c>
      <c r="S846">
        <v>-0.91400000000000148</v>
      </c>
      <c r="U846">
        <f t="shared" si="41"/>
        <v>2.52E-2</v>
      </c>
      <c r="V846">
        <f t="shared" si="42"/>
        <v>1.95</v>
      </c>
      <c r="W846">
        <f t="shared" si="43"/>
        <v>-5.2480000000000001E-3</v>
      </c>
      <c r="X846">
        <f t="shared" si="44"/>
        <v>77.38095238095238</v>
      </c>
    </row>
    <row r="847" spans="1:24">
      <c r="A847" s="1">
        <v>41386</v>
      </c>
      <c r="B847" s="3">
        <v>0.73999918981481472</v>
      </c>
      <c r="C847" t="s">
        <v>74</v>
      </c>
      <c r="D847" t="s">
        <v>80</v>
      </c>
      <c r="F847">
        <v>0</v>
      </c>
      <c r="G847">
        <v>100</v>
      </c>
      <c r="H847">
        <v>1.512535</v>
      </c>
      <c r="I847">
        <v>1.512535</v>
      </c>
      <c r="J847">
        <v>0</v>
      </c>
      <c r="K847">
        <v>-6.7999999999999999E-5</v>
      </c>
      <c r="L847">
        <v>5.8E-5</v>
      </c>
      <c r="M847">
        <v>-1.4775E-2</v>
      </c>
      <c r="N847">
        <v>-1.4775E-2</v>
      </c>
      <c r="O847">
        <v>-29.550108000000002</v>
      </c>
      <c r="P847">
        <v>-5.2480000000000001E-3</v>
      </c>
      <c r="Q847">
        <v>82.085999999999999</v>
      </c>
      <c r="R847">
        <f t="shared" si="40"/>
        <v>-0.91400000000000148</v>
      </c>
      <c r="S847">
        <v>-0.91400000000000148</v>
      </c>
      <c r="U847">
        <f t="shared" si="41"/>
        <v>1.3599999999999999E-2</v>
      </c>
      <c r="V847">
        <f t="shared" si="42"/>
        <v>1.45</v>
      </c>
      <c r="W847">
        <f t="shared" si="43"/>
        <v>-5.2480000000000001E-3</v>
      </c>
      <c r="X847">
        <f t="shared" si="44"/>
        <v>106.61764705882354</v>
      </c>
    </row>
    <row r="848" spans="1:24">
      <c r="A848" s="1">
        <v>41386</v>
      </c>
      <c r="B848" s="3">
        <v>0.74000498842592588</v>
      </c>
      <c r="C848" t="s">
        <v>74</v>
      </c>
      <c r="D848" t="s">
        <v>80</v>
      </c>
      <c r="F848">
        <v>0</v>
      </c>
      <c r="G848">
        <v>100</v>
      </c>
      <c r="H848">
        <v>1.512535</v>
      </c>
      <c r="I848">
        <v>1.512535</v>
      </c>
      <c r="J848">
        <v>0</v>
      </c>
      <c r="K848">
        <v>-2.6999999999999999E-5</v>
      </c>
      <c r="L848">
        <v>4.1E-5</v>
      </c>
      <c r="M848">
        <v>-1.6132000000000001E-2</v>
      </c>
      <c r="N848">
        <v>-1.6132000000000001E-2</v>
      </c>
      <c r="O848">
        <v>-32.263536999999999</v>
      </c>
      <c r="P848">
        <v>-5.2480000000000001E-3</v>
      </c>
      <c r="Q848">
        <v>82.085999999999999</v>
      </c>
      <c r="R848">
        <f t="shared" si="40"/>
        <v>-0.91400000000000148</v>
      </c>
      <c r="S848">
        <v>-0.91400000000000148</v>
      </c>
      <c r="U848">
        <f t="shared" si="41"/>
        <v>5.3999999999999994E-3</v>
      </c>
      <c r="V848">
        <f t="shared" si="42"/>
        <v>1.0249999999999999</v>
      </c>
      <c r="W848">
        <f t="shared" si="43"/>
        <v>-5.2480000000000001E-3</v>
      </c>
      <c r="X848">
        <f t="shared" si="44"/>
        <v>189.81481481481481</v>
      </c>
    </row>
    <row r="849" spans="1:24">
      <c r="A849" s="1">
        <v>41386</v>
      </c>
      <c r="B849" s="3">
        <v>0.74001077546296301</v>
      </c>
      <c r="C849" t="s">
        <v>74</v>
      </c>
      <c r="D849" t="s">
        <v>80</v>
      </c>
      <c r="F849">
        <v>0</v>
      </c>
      <c r="G849">
        <v>100</v>
      </c>
      <c r="H849">
        <v>1.512535</v>
      </c>
      <c r="I849">
        <v>1.512535</v>
      </c>
      <c r="J849">
        <v>0</v>
      </c>
      <c r="K849">
        <v>0</v>
      </c>
      <c r="L849">
        <v>2.6999999999999999E-5</v>
      </c>
      <c r="M849">
        <v>-1.6129999999999999E-2</v>
      </c>
      <c r="N849">
        <v>-1.6129999999999999E-2</v>
      </c>
      <c r="O849">
        <v>-32.259010000000004</v>
      </c>
      <c r="P849">
        <v>-5.2480000000000001E-3</v>
      </c>
      <c r="Q849">
        <v>82.087000000000003</v>
      </c>
      <c r="R849">
        <f t="shared" si="40"/>
        <v>-0.9129999999999967</v>
      </c>
      <c r="S849">
        <v>-0.9129999999999967</v>
      </c>
      <c r="U849">
        <f t="shared" si="41"/>
        <v>0</v>
      </c>
      <c r="V849">
        <f t="shared" si="42"/>
        <v>0.67499999999999993</v>
      </c>
      <c r="W849">
        <f t="shared" si="43"/>
        <v>-5.2480000000000001E-3</v>
      </c>
      <c r="X849" t="e">
        <f t="shared" si="44"/>
        <v>#DIV/0!</v>
      </c>
    </row>
    <row r="850" spans="1:24">
      <c r="A850" s="1">
        <v>41386</v>
      </c>
      <c r="B850" s="3">
        <v>0.74001656250000003</v>
      </c>
      <c r="C850" t="s">
        <v>74</v>
      </c>
      <c r="D850" t="s">
        <v>80</v>
      </c>
      <c r="F850">
        <v>0</v>
      </c>
      <c r="G850">
        <v>100</v>
      </c>
      <c r="H850">
        <v>1.512535</v>
      </c>
      <c r="I850">
        <v>1.512535</v>
      </c>
      <c r="J850">
        <v>0</v>
      </c>
      <c r="K850">
        <v>1.7E-5</v>
      </c>
      <c r="L850">
        <v>1.7E-5</v>
      </c>
      <c r="M850">
        <v>-1.5291000000000001E-2</v>
      </c>
      <c r="N850">
        <v>-1.5291000000000001E-2</v>
      </c>
      <c r="O850">
        <v>-30.582242999999998</v>
      </c>
      <c r="P850">
        <v>-5.2480000000000001E-3</v>
      </c>
      <c r="Q850">
        <v>82.085999999999999</v>
      </c>
      <c r="R850">
        <f t="shared" si="40"/>
        <v>-0.91400000000000148</v>
      </c>
      <c r="S850">
        <v>-0.91400000000000148</v>
      </c>
      <c r="U850">
        <f t="shared" si="41"/>
        <v>-3.3999999999999998E-3</v>
      </c>
      <c r="V850">
        <f t="shared" si="42"/>
        <v>0.42499999999999999</v>
      </c>
      <c r="W850">
        <f t="shared" si="43"/>
        <v>-5.2480000000000001E-3</v>
      </c>
      <c r="X850">
        <f t="shared" si="44"/>
        <v>-125</v>
      </c>
    </row>
    <row r="851" spans="1:24">
      <c r="A851" s="1">
        <v>41386</v>
      </c>
      <c r="B851" s="3">
        <v>0.74002234953703694</v>
      </c>
      <c r="C851" t="s">
        <v>74</v>
      </c>
      <c r="D851" t="s">
        <v>80</v>
      </c>
      <c r="F851">
        <v>0</v>
      </c>
      <c r="G851">
        <v>100</v>
      </c>
      <c r="H851">
        <v>1.512535</v>
      </c>
      <c r="I851">
        <v>1.512535</v>
      </c>
      <c r="J851">
        <v>0</v>
      </c>
      <c r="K851">
        <v>2.5999999999999998E-5</v>
      </c>
      <c r="L851">
        <v>9.0000000000000002E-6</v>
      </c>
      <c r="M851">
        <v>-1.4003E-2</v>
      </c>
      <c r="N851">
        <v>-1.4003E-2</v>
      </c>
      <c r="O851">
        <v>-28.005386000000001</v>
      </c>
      <c r="P851">
        <v>-5.2480000000000001E-3</v>
      </c>
      <c r="Q851">
        <v>82.085999999999999</v>
      </c>
      <c r="R851">
        <f t="shared" si="40"/>
        <v>-0.91400000000000148</v>
      </c>
      <c r="S851">
        <v>-0.91400000000000148</v>
      </c>
      <c r="U851">
        <f t="shared" si="41"/>
        <v>-5.1999999999999998E-3</v>
      </c>
      <c r="V851">
        <f t="shared" si="42"/>
        <v>0.22500000000000001</v>
      </c>
      <c r="W851">
        <f t="shared" si="43"/>
        <v>-5.2480000000000001E-3</v>
      </c>
      <c r="X851">
        <f t="shared" si="44"/>
        <v>-43.269230769230774</v>
      </c>
    </row>
    <row r="852" spans="1:24">
      <c r="A852" s="1">
        <v>41386</v>
      </c>
      <c r="B852" s="3">
        <v>0.74002812499999993</v>
      </c>
      <c r="C852" t="s">
        <v>74</v>
      </c>
      <c r="D852" t="s">
        <v>80</v>
      </c>
      <c r="F852">
        <v>0</v>
      </c>
      <c r="G852">
        <v>100</v>
      </c>
      <c r="H852">
        <v>1.512535</v>
      </c>
      <c r="I852">
        <v>1.512535</v>
      </c>
      <c r="J852">
        <v>0</v>
      </c>
      <c r="K852">
        <v>2.9E-5</v>
      </c>
      <c r="L852">
        <v>3.9999999999999998E-6</v>
      </c>
      <c r="M852">
        <v>-1.2536E-2</v>
      </c>
      <c r="N852">
        <v>-1.2536E-2</v>
      </c>
      <c r="O852">
        <v>-25.072849000000001</v>
      </c>
      <c r="P852">
        <v>-5.2480000000000001E-3</v>
      </c>
      <c r="Q852">
        <v>82.085999999999999</v>
      </c>
      <c r="R852">
        <f t="shared" si="40"/>
        <v>-0.91400000000000148</v>
      </c>
      <c r="S852">
        <v>-0.91400000000000148</v>
      </c>
      <c r="U852">
        <f t="shared" si="41"/>
        <v>-5.7999999999999996E-3</v>
      </c>
      <c r="V852">
        <f t="shared" si="42"/>
        <v>9.9999999999999992E-2</v>
      </c>
      <c r="W852">
        <f t="shared" si="43"/>
        <v>-5.2480000000000001E-3</v>
      </c>
      <c r="X852">
        <f t="shared" si="44"/>
        <v>-17.241379310344826</v>
      </c>
    </row>
    <row r="853" spans="1:24">
      <c r="A853" s="1">
        <v>41386</v>
      </c>
      <c r="B853" s="3">
        <v>0.74003391203703706</v>
      </c>
      <c r="C853" t="s">
        <v>74</v>
      </c>
      <c r="D853" t="s">
        <v>80</v>
      </c>
      <c r="F853">
        <v>0</v>
      </c>
      <c r="G853">
        <v>100</v>
      </c>
      <c r="H853">
        <v>1.512535</v>
      </c>
      <c r="I853">
        <v>1.512535</v>
      </c>
      <c r="J853">
        <v>0</v>
      </c>
      <c r="K853">
        <v>2.9E-5</v>
      </c>
      <c r="L853">
        <v>0</v>
      </c>
      <c r="M853">
        <v>-1.1074000000000001E-2</v>
      </c>
      <c r="N853">
        <v>-1.1074000000000001E-2</v>
      </c>
      <c r="O853">
        <v>-22.147010000000002</v>
      </c>
      <c r="P853">
        <v>-5.2480000000000001E-3</v>
      </c>
      <c r="Q853">
        <v>82.085999999999999</v>
      </c>
      <c r="R853">
        <f t="shared" si="40"/>
        <v>-0.91400000000000148</v>
      </c>
      <c r="S853">
        <v>-0.91400000000000148</v>
      </c>
      <c r="U853">
        <f t="shared" si="41"/>
        <v>-5.7999999999999996E-3</v>
      </c>
      <c r="V853">
        <f t="shared" si="42"/>
        <v>0</v>
      </c>
      <c r="W853">
        <f t="shared" si="43"/>
        <v>-5.2480000000000001E-3</v>
      </c>
      <c r="X853">
        <f t="shared" si="44"/>
        <v>0</v>
      </c>
    </row>
    <row r="854" spans="1:24">
      <c r="A854" s="1">
        <v>41386</v>
      </c>
      <c r="B854" s="3">
        <v>0.74003969907407408</v>
      </c>
      <c r="C854" t="s">
        <v>74</v>
      </c>
      <c r="D854" t="s">
        <v>80</v>
      </c>
      <c r="F854">
        <v>0</v>
      </c>
      <c r="G854">
        <v>100</v>
      </c>
      <c r="H854">
        <v>1.512535</v>
      </c>
      <c r="I854">
        <v>1.512535</v>
      </c>
      <c r="J854">
        <v>0</v>
      </c>
      <c r="K854">
        <v>2.6999999999999999E-5</v>
      </c>
      <c r="L854">
        <v>-1.9999999999999999E-6</v>
      </c>
      <c r="M854">
        <v>-9.7249999999999993E-3</v>
      </c>
      <c r="N854">
        <v>-9.7249999999999993E-3</v>
      </c>
      <c r="O854">
        <v>-19.450358999999999</v>
      </c>
      <c r="P854">
        <v>-5.2480000000000001E-3</v>
      </c>
      <c r="Q854">
        <v>82.087000000000003</v>
      </c>
      <c r="R854">
        <f t="shared" si="40"/>
        <v>-0.9129999999999967</v>
      </c>
      <c r="S854">
        <v>-0.9129999999999967</v>
      </c>
      <c r="U854">
        <f t="shared" si="41"/>
        <v>-5.3999999999999994E-3</v>
      </c>
      <c r="V854">
        <f t="shared" si="42"/>
        <v>-4.9999999999999996E-2</v>
      </c>
      <c r="W854">
        <f t="shared" si="43"/>
        <v>-5.2480000000000001E-3</v>
      </c>
      <c r="X854">
        <f t="shared" si="44"/>
        <v>9.2592592592592595</v>
      </c>
    </row>
    <row r="855" spans="1:24">
      <c r="A855" s="1">
        <v>41386</v>
      </c>
      <c r="B855" s="3">
        <v>0.74004549768518524</v>
      </c>
      <c r="C855" t="s">
        <v>74</v>
      </c>
      <c r="D855" t="s">
        <v>80</v>
      </c>
      <c r="F855">
        <v>0</v>
      </c>
      <c r="G855">
        <v>100</v>
      </c>
      <c r="H855">
        <v>1.512535</v>
      </c>
      <c r="I855">
        <v>1.512535</v>
      </c>
      <c r="J855">
        <v>0</v>
      </c>
      <c r="K855">
        <v>2.3E-5</v>
      </c>
      <c r="L855">
        <v>-3.0000000000000001E-6</v>
      </c>
      <c r="M855">
        <v>-8.5509999999999996E-3</v>
      </c>
      <c r="N855">
        <v>-8.5509999999999996E-3</v>
      </c>
      <c r="O855">
        <v>-17.102180000000001</v>
      </c>
      <c r="P855">
        <v>-5.2480000000000001E-3</v>
      </c>
      <c r="Q855">
        <v>82.085999999999999</v>
      </c>
      <c r="R855">
        <f t="shared" si="40"/>
        <v>-0.91400000000000148</v>
      </c>
      <c r="S855">
        <v>-0.91400000000000148</v>
      </c>
      <c r="U855">
        <f t="shared" si="41"/>
        <v>-4.5999999999999999E-3</v>
      </c>
      <c r="V855">
        <f t="shared" si="42"/>
        <v>-7.4999999999999997E-2</v>
      </c>
      <c r="W855">
        <f t="shared" si="43"/>
        <v>-5.2480000000000001E-3</v>
      </c>
      <c r="X855">
        <f t="shared" si="44"/>
        <v>16.304347826086957</v>
      </c>
    </row>
    <row r="856" spans="1:24">
      <c r="A856" s="1">
        <v>41386</v>
      </c>
      <c r="B856" s="3">
        <v>0.74005127314814823</v>
      </c>
      <c r="C856" t="s">
        <v>74</v>
      </c>
      <c r="D856" t="s">
        <v>80</v>
      </c>
      <c r="F856">
        <v>0</v>
      </c>
      <c r="G856">
        <v>100</v>
      </c>
      <c r="H856">
        <v>1.512535</v>
      </c>
      <c r="I856">
        <v>1.512535</v>
      </c>
      <c r="J856">
        <v>0</v>
      </c>
      <c r="K856">
        <v>2.0000000000000002E-5</v>
      </c>
      <c r="L856">
        <v>-3.9999999999999998E-6</v>
      </c>
      <c r="M856">
        <v>-7.5750000000000001E-3</v>
      </c>
      <c r="N856">
        <v>-7.5750000000000001E-3</v>
      </c>
      <c r="O856">
        <v>-15.149076000000001</v>
      </c>
      <c r="P856">
        <v>-5.2490000000000002E-3</v>
      </c>
      <c r="Q856">
        <v>82.087000000000003</v>
      </c>
      <c r="R856">
        <f t="shared" si="40"/>
        <v>-0.9129999999999967</v>
      </c>
      <c r="S856">
        <v>-0.9129999999999967</v>
      </c>
      <c r="U856">
        <f t="shared" si="41"/>
        <v>-4.0000000000000001E-3</v>
      </c>
      <c r="V856">
        <f t="shared" si="42"/>
        <v>-9.9999999999999992E-2</v>
      </c>
      <c r="W856">
        <f t="shared" si="43"/>
        <v>-5.2490000000000002E-3</v>
      </c>
      <c r="X856">
        <f t="shared" si="44"/>
        <v>24.999999999999996</v>
      </c>
    </row>
    <row r="857" spans="1:24">
      <c r="A857" s="1">
        <v>41386</v>
      </c>
      <c r="B857" s="3">
        <v>0.74005707175925928</v>
      </c>
      <c r="C857" t="s">
        <v>74</v>
      </c>
      <c r="D857" t="s">
        <v>80</v>
      </c>
      <c r="F857">
        <v>0</v>
      </c>
      <c r="G857">
        <v>100</v>
      </c>
      <c r="H857">
        <v>1.512535</v>
      </c>
      <c r="I857">
        <v>1.512535</v>
      </c>
      <c r="J857">
        <v>0</v>
      </c>
      <c r="K857">
        <v>1.5999999999999999E-5</v>
      </c>
      <c r="L857">
        <v>-3.9999999999999998E-6</v>
      </c>
      <c r="M857">
        <v>-6.7949999999999998E-3</v>
      </c>
      <c r="N857">
        <v>-6.7949999999999998E-3</v>
      </c>
      <c r="O857">
        <v>-13.589332000000001</v>
      </c>
      <c r="P857">
        <v>-5.2490000000000002E-3</v>
      </c>
      <c r="Q857">
        <v>82.087000000000003</v>
      </c>
      <c r="R857">
        <f t="shared" si="40"/>
        <v>-0.9129999999999967</v>
      </c>
      <c r="S857">
        <v>-0.9129999999999967</v>
      </c>
      <c r="U857">
        <f t="shared" si="41"/>
        <v>-3.1999999999999997E-3</v>
      </c>
      <c r="V857">
        <f t="shared" si="42"/>
        <v>-9.9999999999999992E-2</v>
      </c>
      <c r="W857">
        <f t="shared" si="43"/>
        <v>-5.2490000000000002E-3</v>
      </c>
      <c r="X857">
        <f t="shared" si="44"/>
        <v>31.25</v>
      </c>
    </row>
    <row r="858" spans="1:24">
      <c r="A858" s="1">
        <v>41386</v>
      </c>
      <c r="B858" s="3">
        <v>0.7400628587962963</v>
      </c>
      <c r="C858" t="s">
        <v>74</v>
      </c>
      <c r="D858" t="s">
        <v>80</v>
      </c>
      <c r="F858">
        <v>0</v>
      </c>
      <c r="G858">
        <v>100</v>
      </c>
      <c r="H858">
        <v>1.512535</v>
      </c>
      <c r="I858">
        <v>1.512535</v>
      </c>
      <c r="J858">
        <v>0</v>
      </c>
      <c r="K858">
        <v>1.2E-5</v>
      </c>
      <c r="L858">
        <v>-3.9999999999999998E-6</v>
      </c>
      <c r="M858">
        <v>-6.1960000000000001E-3</v>
      </c>
      <c r="N858">
        <v>-6.1960000000000001E-3</v>
      </c>
      <c r="O858">
        <v>-12.391638</v>
      </c>
      <c r="P858">
        <v>-5.2490000000000002E-3</v>
      </c>
      <c r="Q858">
        <v>82.087000000000003</v>
      </c>
      <c r="R858">
        <f t="shared" si="40"/>
        <v>-0.9129999999999967</v>
      </c>
      <c r="S858">
        <v>-0.9129999999999967</v>
      </c>
      <c r="U858">
        <f t="shared" si="41"/>
        <v>-2.4000000000000002E-3</v>
      </c>
      <c r="V858">
        <f t="shared" si="42"/>
        <v>-9.9999999999999992E-2</v>
      </c>
      <c r="W858">
        <f t="shared" si="43"/>
        <v>-5.2490000000000002E-3</v>
      </c>
      <c r="X858">
        <f t="shared" si="44"/>
        <v>41.666666666666657</v>
      </c>
    </row>
    <row r="859" spans="1:24">
      <c r="A859" s="1">
        <v>41386</v>
      </c>
      <c r="B859" s="3">
        <v>0.74006864583333332</v>
      </c>
      <c r="C859" t="s">
        <v>74</v>
      </c>
      <c r="D859" t="s">
        <v>80</v>
      </c>
      <c r="F859">
        <v>0</v>
      </c>
      <c r="G859">
        <v>100</v>
      </c>
      <c r="H859">
        <v>1.512535</v>
      </c>
      <c r="I859">
        <v>1.512535</v>
      </c>
      <c r="J859">
        <v>0</v>
      </c>
      <c r="K859">
        <v>9.0000000000000002E-6</v>
      </c>
      <c r="L859">
        <v>-3.0000000000000001E-6</v>
      </c>
      <c r="M859">
        <v>-5.7540000000000004E-3</v>
      </c>
      <c r="N859">
        <v>-5.7540000000000004E-3</v>
      </c>
      <c r="O859">
        <v>-11.508872999999999</v>
      </c>
      <c r="P859">
        <v>-5.2490000000000002E-3</v>
      </c>
      <c r="Q859">
        <v>82.085999999999999</v>
      </c>
      <c r="R859">
        <f t="shared" si="40"/>
        <v>-0.91400000000000148</v>
      </c>
      <c r="S859">
        <v>-0.91400000000000148</v>
      </c>
      <c r="U859">
        <f t="shared" si="41"/>
        <v>-1.8E-3</v>
      </c>
      <c r="V859">
        <f t="shared" si="42"/>
        <v>-7.4999999999999997E-2</v>
      </c>
      <c r="W859">
        <f t="shared" si="43"/>
        <v>-5.2490000000000002E-3</v>
      </c>
      <c r="X859">
        <f t="shared" si="44"/>
        <v>41.666666666666664</v>
      </c>
    </row>
    <row r="860" spans="1:24">
      <c r="A860" s="1">
        <v>41386</v>
      </c>
      <c r="B860" s="3">
        <v>0.7400744212962963</v>
      </c>
      <c r="C860" t="s">
        <v>74</v>
      </c>
      <c r="D860" t="s">
        <v>80</v>
      </c>
      <c r="F860">
        <v>0</v>
      </c>
      <c r="G860">
        <v>100</v>
      </c>
      <c r="H860">
        <v>1.512535</v>
      </c>
      <c r="I860">
        <v>1.512535</v>
      </c>
      <c r="J860">
        <v>0</v>
      </c>
      <c r="K860">
        <v>6.0000000000000002E-6</v>
      </c>
      <c r="L860">
        <v>-3.0000000000000001E-6</v>
      </c>
      <c r="M860">
        <v>-5.4440000000000001E-3</v>
      </c>
      <c r="N860">
        <v>-5.4440000000000001E-3</v>
      </c>
      <c r="O860">
        <v>-10.887815</v>
      </c>
      <c r="P860">
        <v>-5.2490000000000002E-3</v>
      </c>
      <c r="Q860">
        <v>82.085999999999999</v>
      </c>
      <c r="R860">
        <f t="shared" si="40"/>
        <v>-0.91400000000000148</v>
      </c>
      <c r="S860">
        <v>-0.91400000000000148</v>
      </c>
      <c r="U860">
        <f t="shared" si="41"/>
        <v>-1.2000000000000001E-3</v>
      </c>
      <c r="V860">
        <f t="shared" si="42"/>
        <v>-7.4999999999999997E-2</v>
      </c>
      <c r="W860">
        <f t="shared" si="43"/>
        <v>-5.2490000000000002E-3</v>
      </c>
      <c r="X860">
        <f t="shared" si="44"/>
        <v>62.499999999999993</v>
      </c>
    </row>
    <row r="861" spans="1:24">
      <c r="A861" s="1">
        <v>41386</v>
      </c>
      <c r="B861" s="3">
        <v>0.74008021990740736</v>
      </c>
      <c r="C861" t="s">
        <v>74</v>
      </c>
      <c r="D861" t="s">
        <v>80</v>
      </c>
      <c r="F861">
        <v>0</v>
      </c>
      <c r="G861">
        <v>100</v>
      </c>
      <c r="H861">
        <v>1.512535</v>
      </c>
      <c r="I861">
        <v>1.512535</v>
      </c>
      <c r="J861">
        <v>0</v>
      </c>
      <c r="K861">
        <v>3.9999999999999998E-6</v>
      </c>
      <c r="L861">
        <v>-1.9999999999999999E-6</v>
      </c>
      <c r="M861">
        <v>-5.2379999999999996E-3</v>
      </c>
      <c r="N861">
        <v>-5.2379999999999996E-3</v>
      </c>
      <c r="O861">
        <v>-10.475583</v>
      </c>
      <c r="P861">
        <v>-5.2490000000000002E-3</v>
      </c>
      <c r="Q861">
        <v>82.087000000000003</v>
      </c>
      <c r="R861">
        <f t="shared" si="40"/>
        <v>-0.9129999999999967</v>
      </c>
      <c r="S861">
        <v>-0.9129999999999967</v>
      </c>
      <c r="U861">
        <f t="shared" si="41"/>
        <v>-7.9999999999999993E-4</v>
      </c>
      <c r="V861">
        <f t="shared" si="42"/>
        <v>-4.9999999999999996E-2</v>
      </c>
      <c r="W861">
        <f t="shared" si="43"/>
        <v>-5.2490000000000002E-3</v>
      </c>
      <c r="X861">
        <f t="shared" si="44"/>
        <v>62.5</v>
      </c>
    </row>
    <row r="862" spans="1:24">
      <c r="A862" s="1">
        <v>41386</v>
      </c>
      <c r="B862" s="3">
        <v>0.74008599537037034</v>
      </c>
      <c r="C862" t="s">
        <v>74</v>
      </c>
      <c r="D862" t="s">
        <v>80</v>
      </c>
      <c r="F862">
        <v>0</v>
      </c>
      <c r="G862">
        <v>100</v>
      </c>
      <c r="H862">
        <v>1.512535</v>
      </c>
      <c r="I862">
        <v>1.512535</v>
      </c>
      <c r="J862">
        <v>0</v>
      </c>
      <c r="K862">
        <v>3.0000000000000001E-6</v>
      </c>
      <c r="L862">
        <v>-1.9999999999999999E-6</v>
      </c>
      <c r="M862">
        <v>-5.1120000000000002E-3</v>
      </c>
      <c r="N862">
        <v>-5.1120000000000002E-3</v>
      </c>
      <c r="O862">
        <v>-10.223568</v>
      </c>
      <c r="P862">
        <v>-5.2490000000000002E-3</v>
      </c>
      <c r="Q862">
        <v>82.087000000000003</v>
      </c>
      <c r="R862">
        <f t="shared" si="40"/>
        <v>-0.9129999999999967</v>
      </c>
      <c r="S862">
        <v>-0.9129999999999967</v>
      </c>
      <c r="U862">
        <f t="shared" si="41"/>
        <v>-6.0000000000000006E-4</v>
      </c>
      <c r="V862">
        <f t="shared" si="42"/>
        <v>-4.9999999999999996E-2</v>
      </c>
      <c r="W862">
        <f t="shared" si="43"/>
        <v>-5.2490000000000002E-3</v>
      </c>
      <c r="X862">
        <f t="shared" si="44"/>
        <v>83.333333333333314</v>
      </c>
    </row>
    <row r="863" spans="1:24">
      <c r="A863" s="1">
        <v>41386</v>
      </c>
      <c r="B863" s="3">
        <v>0.7400917939814815</v>
      </c>
      <c r="C863" t="s">
        <v>74</v>
      </c>
      <c r="D863" t="s">
        <v>80</v>
      </c>
      <c r="F863">
        <v>0</v>
      </c>
      <c r="G863">
        <v>100</v>
      </c>
      <c r="H863">
        <v>1.512535</v>
      </c>
      <c r="I863">
        <v>1.512535</v>
      </c>
      <c r="J863">
        <v>0</v>
      </c>
      <c r="K863">
        <v>9.9999999999999995E-7</v>
      </c>
      <c r="L863">
        <v>-9.9999999999999995E-7</v>
      </c>
      <c r="M863">
        <v>-5.045E-3</v>
      </c>
      <c r="N863">
        <v>-5.045E-3</v>
      </c>
      <c r="O863">
        <v>-10.089534</v>
      </c>
      <c r="P863">
        <v>-5.2490000000000002E-3</v>
      </c>
      <c r="Q863">
        <v>82.087000000000003</v>
      </c>
      <c r="R863">
        <f t="shared" si="40"/>
        <v>-0.9129999999999967</v>
      </c>
      <c r="S863">
        <v>-0.9129999999999967</v>
      </c>
      <c r="U863">
        <f t="shared" si="41"/>
        <v>-1.9999999999999998E-4</v>
      </c>
      <c r="V863">
        <f t="shared" si="42"/>
        <v>-2.4999999999999998E-2</v>
      </c>
      <c r="W863">
        <f t="shared" si="43"/>
        <v>-5.2490000000000002E-3</v>
      </c>
      <c r="X863">
        <f t="shared" si="44"/>
        <v>125</v>
      </c>
    </row>
    <row r="864" spans="1:24">
      <c r="A864" s="1">
        <v>41386</v>
      </c>
      <c r="B864" s="3">
        <v>0.74009758101851852</v>
      </c>
      <c r="C864" t="s">
        <v>74</v>
      </c>
      <c r="D864" t="s">
        <v>80</v>
      </c>
      <c r="F864">
        <v>0</v>
      </c>
      <c r="G864">
        <v>100</v>
      </c>
      <c r="H864">
        <v>1.512535</v>
      </c>
      <c r="I864">
        <v>1.512535</v>
      </c>
      <c r="J864">
        <v>0</v>
      </c>
      <c r="K864">
        <v>9.9999999999999995E-7</v>
      </c>
      <c r="L864">
        <v>-9.9999999999999995E-7</v>
      </c>
      <c r="M864">
        <v>-5.019E-3</v>
      </c>
      <c r="N864">
        <v>-5.019E-3</v>
      </c>
      <c r="O864">
        <v>-10.038414</v>
      </c>
      <c r="P864">
        <v>-5.2490000000000002E-3</v>
      </c>
      <c r="Q864">
        <v>82.087000000000003</v>
      </c>
      <c r="R864">
        <f t="shared" si="40"/>
        <v>-0.9129999999999967</v>
      </c>
      <c r="S864">
        <v>-0.9129999999999967</v>
      </c>
      <c r="U864">
        <f t="shared" si="41"/>
        <v>-1.9999999999999998E-4</v>
      </c>
      <c r="V864">
        <f t="shared" si="42"/>
        <v>-2.4999999999999998E-2</v>
      </c>
      <c r="W864">
        <f t="shared" si="43"/>
        <v>-5.2490000000000002E-3</v>
      </c>
      <c r="X864">
        <f t="shared" si="44"/>
        <v>125</v>
      </c>
    </row>
    <row r="865" spans="1:24">
      <c r="A865" s="1">
        <v>41386</v>
      </c>
      <c r="B865" s="3">
        <v>0.74010336805555565</v>
      </c>
      <c r="C865" t="s">
        <v>74</v>
      </c>
      <c r="D865" t="s">
        <v>80</v>
      </c>
      <c r="F865">
        <v>0</v>
      </c>
      <c r="G865">
        <v>100</v>
      </c>
      <c r="H865">
        <v>1.512535</v>
      </c>
      <c r="I865">
        <v>1.512535</v>
      </c>
      <c r="J865">
        <v>0</v>
      </c>
      <c r="K865">
        <v>0</v>
      </c>
      <c r="L865">
        <v>-9.9999999999999995E-7</v>
      </c>
      <c r="M865">
        <v>-5.0210000000000003E-3</v>
      </c>
      <c r="N865">
        <v>-5.0210000000000003E-3</v>
      </c>
      <c r="O865">
        <v>-10.042251</v>
      </c>
      <c r="P865">
        <v>-5.2490000000000002E-3</v>
      </c>
      <c r="Q865">
        <v>82.085999999999999</v>
      </c>
      <c r="R865">
        <f t="shared" si="40"/>
        <v>-0.91400000000000148</v>
      </c>
      <c r="S865">
        <v>-0.91400000000000148</v>
      </c>
      <c r="U865">
        <f t="shared" si="41"/>
        <v>0</v>
      </c>
      <c r="V865">
        <f t="shared" si="42"/>
        <v>-2.4999999999999998E-2</v>
      </c>
      <c r="W865">
        <f t="shared" si="43"/>
        <v>-5.2490000000000002E-3</v>
      </c>
    </row>
    <row r="866" spans="1:24">
      <c r="A866" s="1">
        <v>41386</v>
      </c>
      <c r="B866" s="3">
        <v>0.74010915509259256</v>
      </c>
      <c r="C866" t="s">
        <v>74</v>
      </c>
      <c r="D866" t="s">
        <v>80</v>
      </c>
      <c r="F866">
        <v>0</v>
      </c>
      <c r="G866">
        <v>100</v>
      </c>
      <c r="H866">
        <v>1.512535</v>
      </c>
      <c r="I866">
        <v>1.512535</v>
      </c>
      <c r="J866">
        <v>0</v>
      </c>
      <c r="K866">
        <v>0</v>
      </c>
      <c r="L866">
        <v>0</v>
      </c>
      <c r="M866">
        <v>-5.0400000000000002E-3</v>
      </c>
      <c r="N866">
        <v>-5.0400000000000002E-3</v>
      </c>
      <c r="O866">
        <v>-10.079611999999999</v>
      </c>
      <c r="P866">
        <v>-5.2490000000000002E-3</v>
      </c>
      <c r="Q866">
        <v>82.087000000000003</v>
      </c>
      <c r="R866">
        <f t="shared" si="40"/>
        <v>-0.9129999999999967</v>
      </c>
      <c r="S866">
        <v>-0.9129999999999967</v>
      </c>
      <c r="U866">
        <f t="shared" si="41"/>
        <v>0</v>
      </c>
      <c r="V866">
        <f t="shared" si="42"/>
        <v>0</v>
      </c>
      <c r="W866">
        <f t="shared" si="43"/>
        <v>-5.2490000000000002E-3</v>
      </c>
    </row>
    <row r="867" spans="1:24">
      <c r="A867" s="1">
        <v>41386</v>
      </c>
      <c r="B867" s="3">
        <v>0.74011494212962958</v>
      </c>
      <c r="C867" t="s">
        <v>74</v>
      </c>
      <c r="D867" t="s">
        <v>80</v>
      </c>
      <c r="F867">
        <v>0</v>
      </c>
      <c r="G867">
        <v>100</v>
      </c>
      <c r="H867">
        <v>1.512535</v>
      </c>
      <c r="I867">
        <v>1.512535</v>
      </c>
      <c r="J867">
        <v>0</v>
      </c>
      <c r="K867">
        <v>-9.9999999999999995E-7</v>
      </c>
      <c r="L867">
        <v>0</v>
      </c>
      <c r="M867">
        <v>-5.0670000000000003E-3</v>
      </c>
      <c r="N867">
        <v>-5.0670000000000003E-3</v>
      </c>
      <c r="O867">
        <v>-10.134729</v>
      </c>
      <c r="P867">
        <v>-5.2490000000000002E-3</v>
      </c>
      <c r="Q867">
        <v>82.085999999999999</v>
      </c>
      <c r="R867">
        <f t="shared" si="40"/>
        <v>-0.91400000000000148</v>
      </c>
      <c r="S867">
        <v>-0.91400000000000148</v>
      </c>
      <c r="U867">
        <f t="shared" si="41"/>
        <v>1.9999999999999998E-4</v>
      </c>
      <c r="V867">
        <f t="shared" si="42"/>
        <v>0</v>
      </c>
      <c r="W867">
        <f t="shared" si="43"/>
        <v>-5.2490000000000002E-3</v>
      </c>
      <c r="X867">
        <f t="shared" si="44"/>
        <v>0</v>
      </c>
    </row>
    <row r="868" spans="1:24">
      <c r="A868" s="1">
        <v>41386</v>
      </c>
      <c r="B868" s="3">
        <v>0.74012071759259257</v>
      </c>
      <c r="C868" t="s">
        <v>74</v>
      </c>
      <c r="D868" t="s">
        <v>80</v>
      </c>
      <c r="F868">
        <v>0</v>
      </c>
      <c r="G868">
        <v>100</v>
      </c>
      <c r="H868">
        <v>1.512535</v>
      </c>
      <c r="I868">
        <v>1.512535</v>
      </c>
      <c r="J868">
        <v>0</v>
      </c>
      <c r="K868">
        <v>-9.9999999999999995E-7</v>
      </c>
      <c r="L868">
        <v>0</v>
      </c>
      <c r="M868">
        <v>-5.0980000000000001E-3</v>
      </c>
      <c r="N868">
        <v>-5.0980000000000001E-3</v>
      </c>
      <c r="O868">
        <v>-10.196534</v>
      </c>
      <c r="P868">
        <v>-5.2490000000000002E-3</v>
      </c>
      <c r="Q868">
        <v>82.087000000000003</v>
      </c>
      <c r="R868">
        <f t="shared" si="40"/>
        <v>-0.9129999999999967</v>
      </c>
      <c r="S868">
        <v>-0.9129999999999967</v>
      </c>
      <c r="U868">
        <f t="shared" si="41"/>
        <v>1.9999999999999998E-4</v>
      </c>
      <c r="V868">
        <f t="shared" si="42"/>
        <v>0</v>
      </c>
      <c r="W868">
        <f t="shared" si="43"/>
        <v>-5.2490000000000002E-3</v>
      </c>
      <c r="X868">
        <f t="shared" si="44"/>
        <v>0</v>
      </c>
    </row>
    <row r="869" spans="1:24">
      <c r="A869" s="1">
        <v>41386</v>
      </c>
      <c r="B869" s="3">
        <v>0.7401265046296297</v>
      </c>
      <c r="C869" t="s">
        <v>74</v>
      </c>
      <c r="D869" t="s">
        <v>80</v>
      </c>
      <c r="F869">
        <v>0</v>
      </c>
      <c r="G869">
        <v>100</v>
      </c>
      <c r="H869">
        <v>1.512535</v>
      </c>
      <c r="I869">
        <v>1.512535</v>
      </c>
      <c r="J869">
        <v>0</v>
      </c>
      <c r="K869">
        <v>-9.9999999999999995E-7</v>
      </c>
      <c r="L869">
        <v>0</v>
      </c>
      <c r="M869">
        <v>-5.1289999999999999E-3</v>
      </c>
      <c r="N869">
        <v>-5.1289999999999999E-3</v>
      </c>
      <c r="O869">
        <v>-10.257699000000001</v>
      </c>
      <c r="P869">
        <v>-5.2490000000000002E-3</v>
      </c>
      <c r="Q869">
        <v>82.087000000000003</v>
      </c>
      <c r="R869">
        <f t="shared" si="40"/>
        <v>-0.9129999999999967</v>
      </c>
      <c r="S869">
        <v>-0.9129999999999967</v>
      </c>
      <c r="U869">
        <f t="shared" si="41"/>
        <v>1.9999999999999998E-4</v>
      </c>
      <c r="V869">
        <f t="shared" si="42"/>
        <v>0</v>
      </c>
      <c r="W869">
        <f t="shared" si="43"/>
        <v>-5.2490000000000002E-3</v>
      </c>
      <c r="X869">
        <f t="shared" si="44"/>
        <v>0</v>
      </c>
    </row>
    <row r="870" spans="1:24">
      <c r="A870" s="1">
        <v>41386</v>
      </c>
      <c r="B870" s="3">
        <v>0.74013230324074064</v>
      </c>
      <c r="C870" t="s">
        <v>74</v>
      </c>
      <c r="D870" t="s">
        <v>80</v>
      </c>
      <c r="F870">
        <v>0</v>
      </c>
      <c r="G870">
        <v>100</v>
      </c>
      <c r="H870">
        <v>1.512535</v>
      </c>
      <c r="I870">
        <v>1.512535</v>
      </c>
      <c r="J870">
        <v>0</v>
      </c>
      <c r="K870">
        <v>-9.9999999999999995E-7</v>
      </c>
      <c r="L870">
        <v>0</v>
      </c>
      <c r="M870">
        <v>-5.1570000000000001E-3</v>
      </c>
      <c r="N870">
        <v>-5.1570000000000001E-3</v>
      </c>
      <c r="O870">
        <v>-10.313765999999999</v>
      </c>
      <c r="P870">
        <v>-5.2490000000000002E-3</v>
      </c>
      <c r="Q870">
        <v>82.087000000000003</v>
      </c>
      <c r="R870">
        <f t="shared" si="40"/>
        <v>-0.9129999999999967</v>
      </c>
      <c r="S870">
        <v>-0.9129999999999967</v>
      </c>
      <c r="U870">
        <f t="shared" si="41"/>
        <v>1.9999999999999998E-4</v>
      </c>
      <c r="V870">
        <f t="shared" si="42"/>
        <v>0</v>
      </c>
      <c r="W870">
        <f t="shared" si="43"/>
        <v>-5.2490000000000002E-3</v>
      </c>
      <c r="X870">
        <f t="shared" si="44"/>
        <v>0</v>
      </c>
    </row>
    <row r="871" spans="1:24">
      <c r="A871" s="1">
        <v>41386</v>
      </c>
      <c r="B871" s="3">
        <v>0.74013809027777777</v>
      </c>
      <c r="C871" t="s">
        <v>74</v>
      </c>
      <c r="D871" t="s">
        <v>80</v>
      </c>
      <c r="F871">
        <v>0</v>
      </c>
      <c r="G871">
        <v>100</v>
      </c>
      <c r="H871">
        <v>1.512535</v>
      </c>
      <c r="I871">
        <v>1.512535</v>
      </c>
      <c r="J871">
        <v>0</v>
      </c>
      <c r="K871">
        <v>0</v>
      </c>
      <c r="L871">
        <v>0</v>
      </c>
      <c r="M871">
        <v>-5.1809999999999998E-3</v>
      </c>
      <c r="N871">
        <v>-5.1809999999999998E-3</v>
      </c>
      <c r="O871">
        <v>-10.362382999999999</v>
      </c>
      <c r="P871">
        <v>-5.2490000000000002E-3</v>
      </c>
      <c r="Q871">
        <v>82.087000000000003</v>
      </c>
      <c r="R871">
        <f t="shared" si="40"/>
        <v>-0.9129999999999967</v>
      </c>
      <c r="S871">
        <v>-0.9129999999999967</v>
      </c>
      <c r="U871">
        <f t="shared" si="41"/>
        <v>0</v>
      </c>
      <c r="V871">
        <f t="shared" si="42"/>
        <v>0</v>
      </c>
      <c r="W871">
        <f t="shared" si="43"/>
        <v>-5.2490000000000002E-3</v>
      </c>
    </row>
    <row r="872" spans="1:24">
      <c r="A872" s="1">
        <v>41386</v>
      </c>
      <c r="B872" s="3">
        <v>0.74014386574074076</v>
      </c>
      <c r="C872" t="s">
        <v>74</v>
      </c>
      <c r="D872" t="s">
        <v>80</v>
      </c>
      <c r="F872">
        <v>0</v>
      </c>
      <c r="G872">
        <v>100</v>
      </c>
      <c r="H872">
        <v>1.512535</v>
      </c>
      <c r="I872">
        <v>1.512535</v>
      </c>
      <c r="J872">
        <v>0</v>
      </c>
      <c r="K872">
        <v>0</v>
      </c>
      <c r="L872">
        <v>0</v>
      </c>
      <c r="M872">
        <v>-5.2009999999999999E-3</v>
      </c>
      <c r="N872">
        <v>-5.2009999999999999E-3</v>
      </c>
      <c r="O872">
        <v>-10.402676</v>
      </c>
      <c r="P872">
        <v>-5.2490000000000002E-3</v>
      </c>
      <c r="Q872">
        <v>82.087000000000003</v>
      </c>
      <c r="R872">
        <f t="shared" si="40"/>
        <v>-0.9129999999999967</v>
      </c>
      <c r="S872">
        <v>-0.9129999999999967</v>
      </c>
      <c r="U872">
        <f t="shared" si="41"/>
        <v>0</v>
      </c>
      <c r="V872">
        <f t="shared" si="42"/>
        <v>0</v>
      </c>
      <c r="W872">
        <f t="shared" si="43"/>
        <v>-5.2490000000000002E-3</v>
      </c>
    </row>
    <row r="873" spans="1:24">
      <c r="A873" s="1">
        <v>41386</v>
      </c>
      <c r="B873" s="3">
        <v>0.74014966435185192</v>
      </c>
      <c r="C873" t="s">
        <v>74</v>
      </c>
      <c r="D873" t="s">
        <v>80</v>
      </c>
      <c r="F873">
        <v>0</v>
      </c>
      <c r="G873">
        <v>100</v>
      </c>
      <c r="H873">
        <v>1.512535</v>
      </c>
      <c r="I873">
        <v>1.512535</v>
      </c>
      <c r="J873">
        <v>0</v>
      </c>
      <c r="K873">
        <v>0</v>
      </c>
      <c r="L873">
        <v>0</v>
      </c>
      <c r="M873">
        <v>-5.2170000000000003E-3</v>
      </c>
      <c r="N873">
        <v>-5.2170000000000003E-3</v>
      </c>
      <c r="O873">
        <v>-10.434746000000001</v>
      </c>
      <c r="P873">
        <v>-5.2490000000000002E-3</v>
      </c>
      <c r="Q873">
        <v>82.087000000000003</v>
      </c>
      <c r="R873">
        <f t="shared" si="40"/>
        <v>-0.9129999999999967</v>
      </c>
      <c r="S873">
        <v>-0.9129999999999967</v>
      </c>
      <c r="U873">
        <f t="shared" si="41"/>
        <v>0</v>
      </c>
      <c r="V873">
        <f t="shared" si="42"/>
        <v>0</v>
      </c>
      <c r="W873">
        <f t="shared" si="43"/>
        <v>-5.2490000000000002E-3</v>
      </c>
    </row>
    <row r="874" spans="1:24">
      <c r="A874" s="1">
        <v>41386</v>
      </c>
      <c r="B874" s="3">
        <v>0.7401554398148148</v>
      </c>
      <c r="C874" t="s">
        <v>74</v>
      </c>
      <c r="D874" t="s">
        <v>80</v>
      </c>
      <c r="F874">
        <v>0</v>
      </c>
      <c r="G874">
        <v>100</v>
      </c>
      <c r="H874">
        <v>1.512535</v>
      </c>
      <c r="I874">
        <v>1.512535</v>
      </c>
      <c r="J874">
        <v>0</v>
      </c>
      <c r="K874">
        <v>0</v>
      </c>
      <c r="L874">
        <v>0</v>
      </c>
      <c r="M874">
        <v>-5.2300000000000003E-3</v>
      </c>
      <c r="N874">
        <v>-5.2300000000000003E-3</v>
      </c>
      <c r="O874">
        <v>-10.459289</v>
      </c>
      <c r="P874">
        <v>-5.2490000000000002E-3</v>
      </c>
      <c r="Q874">
        <v>82.087000000000003</v>
      </c>
      <c r="R874">
        <f t="shared" si="40"/>
        <v>-0.9129999999999967</v>
      </c>
      <c r="S874">
        <v>-0.9129999999999967</v>
      </c>
      <c r="U874">
        <f t="shared" si="41"/>
        <v>0</v>
      </c>
      <c r="V874">
        <f t="shared" si="42"/>
        <v>0</v>
      </c>
      <c r="W874">
        <f t="shared" si="43"/>
        <v>-5.2490000000000002E-3</v>
      </c>
    </row>
    <row r="875" spans="1:24">
      <c r="A875" s="1">
        <v>41386</v>
      </c>
      <c r="B875" s="3">
        <v>0.74016122685185193</v>
      </c>
      <c r="C875" t="s">
        <v>74</v>
      </c>
      <c r="D875" t="s">
        <v>80</v>
      </c>
      <c r="F875">
        <v>0</v>
      </c>
      <c r="G875">
        <v>100</v>
      </c>
      <c r="H875">
        <v>1.512535</v>
      </c>
      <c r="I875">
        <v>1.512535</v>
      </c>
      <c r="J875">
        <v>0</v>
      </c>
      <c r="K875">
        <v>0</v>
      </c>
      <c r="L875">
        <v>0</v>
      </c>
      <c r="M875">
        <v>-5.2389999999999997E-3</v>
      </c>
      <c r="N875">
        <v>-5.2389999999999997E-3</v>
      </c>
      <c r="O875">
        <v>-10.477313000000001</v>
      </c>
      <c r="P875">
        <v>-5.2490000000000002E-3</v>
      </c>
      <c r="Q875">
        <v>82.087000000000003</v>
      </c>
      <c r="R875">
        <f t="shared" si="40"/>
        <v>-0.9129999999999967</v>
      </c>
      <c r="S875">
        <v>-0.9129999999999967</v>
      </c>
      <c r="U875">
        <f t="shared" si="41"/>
        <v>0</v>
      </c>
      <c r="V875">
        <f t="shared" si="42"/>
        <v>0</v>
      </c>
      <c r="W875">
        <f t="shared" si="43"/>
        <v>-5.2490000000000002E-3</v>
      </c>
    </row>
    <row r="876" spans="1:24">
      <c r="A876" s="1">
        <v>41386</v>
      </c>
      <c r="B876" s="3">
        <v>0.74016702546296298</v>
      </c>
      <c r="C876" t="s">
        <v>74</v>
      </c>
      <c r="D876" t="s">
        <v>80</v>
      </c>
      <c r="F876">
        <v>0</v>
      </c>
      <c r="G876">
        <v>100</v>
      </c>
      <c r="H876">
        <v>1.512535</v>
      </c>
      <c r="I876">
        <v>1.512535</v>
      </c>
      <c r="J876">
        <v>0</v>
      </c>
      <c r="K876">
        <v>0</v>
      </c>
      <c r="L876">
        <v>0</v>
      </c>
      <c r="M876">
        <v>-5.2449999999999997E-3</v>
      </c>
      <c r="N876">
        <v>-5.2449999999999997E-3</v>
      </c>
      <c r="O876">
        <v>-10.489938</v>
      </c>
      <c r="P876">
        <v>-5.2490000000000002E-3</v>
      </c>
      <c r="Q876">
        <v>82.087000000000003</v>
      </c>
      <c r="R876">
        <f t="shared" si="40"/>
        <v>-0.9129999999999967</v>
      </c>
      <c r="S876">
        <v>-0.9129999999999967</v>
      </c>
      <c r="U876">
        <f t="shared" si="41"/>
        <v>0</v>
      </c>
      <c r="V876">
        <f t="shared" si="42"/>
        <v>0</v>
      </c>
      <c r="W876">
        <f t="shared" si="43"/>
        <v>-5.2490000000000002E-3</v>
      </c>
    </row>
    <row r="877" spans="1:24">
      <c r="A877" s="1">
        <v>41386</v>
      </c>
      <c r="B877" s="3">
        <v>0.74017280092592586</v>
      </c>
      <c r="C877" t="s">
        <v>74</v>
      </c>
      <c r="D877" t="s">
        <v>80</v>
      </c>
      <c r="F877">
        <v>0</v>
      </c>
      <c r="G877">
        <v>100</v>
      </c>
      <c r="H877">
        <v>1.512535</v>
      </c>
      <c r="I877">
        <v>1.512535</v>
      </c>
      <c r="J877">
        <v>0</v>
      </c>
      <c r="K877">
        <v>0</v>
      </c>
      <c r="L877">
        <v>0</v>
      </c>
      <c r="M877">
        <v>-5.2490000000000002E-3</v>
      </c>
      <c r="N877">
        <v>-5.2490000000000002E-3</v>
      </c>
      <c r="O877">
        <v>-10.49827</v>
      </c>
      <c r="P877">
        <v>-5.2490000000000002E-3</v>
      </c>
      <c r="Q877">
        <v>82.087000000000003</v>
      </c>
      <c r="R877">
        <f t="shared" si="40"/>
        <v>-0.9129999999999967</v>
      </c>
      <c r="S877">
        <v>-0.9129999999999967</v>
      </c>
      <c r="U877">
        <f t="shared" si="41"/>
        <v>0</v>
      </c>
      <c r="V877">
        <f t="shared" si="42"/>
        <v>0</v>
      </c>
      <c r="W877">
        <f t="shared" si="43"/>
        <v>-5.2490000000000002E-3</v>
      </c>
    </row>
    <row r="878" spans="1:24">
      <c r="A878" s="1">
        <v>41386</v>
      </c>
      <c r="B878" s="3">
        <v>0.74017858796296299</v>
      </c>
      <c r="C878" t="s">
        <v>74</v>
      </c>
      <c r="D878" t="s">
        <v>80</v>
      </c>
      <c r="F878">
        <v>0</v>
      </c>
      <c r="G878">
        <v>100</v>
      </c>
      <c r="H878">
        <v>1.512535</v>
      </c>
      <c r="I878">
        <v>1.512535</v>
      </c>
      <c r="J878">
        <v>0</v>
      </c>
      <c r="K878">
        <v>0</v>
      </c>
      <c r="L878">
        <v>0</v>
      </c>
      <c r="M878">
        <v>-5.2519999999999997E-3</v>
      </c>
      <c r="N878">
        <v>-5.2519999999999997E-3</v>
      </c>
      <c r="O878">
        <v>-10.503318</v>
      </c>
      <c r="P878">
        <v>-5.2490000000000002E-3</v>
      </c>
      <c r="Q878">
        <v>82.087000000000003</v>
      </c>
      <c r="R878">
        <f t="shared" si="40"/>
        <v>-0.9129999999999967</v>
      </c>
      <c r="S878">
        <v>-0.9129999999999967</v>
      </c>
      <c r="U878">
        <f t="shared" si="41"/>
        <v>0</v>
      </c>
      <c r="V878">
        <f t="shared" si="42"/>
        <v>0</v>
      </c>
      <c r="W878">
        <f t="shared" si="43"/>
        <v>-5.2490000000000002E-3</v>
      </c>
    </row>
    <row r="879" spans="1:24">
      <c r="A879" s="1">
        <v>41386</v>
      </c>
      <c r="B879" s="3">
        <v>0.74018437500000001</v>
      </c>
      <c r="C879" t="s">
        <v>74</v>
      </c>
      <c r="D879" t="s">
        <v>80</v>
      </c>
      <c r="F879">
        <v>0</v>
      </c>
      <c r="G879">
        <v>100</v>
      </c>
      <c r="H879">
        <v>1.5189980000000001</v>
      </c>
      <c r="I879">
        <v>1.512535</v>
      </c>
      <c r="J879">
        <v>1.2928E-2</v>
      </c>
      <c r="K879">
        <v>9.9400000000000009E-4</v>
      </c>
      <c r="L879">
        <v>9.9400000000000009E-4</v>
      </c>
      <c r="M879">
        <v>-0.60191399999999995</v>
      </c>
      <c r="N879">
        <v>-0.60191399999999995</v>
      </c>
      <c r="O879">
        <v>-1203.827178</v>
      </c>
      <c r="P879">
        <v>-5.2509999999999996E-3</v>
      </c>
      <c r="Q879">
        <v>82.087000000000003</v>
      </c>
      <c r="R879">
        <f t="shared" si="40"/>
        <v>-0.9129999999999967</v>
      </c>
      <c r="S879">
        <v>-0.9129999999999967</v>
      </c>
      <c r="U879">
        <f t="shared" si="41"/>
        <v>-0.19880000000000003</v>
      </c>
      <c r="V879">
        <f t="shared" si="42"/>
        <v>24.85</v>
      </c>
      <c r="W879">
        <f t="shared" si="43"/>
        <v>-5.2509999999999996E-3</v>
      </c>
      <c r="X879">
        <f t="shared" si="44"/>
        <v>-124.99999999999999</v>
      </c>
    </row>
    <row r="880" spans="1:24">
      <c r="A880" s="1">
        <v>41386</v>
      </c>
      <c r="B880" s="3">
        <v>0.74019016203703714</v>
      </c>
      <c r="C880" t="s">
        <v>74</v>
      </c>
      <c r="D880" t="s">
        <v>80</v>
      </c>
      <c r="F880">
        <v>0</v>
      </c>
      <c r="G880">
        <v>100</v>
      </c>
      <c r="H880">
        <v>1.5189980000000001</v>
      </c>
      <c r="I880">
        <v>1.5189980000000001</v>
      </c>
      <c r="J880">
        <v>0</v>
      </c>
      <c r="K880">
        <v>1.5299999999999999E-3</v>
      </c>
      <c r="L880">
        <v>5.3499999999999999E-4</v>
      </c>
      <c r="M880">
        <v>-0.52542100000000003</v>
      </c>
      <c r="N880">
        <v>-0.52542100000000003</v>
      </c>
      <c r="O880">
        <v>-1050.84221</v>
      </c>
      <c r="P880">
        <v>-5.254E-3</v>
      </c>
      <c r="Q880">
        <v>82.085999999999999</v>
      </c>
      <c r="R880">
        <f t="shared" si="40"/>
        <v>-0.91400000000000148</v>
      </c>
      <c r="S880">
        <v>-0.91400000000000148</v>
      </c>
      <c r="U880">
        <f t="shared" si="41"/>
        <v>-0.30599999999999999</v>
      </c>
      <c r="V880">
        <f t="shared" si="42"/>
        <v>13.375</v>
      </c>
      <c r="W880">
        <f t="shared" si="43"/>
        <v>-5.254E-3</v>
      </c>
      <c r="X880">
        <f t="shared" si="44"/>
        <v>-43.709150326797385</v>
      </c>
    </row>
    <row r="881" spans="1:24">
      <c r="A881" s="1">
        <v>41386</v>
      </c>
      <c r="B881" s="3">
        <v>0.74019596064814808</v>
      </c>
      <c r="C881" t="s">
        <v>74</v>
      </c>
      <c r="D881" t="s">
        <v>80</v>
      </c>
      <c r="F881">
        <v>0</v>
      </c>
      <c r="G881">
        <v>100</v>
      </c>
      <c r="H881">
        <v>1.5189980000000001</v>
      </c>
      <c r="I881">
        <v>1.5189980000000001</v>
      </c>
      <c r="J881">
        <v>0</v>
      </c>
      <c r="K881">
        <v>1.7420000000000001E-3</v>
      </c>
      <c r="L881">
        <v>2.12E-4</v>
      </c>
      <c r="M881">
        <v>-0.43833800000000001</v>
      </c>
      <c r="N881">
        <v>-0.43833800000000001</v>
      </c>
      <c r="O881">
        <v>-876.67505700000004</v>
      </c>
      <c r="P881">
        <v>-5.2570000000000004E-3</v>
      </c>
      <c r="Q881">
        <v>82.087000000000003</v>
      </c>
      <c r="R881">
        <f t="shared" si="40"/>
        <v>-0.9129999999999967</v>
      </c>
      <c r="S881">
        <v>-0.9129999999999967</v>
      </c>
      <c r="U881">
        <f t="shared" si="41"/>
        <v>-0.34839999999999999</v>
      </c>
      <c r="V881">
        <f t="shared" si="42"/>
        <v>5.3</v>
      </c>
      <c r="W881">
        <f t="shared" si="43"/>
        <v>-5.2570000000000004E-3</v>
      </c>
      <c r="X881">
        <f t="shared" si="44"/>
        <v>-15.212399540757749</v>
      </c>
    </row>
    <row r="882" spans="1:24">
      <c r="A882" s="1">
        <v>41386</v>
      </c>
      <c r="B882" s="3">
        <v>0.74020174768518521</v>
      </c>
      <c r="C882" t="s">
        <v>74</v>
      </c>
      <c r="D882" t="s">
        <v>80</v>
      </c>
      <c r="F882">
        <v>0</v>
      </c>
      <c r="G882">
        <v>100</v>
      </c>
      <c r="H882">
        <v>1.5189980000000001</v>
      </c>
      <c r="I882">
        <v>1.5189980000000001</v>
      </c>
      <c r="J882">
        <v>0</v>
      </c>
      <c r="K882">
        <v>1.738E-3</v>
      </c>
      <c r="L882">
        <v>-3.9999999999999998E-6</v>
      </c>
      <c r="M882">
        <v>-0.351435</v>
      </c>
      <c r="N882">
        <v>-0.351435</v>
      </c>
      <c r="O882">
        <v>-702.87018599999999</v>
      </c>
      <c r="P882">
        <v>-5.2610000000000001E-3</v>
      </c>
      <c r="Q882">
        <v>82.087000000000003</v>
      </c>
      <c r="R882">
        <f t="shared" ref="R882:R945" si="45">+Q882-83</f>
        <v>-0.9129999999999967</v>
      </c>
      <c r="S882">
        <v>-0.9129999999999967</v>
      </c>
      <c r="U882">
        <f t="shared" si="41"/>
        <v>-0.34760000000000002</v>
      </c>
      <c r="V882">
        <f t="shared" si="42"/>
        <v>-9.9999999999999992E-2</v>
      </c>
      <c r="W882">
        <f t="shared" si="43"/>
        <v>-5.2610000000000001E-3</v>
      </c>
      <c r="X882">
        <f t="shared" si="44"/>
        <v>0.28768699654775598</v>
      </c>
    </row>
    <row r="883" spans="1:24">
      <c r="A883" s="1">
        <v>41386</v>
      </c>
      <c r="B883" s="3">
        <v>0.74020753472222223</v>
      </c>
      <c r="C883" t="s">
        <v>74</v>
      </c>
      <c r="D883" t="s">
        <v>80</v>
      </c>
      <c r="F883">
        <v>0</v>
      </c>
      <c r="G883">
        <v>100</v>
      </c>
      <c r="H883">
        <v>1.5189980000000001</v>
      </c>
      <c r="I883">
        <v>1.5189980000000001</v>
      </c>
      <c r="J883">
        <v>0</v>
      </c>
      <c r="K883">
        <v>1.6019999999999999E-3</v>
      </c>
      <c r="L883">
        <v>-1.36E-4</v>
      </c>
      <c r="M883">
        <v>-0.27132899999999999</v>
      </c>
      <c r="N883">
        <v>-0.27132899999999999</v>
      </c>
      <c r="O883">
        <v>-542.65786400000002</v>
      </c>
      <c r="P883">
        <v>-5.2639999999999996E-3</v>
      </c>
      <c r="Q883">
        <v>82.085999999999999</v>
      </c>
      <c r="R883">
        <f t="shared" si="45"/>
        <v>-0.91400000000000148</v>
      </c>
      <c r="S883">
        <v>-0.91400000000000148</v>
      </c>
      <c r="U883">
        <f t="shared" si="41"/>
        <v>-0.32039999999999996</v>
      </c>
      <c r="V883">
        <f t="shared" si="42"/>
        <v>-3.4</v>
      </c>
      <c r="W883">
        <f t="shared" si="43"/>
        <v>-5.2639999999999996E-3</v>
      </c>
      <c r="X883">
        <f t="shared" si="44"/>
        <v>10.611735330836455</v>
      </c>
    </row>
    <row r="884" spans="1:24">
      <c r="A884" s="1">
        <v>41386</v>
      </c>
      <c r="B884" s="3">
        <v>0.74021332175925936</v>
      </c>
      <c r="C884" t="s">
        <v>74</v>
      </c>
      <c r="D884" t="s">
        <v>80</v>
      </c>
      <c r="F884">
        <v>0</v>
      </c>
      <c r="G884">
        <v>100</v>
      </c>
      <c r="H884">
        <v>1.5189980000000001</v>
      </c>
      <c r="I884">
        <v>1.5189980000000001</v>
      </c>
      <c r="J884">
        <v>0</v>
      </c>
      <c r="K884">
        <v>1.395E-3</v>
      </c>
      <c r="L884">
        <v>-2.0699999999999999E-4</v>
      </c>
      <c r="M884">
        <v>-0.201567</v>
      </c>
      <c r="N884">
        <v>-0.201567</v>
      </c>
      <c r="O884">
        <v>-403.13421099999999</v>
      </c>
      <c r="P884">
        <v>-5.267E-3</v>
      </c>
      <c r="Q884">
        <v>82.087000000000003</v>
      </c>
      <c r="R884">
        <f t="shared" si="45"/>
        <v>-0.9129999999999967</v>
      </c>
      <c r="S884">
        <v>-0.9129999999999967</v>
      </c>
      <c r="U884">
        <f t="shared" si="41"/>
        <v>-0.27899999999999997</v>
      </c>
      <c r="V884">
        <f t="shared" si="42"/>
        <v>-5.1749999999999998</v>
      </c>
      <c r="W884">
        <f t="shared" si="43"/>
        <v>-5.267E-3</v>
      </c>
      <c r="X884">
        <f t="shared" si="44"/>
        <v>18.548387096774196</v>
      </c>
    </row>
    <row r="885" spans="1:24">
      <c r="A885" s="1">
        <v>41386</v>
      </c>
      <c r="B885" s="3">
        <v>0.74021910879629627</v>
      </c>
      <c r="C885" t="s">
        <v>74</v>
      </c>
      <c r="D885" t="s">
        <v>80</v>
      </c>
      <c r="F885">
        <v>0</v>
      </c>
      <c r="G885">
        <v>100</v>
      </c>
      <c r="H885">
        <v>1.5189980000000001</v>
      </c>
      <c r="I885">
        <v>1.5189980000000001</v>
      </c>
      <c r="J885">
        <v>0</v>
      </c>
      <c r="K885">
        <v>1.1609999999999999E-3</v>
      </c>
      <c r="L885">
        <v>-2.3499999999999999E-4</v>
      </c>
      <c r="M885">
        <v>-0.143537</v>
      </c>
      <c r="N885">
        <v>-0.143537</v>
      </c>
      <c r="O885">
        <v>-287.074636</v>
      </c>
      <c r="P885">
        <v>-5.2690000000000002E-3</v>
      </c>
      <c r="Q885">
        <v>82.087000000000003</v>
      </c>
      <c r="R885">
        <f t="shared" si="45"/>
        <v>-0.9129999999999967</v>
      </c>
      <c r="S885">
        <v>-0.9129999999999967</v>
      </c>
      <c r="U885">
        <f t="shared" si="41"/>
        <v>-0.23219999999999999</v>
      </c>
      <c r="V885">
        <f t="shared" si="42"/>
        <v>-5.875</v>
      </c>
      <c r="W885">
        <f t="shared" si="43"/>
        <v>-5.2690000000000002E-3</v>
      </c>
      <c r="X885">
        <f t="shared" si="44"/>
        <v>25.301464254952627</v>
      </c>
    </row>
    <row r="886" spans="1:24">
      <c r="A886" s="1">
        <v>41386</v>
      </c>
      <c r="B886" s="3">
        <v>0.74022489583333329</v>
      </c>
      <c r="C886" t="s">
        <v>74</v>
      </c>
      <c r="D886" t="s">
        <v>80</v>
      </c>
      <c r="F886">
        <v>0</v>
      </c>
      <c r="G886">
        <v>100</v>
      </c>
      <c r="H886">
        <v>1.5189980000000001</v>
      </c>
      <c r="I886">
        <v>1.5189980000000001</v>
      </c>
      <c r="J886">
        <v>0</v>
      </c>
      <c r="K886">
        <v>9.2699999999999998E-4</v>
      </c>
      <c r="L886">
        <v>-2.34E-4</v>
      </c>
      <c r="M886">
        <v>-9.7191E-2</v>
      </c>
      <c r="N886">
        <v>-9.7191E-2</v>
      </c>
      <c r="O886">
        <v>-194.38215299999999</v>
      </c>
      <c r="P886">
        <v>-5.2709999999999996E-3</v>
      </c>
      <c r="Q886">
        <v>82.087000000000003</v>
      </c>
      <c r="R886">
        <f t="shared" si="45"/>
        <v>-0.9129999999999967</v>
      </c>
      <c r="S886">
        <v>-0.9129999999999967</v>
      </c>
      <c r="U886">
        <f t="shared" si="41"/>
        <v>-0.18540000000000001</v>
      </c>
      <c r="V886">
        <f t="shared" si="42"/>
        <v>-5.85</v>
      </c>
      <c r="W886">
        <f t="shared" si="43"/>
        <v>-5.2709999999999996E-3</v>
      </c>
      <c r="X886">
        <f t="shared" si="44"/>
        <v>31.553398058252423</v>
      </c>
    </row>
    <row r="887" spans="1:24">
      <c r="A887" s="1">
        <v>41386</v>
      </c>
      <c r="B887" s="3">
        <v>0.74023068287037042</v>
      </c>
      <c r="C887" t="s">
        <v>74</v>
      </c>
      <c r="D887" t="s">
        <v>80</v>
      </c>
      <c r="F887">
        <v>0</v>
      </c>
      <c r="G887">
        <v>100</v>
      </c>
      <c r="H887">
        <v>1.5189980000000001</v>
      </c>
      <c r="I887">
        <v>1.5189980000000001</v>
      </c>
      <c r="J887">
        <v>0</v>
      </c>
      <c r="K887">
        <v>7.1199999999999996E-4</v>
      </c>
      <c r="L887">
        <v>-2.1499999999999999E-4</v>
      </c>
      <c r="M887">
        <v>-6.1600000000000002E-2</v>
      </c>
      <c r="N887">
        <v>-6.1600000000000002E-2</v>
      </c>
      <c r="O887">
        <v>-123.199611</v>
      </c>
      <c r="P887">
        <v>-5.2719999999999998E-3</v>
      </c>
      <c r="Q887">
        <v>82.088999999999999</v>
      </c>
      <c r="R887">
        <f t="shared" si="45"/>
        <v>-0.91100000000000136</v>
      </c>
      <c r="S887">
        <v>-0.91100000000000136</v>
      </c>
      <c r="U887">
        <f t="shared" ref="U887:U950" si="46">+$E$30*(($E$35*F887)-K887)</f>
        <v>-0.1424</v>
      </c>
      <c r="V887">
        <f t="shared" ref="V887:V950" si="47">+$E$43*L887</f>
        <v>-5.375</v>
      </c>
      <c r="W887">
        <f t="shared" ref="W887:W950" si="48">+P887</f>
        <v>-5.2719999999999998E-3</v>
      </c>
      <c r="X887">
        <f t="shared" ref="X887:X950" si="49">+V887/U887</f>
        <v>37.745786516853933</v>
      </c>
    </row>
    <row r="888" spans="1:24">
      <c r="A888" s="1">
        <v>41386</v>
      </c>
      <c r="B888" s="3">
        <v>0.74023646990740744</v>
      </c>
      <c r="C888" t="s">
        <v>74</v>
      </c>
      <c r="D888" t="s">
        <v>80</v>
      </c>
      <c r="F888">
        <v>0</v>
      </c>
      <c r="G888">
        <v>100</v>
      </c>
      <c r="H888">
        <v>1.5189980000000001</v>
      </c>
      <c r="I888">
        <v>1.5189980000000001</v>
      </c>
      <c r="J888">
        <v>0</v>
      </c>
      <c r="K888">
        <v>5.2499999999999997E-4</v>
      </c>
      <c r="L888">
        <v>-1.8699999999999999E-4</v>
      </c>
      <c r="M888">
        <v>-3.5365000000000001E-2</v>
      </c>
      <c r="N888">
        <v>-3.5365000000000001E-2</v>
      </c>
      <c r="O888">
        <v>-70.729534000000001</v>
      </c>
      <c r="P888">
        <v>-5.2729999999999999E-3</v>
      </c>
      <c r="Q888">
        <v>82.088999999999999</v>
      </c>
      <c r="R888">
        <f t="shared" si="45"/>
        <v>-0.91100000000000136</v>
      </c>
      <c r="S888">
        <v>-0.91100000000000136</v>
      </c>
      <c r="U888">
        <f t="shared" si="46"/>
        <v>-0.105</v>
      </c>
      <c r="V888">
        <f t="shared" si="47"/>
        <v>-4.6749999999999998</v>
      </c>
      <c r="W888">
        <f t="shared" si="48"/>
        <v>-5.2729999999999999E-3</v>
      </c>
      <c r="X888">
        <f t="shared" si="49"/>
        <v>44.523809523809526</v>
      </c>
    </row>
    <row r="889" spans="1:24">
      <c r="A889" s="1">
        <v>41386</v>
      </c>
      <c r="B889" s="3">
        <v>0.74024224537037042</v>
      </c>
      <c r="C889" t="s">
        <v>74</v>
      </c>
      <c r="D889" t="s">
        <v>80</v>
      </c>
      <c r="F889">
        <v>0</v>
      </c>
      <c r="G889">
        <v>100</v>
      </c>
      <c r="H889">
        <v>1.5189980000000001</v>
      </c>
      <c r="I889">
        <v>1.5189980000000001</v>
      </c>
      <c r="J889">
        <v>0</v>
      </c>
      <c r="K889">
        <v>3.6900000000000002E-4</v>
      </c>
      <c r="L889">
        <v>-1.56E-4</v>
      </c>
      <c r="M889">
        <v>-1.6905E-2</v>
      </c>
      <c r="N889">
        <v>-1.6905E-2</v>
      </c>
      <c r="O889">
        <v>-33.810980999999998</v>
      </c>
      <c r="P889">
        <v>-5.274E-3</v>
      </c>
      <c r="Q889">
        <v>82.088999999999999</v>
      </c>
      <c r="R889">
        <f t="shared" si="45"/>
        <v>-0.91100000000000136</v>
      </c>
      <c r="S889">
        <v>-0.91100000000000136</v>
      </c>
      <c r="U889">
        <f t="shared" si="46"/>
        <v>-7.3800000000000004E-2</v>
      </c>
      <c r="V889">
        <f t="shared" si="47"/>
        <v>-3.9</v>
      </c>
      <c r="W889">
        <f t="shared" si="48"/>
        <v>-5.274E-3</v>
      </c>
      <c r="X889">
        <f t="shared" si="49"/>
        <v>52.845528455284551</v>
      </c>
    </row>
    <row r="890" spans="1:24">
      <c r="A890" s="1">
        <v>41386</v>
      </c>
      <c r="B890" s="3">
        <v>0.74024803240740733</v>
      </c>
      <c r="C890" t="s">
        <v>74</v>
      </c>
      <c r="D890" t="s">
        <v>80</v>
      </c>
      <c r="F890">
        <v>0</v>
      </c>
      <c r="G890">
        <v>100</v>
      </c>
      <c r="H890">
        <v>1.5189980000000001</v>
      </c>
      <c r="I890">
        <v>1.5189980000000001</v>
      </c>
      <c r="J890">
        <v>0</v>
      </c>
      <c r="K890">
        <v>2.4499999999999999E-4</v>
      </c>
      <c r="L890">
        <v>-1.2400000000000001E-4</v>
      </c>
      <c r="M890">
        <v>-4.6509999999999998E-3</v>
      </c>
      <c r="N890">
        <v>-4.6509999999999998E-3</v>
      </c>
      <c r="O890">
        <v>-9.302486</v>
      </c>
      <c r="P890">
        <v>-5.2750000000000002E-3</v>
      </c>
      <c r="Q890">
        <v>82.09</v>
      </c>
      <c r="R890">
        <f t="shared" si="45"/>
        <v>-0.90999999999999659</v>
      </c>
      <c r="S890">
        <v>-0.90999999999999659</v>
      </c>
      <c r="U890">
        <f t="shared" si="46"/>
        <v>-4.9000000000000002E-2</v>
      </c>
      <c r="V890">
        <f t="shared" si="47"/>
        <v>-3.1</v>
      </c>
      <c r="W890">
        <f t="shared" si="48"/>
        <v>-5.2750000000000002E-3</v>
      </c>
      <c r="X890">
        <f t="shared" si="49"/>
        <v>63.265306122448976</v>
      </c>
    </row>
    <row r="891" spans="1:24">
      <c r="A891" s="1">
        <v>41386</v>
      </c>
      <c r="B891" s="3">
        <v>0.74025381944444446</v>
      </c>
      <c r="C891" t="s">
        <v>74</v>
      </c>
      <c r="D891" t="s">
        <v>80</v>
      </c>
      <c r="F891">
        <v>0</v>
      </c>
      <c r="G891">
        <v>100</v>
      </c>
      <c r="H891">
        <v>1.5189980000000001</v>
      </c>
      <c r="I891">
        <v>1.5189980000000001</v>
      </c>
      <c r="J891">
        <v>0</v>
      </c>
      <c r="K891">
        <v>1.4999999999999999E-4</v>
      </c>
      <c r="L891">
        <v>-9.5000000000000005E-5</v>
      </c>
      <c r="M891">
        <v>2.8419999999999999E-3</v>
      </c>
      <c r="N891">
        <v>2.8419999999999999E-3</v>
      </c>
      <c r="O891">
        <v>5.683783</v>
      </c>
      <c r="P891">
        <v>-5.2750000000000002E-3</v>
      </c>
      <c r="Q891">
        <v>82.09</v>
      </c>
      <c r="R891">
        <f t="shared" si="45"/>
        <v>-0.90999999999999659</v>
      </c>
      <c r="S891">
        <v>-0.90999999999999659</v>
      </c>
      <c r="U891">
        <f t="shared" si="46"/>
        <v>-0.03</v>
      </c>
      <c r="V891">
        <f t="shared" si="47"/>
        <v>-2.375</v>
      </c>
      <c r="W891">
        <f t="shared" si="48"/>
        <v>-5.2750000000000002E-3</v>
      </c>
      <c r="X891">
        <f t="shared" si="49"/>
        <v>79.166666666666671</v>
      </c>
    </row>
    <row r="892" spans="1:24">
      <c r="A892" s="1">
        <v>41386</v>
      </c>
      <c r="B892" s="3">
        <v>0.74025960648148148</v>
      </c>
      <c r="C892" t="s">
        <v>74</v>
      </c>
      <c r="D892" t="s">
        <v>80</v>
      </c>
      <c r="F892">
        <v>0</v>
      </c>
      <c r="G892">
        <v>100</v>
      </c>
      <c r="H892">
        <v>1.5189980000000001</v>
      </c>
      <c r="I892">
        <v>1.5189980000000001</v>
      </c>
      <c r="J892">
        <v>0</v>
      </c>
      <c r="K892">
        <v>8.0000000000000007E-5</v>
      </c>
      <c r="L892">
        <v>-6.9999999999999994E-5</v>
      </c>
      <c r="M892">
        <v>6.829E-3</v>
      </c>
      <c r="N892">
        <v>6.829E-3</v>
      </c>
      <c r="O892">
        <v>13.657429</v>
      </c>
      <c r="P892">
        <v>-5.2750000000000002E-3</v>
      </c>
      <c r="Q892">
        <v>82.090999999999994</v>
      </c>
      <c r="R892">
        <f t="shared" si="45"/>
        <v>-0.90900000000000603</v>
      </c>
      <c r="S892">
        <v>-0.90900000000000603</v>
      </c>
      <c r="U892">
        <f t="shared" si="46"/>
        <v>-1.6E-2</v>
      </c>
      <c r="V892">
        <f t="shared" si="47"/>
        <v>-1.7499999999999998</v>
      </c>
      <c r="W892">
        <f t="shared" si="48"/>
        <v>-5.2750000000000002E-3</v>
      </c>
      <c r="X892">
        <f t="shared" si="49"/>
        <v>109.37499999999999</v>
      </c>
    </row>
    <row r="893" spans="1:24">
      <c r="A893" s="1">
        <v>41386</v>
      </c>
      <c r="B893" s="3">
        <v>0.74026540509259264</v>
      </c>
      <c r="C893" t="s">
        <v>74</v>
      </c>
      <c r="D893" t="s">
        <v>80</v>
      </c>
      <c r="F893">
        <v>0</v>
      </c>
      <c r="G893">
        <v>100</v>
      </c>
      <c r="H893">
        <v>1.5189980000000001</v>
      </c>
      <c r="I893">
        <v>1.5189980000000001</v>
      </c>
      <c r="J893">
        <v>0</v>
      </c>
      <c r="K893">
        <v>3.0000000000000001E-5</v>
      </c>
      <c r="L893">
        <v>-4.8999999999999998E-5</v>
      </c>
      <c r="M893">
        <v>8.3510000000000008E-3</v>
      </c>
      <c r="N893">
        <v>8.3510000000000008E-3</v>
      </c>
      <c r="O893">
        <v>16.702259000000002</v>
      </c>
      <c r="P893">
        <v>-5.2750000000000002E-3</v>
      </c>
      <c r="Q893">
        <v>82.090999999999994</v>
      </c>
      <c r="R893">
        <f t="shared" si="45"/>
        <v>-0.90900000000000603</v>
      </c>
      <c r="S893">
        <v>-0.90900000000000603</v>
      </c>
      <c r="U893">
        <f t="shared" si="46"/>
        <v>-6.0000000000000001E-3</v>
      </c>
      <c r="V893">
        <f t="shared" si="47"/>
        <v>-1.2249999999999999</v>
      </c>
      <c r="W893">
        <f t="shared" si="48"/>
        <v>-5.2750000000000002E-3</v>
      </c>
      <c r="X893">
        <f t="shared" si="49"/>
        <v>204.16666666666663</v>
      </c>
    </row>
    <row r="894" spans="1:24">
      <c r="A894" s="1">
        <v>41386</v>
      </c>
      <c r="B894" s="3">
        <v>0.74027118055555563</v>
      </c>
      <c r="C894" t="s">
        <v>74</v>
      </c>
      <c r="D894" t="s">
        <v>80</v>
      </c>
      <c r="F894">
        <v>0</v>
      </c>
      <c r="G894">
        <v>100</v>
      </c>
      <c r="H894">
        <v>1.5189980000000001</v>
      </c>
      <c r="I894">
        <v>1.5189980000000001</v>
      </c>
      <c r="J894">
        <v>0</v>
      </c>
      <c r="K894">
        <v>-1.9999999999999999E-6</v>
      </c>
      <c r="L894">
        <v>-3.3000000000000003E-5</v>
      </c>
      <c r="M894">
        <v>8.2400000000000008E-3</v>
      </c>
      <c r="N894">
        <v>8.2400000000000008E-3</v>
      </c>
      <c r="O894">
        <v>16.479752999999999</v>
      </c>
      <c r="P894">
        <v>-5.2750000000000002E-3</v>
      </c>
      <c r="Q894">
        <v>82.090999999999994</v>
      </c>
      <c r="R894">
        <f t="shared" si="45"/>
        <v>-0.90900000000000603</v>
      </c>
      <c r="S894">
        <v>-0.90900000000000603</v>
      </c>
      <c r="U894">
        <f t="shared" si="46"/>
        <v>3.9999999999999996E-4</v>
      </c>
      <c r="V894">
        <f t="shared" si="47"/>
        <v>-0.82500000000000007</v>
      </c>
      <c r="W894">
        <f t="shared" si="48"/>
        <v>-5.2750000000000002E-3</v>
      </c>
      <c r="X894">
        <f t="shared" si="49"/>
        <v>-2062.5000000000005</v>
      </c>
    </row>
    <row r="895" spans="1:24">
      <c r="A895" s="1">
        <v>41386</v>
      </c>
      <c r="B895" s="3">
        <v>0.74027696759259254</v>
      </c>
      <c r="C895" t="s">
        <v>74</v>
      </c>
      <c r="D895" t="s">
        <v>80</v>
      </c>
      <c r="F895">
        <v>0</v>
      </c>
      <c r="G895">
        <v>100</v>
      </c>
      <c r="H895">
        <v>1.5189980000000001</v>
      </c>
      <c r="I895">
        <v>1.5189980000000001</v>
      </c>
      <c r="J895">
        <v>0</v>
      </c>
      <c r="K895">
        <v>-2.1999999999999999E-5</v>
      </c>
      <c r="L895">
        <v>-2.0000000000000002E-5</v>
      </c>
      <c r="M895">
        <v>7.1320000000000003E-3</v>
      </c>
      <c r="N895">
        <v>7.1320000000000003E-3</v>
      </c>
      <c r="O895">
        <v>14.263693999999999</v>
      </c>
      <c r="P895">
        <v>-5.2750000000000002E-3</v>
      </c>
      <c r="Q895">
        <v>82.09</v>
      </c>
      <c r="R895">
        <f t="shared" si="45"/>
        <v>-0.90999999999999659</v>
      </c>
      <c r="S895">
        <v>-0.90999999999999659</v>
      </c>
      <c r="U895">
        <f t="shared" si="46"/>
        <v>4.4000000000000003E-3</v>
      </c>
      <c r="V895">
        <f t="shared" si="47"/>
        <v>-0.5</v>
      </c>
      <c r="W895">
        <f t="shared" si="48"/>
        <v>-5.2750000000000002E-3</v>
      </c>
      <c r="X895">
        <f t="shared" si="49"/>
        <v>-113.63636363636363</v>
      </c>
    </row>
    <row r="896" spans="1:24">
      <c r="A896" s="1">
        <v>41386</v>
      </c>
      <c r="B896" s="3">
        <v>0.7402827662037037</v>
      </c>
      <c r="C896" t="s">
        <v>74</v>
      </c>
      <c r="D896" t="s">
        <v>80</v>
      </c>
      <c r="F896">
        <v>0</v>
      </c>
      <c r="G896">
        <v>100</v>
      </c>
      <c r="H896">
        <v>1.5189980000000001</v>
      </c>
      <c r="I896">
        <v>1.5189980000000001</v>
      </c>
      <c r="J896">
        <v>0</v>
      </c>
      <c r="K896">
        <v>-3.3000000000000003E-5</v>
      </c>
      <c r="L896">
        <v>-1.1E-5</v>
      </c>
      <c r="M896">
        <v>5.496E-3</v>
      </c>
      <c r="N896">
        <v>5.496E-3</v>
      </c>
      <c r="O896">
        <v>10.991300000000001</v>
      </c>
      <c r="P896">
        <v>-5.2750000000000002E-3</v>
      </c>
      <c r="Q896">
        <v>82.090999999999994</v>
      </c>
      <c r="R896">
        <f t="shared" si="45"/>
        <v>-0.90900000000000603</v>
      </c>
      <c r="S896">
        <v>-0.90900000000000603</v>
      </c>
      <c r="U896">
        <f t="shared" si="46"/>
        <v>6.6000000000000008E-3</v>
      </c>
      <c r="V896">
        <f t="shared" si="47"/>
        <v>-0.27499999999999997</v>
      </c>
      <c r="W896">
        <f t="shared" si="48"/>
        <v>-5.2750000000000002E-3</v>
      </c>
      <c r="X896">
        <f t="shared" si="49"/>
        <v>-41.666666666666657</v>
      </c>
    </row>
    <row r="897" spans="1:24">
      <c r="A897" s="1">
        <v>41386</v>
      </c>
      <c r="B897" s="3">
        <v>0.74028855324074072</v>
      </c>
      <c r="C897" t="s">
        <v>74</v>
      </c>
      <c r="D897" t="s">
        <v>80</v>
      </c>
      <c r="F897">
        <v>0</v>
      </c>
      <c r="G897">
        <v>100</v>
      </c>
      <c r="H897">
        <v>1.5189980000000001</v>
      </c>
      <c r="I897">
        <v>1.5189980000000001</v>
      </c>
      <c r="J897">
        <v>0</v>
      </c>
      <c r="K897">
        <v>-3.6999999999999998E-5</v>
      </c>
      <c r="L897">
        <v>-3.9999999999999998E-6</v>
      </c>
      <c r="M897">
        <v>3.6600000000000001E-3</v>
      </c>
      <c r="N897">
        <v>3.6600000000000001E-3</v>
      </c>
      <c r="O897">
        <v>7.320576</v>
      </c>
      <c r="P897">
        <v>-5.2750000000000002E-3</v>
      </c>
      <c r="Q897">
        <v>82.091999999999999</v>
      </c>
      <c r="R897">
        <f t="shared" si="45"/>
        <v>-0.90800000000000125</v>
      </c>
      <c r="S897">
        <v>-0.90800000000000125</v>
      </c>
      <c r="U897">
        <f t="shared" si="46"/>
        <v>7.3999999999999995E-3</v>
      </c>
      <c r="V897">
        <f t="shared" si="47"/>
        <v>-9.9999999999999992E-2</v>
      </c>
      <c r="W897">
        <f t="shared" si="48"/>
        <v>-5.2750000000000002E-3</v>
      </c>
      <c r="X897">
        <f t="shared" si="49"/>
        <v>-13.513513513513514</v>
      </c>
    </row>
    <row r="898" spans="1:24">
      <c r="A898" s="1">
        <v>41386</v>
      </c>
      <c r="B898" s="3">
        <v>0.74029432870370371</v>
      </c>
      <c r="C898" t="s">
        <v>74</v>
      </c>
      <c r="D898" t="s">
        <v>80</v>
      </c>
      <c r="F898">
        <v>0</v>
      </c>
      <c r="G898">
        <v>100</v>
      </c>
      <c r="H898">
        <v>1.5189980000000001</v>
      </c>
      <c r="I898">
        <v>1.5189980000000001</v>
      </c>
      <c r="J898">
        <v>0</v>
      </c>
      <c r="K898">
        <v>-3.6000000000000001E-5</v>
      </c>
      <c r="L898">
        <v>0</v>
      </c>
      <c r="M898">
        <v>1.8439999999999999E-3</v>
      </c>
      <c r="N898">
        <v>1.8439999999999999E-3</v>
      </c>
      <c r="O898">
        <v>3.6870889999999998</v>
      </c>
      <c r="P898">
        <v>-5.2750000000000002E-3</v>
      </c>
      <c r="Q898">
        <v>82.090999999999994</v>
      </c>
      <c r="R898">
        <f t="shared" si="45"/>
        <v>-0.90900000000000603</v>
      </c>
      <c r="S898">
        <v>-0.90900000000000603</v>
      </c>
      <c r="U898">
        <f t="shared" si="46"/>
        <v>7.1999999999999998E-3</v>
      </c>
      <c r="V898">
        <f t="shared" si="47"/>
        <v>0</v>
      </c>
      <c r="W898">
        <f t="shared" si="48"/>
        <v>-5.2750000000000002E-3</v>
      </c>
      <c r="X898">
        <f t="shared" si="49"/>
        <v>0</v>
      </c>
    </row>
    <row r="899" spans="1:24">
      <c r="A899" s="1">
        <v>41386</v>
      </c>
      <c r="B899" s="3">
        <v>0.74030012731481476</v>
      </c>
      <c r="C899" t="s">
        <v>74</v>
      </c>
      <c r="D899" t="s">
        <v>80</v>
      </c>
      <c r="F899">
        <v>0</v>
      </c>
      <c r="G899">
        <v>100</v>
      </c>
      <c r="H899">
        <v>1.5189980000000001</v>
      </c>
      <c r="I899">
        <v>1.5189980000000001</v>
      </c>
      <c r="J899">
        <v>0</v>
      </c>
      <c r="K899">
        <v>-3.3000000000000003E-5</v>
      </c>
      <c r="L899">
        <v>3.0000000000000001E-6</v>
      </c>
      <c r="M899">
        <v>1.7799999999999999E-4</v>
      </c>
      <c r="N899">
        <v>1.7799999999999999E-4</v>
      </c>
      <c r="O899">
        <v>0.35601699999999997</v>
      </c>
      <c r="P899">
        <v>-5.2750000000000002E-3</v>
      </c>
      <c r="Q899">
        <v>82.090999999999994</v>
      </c>
      <c r="R899">
        <f t="shared" si="45"/>
        <v>-0.90900000000000603</v>
      </c>
      <c r="S899">
        <v>-0.90900000000000603</v>
      </c>
      <c r="U899">
        <f t="shared" si="46"/>
        <v>6.6000000000000008E-3</v>
      </c>
      <c r="V899">
        <f t="shared" si="47"/>
        <v>7.4999999999999997E-2</v>
      </c>
      <c r="W899">
        <f t="shared" si="48"/>
        <v>-5.2750000000000002E-3</v>
      </c>
      <c r="X899">
        <f t="shared" si="49"/>
        <v>11.363636363636362</v>
      </c>
    </row>
    <row r="900" spans="1:24">
      <c r="A900" s="1">
        <v>41386</v>
      </c>
      <c r="B900" s="3">
        <v>0.74030590277777775</v>
      </c>
      <c r="C900" t="s">
        <v>74</v>
      </c>
      <c r="D900" t="s">
        <v>80</v>
      </c>
      <c r="F900">
        <v>0</v>
      </c>
      <c r="G900">
        <v>100</v>
      </c>
      <c r="H900">
        <v>1.5189980000000001</v>
      </c>
      <c r="I900">
        <v>1.5189980000000001</v>
      </c>
      <c r="J900">
        <v>0</v>
      </c>
      <c r="K900">
        <v>-2.9E-5</v>
      </c>
      <c r="L900">
        <v>3.9999999999999998E-6</v>
      </c>
      <c r="M900">
        <v>-1.266E-3</v>
      </c>
      <c r="N900">
        <v>-1.266E-3</v>
      </c>
      <c r="O900">
        <v>-2.532718</v>
      </c>
      <c r="P900">
        <v>-5.2750000000000002E-3</v>
      </c>
      <c r="Q900">
        <v>82.090999999999994</v>
      </c>
      <c r="R900">
        <f t="shared" si="45"/>
        <v>-0.90900000000000603</v>
      </c>
      <c r="S900">
        <v>-0.90900000000000603</v>
      </c>
      <c r="U900">
        <f t="shared" si="46"/>
        <v>5.7999999999999996E-3</v>
      </c>
      <c r="V900">
        <f t="shared" si="47"/>
        <v>9.9999999999999992E-2</v>
      </c>
      <c r="W900">
        <f t="shared" si="48"/>
        <v>-5.2750000000000002E-3</v>
      </c>
      <c r="X900">
        <f t="shared" si="49"/>
        <v>17.241379310344826</v>
      </c>
    </row>
    <row r="901" spans="1:24">
      <c r="A901" s="1">
        <v>41386</v>
      </c>
      <c r="B901" s="3">
        <v>0.74031170138888891</v>
      </c>
      <c r="C901" t="s">
        <v>74</v>
      </c>
      <c r="D901" t="s">
        <v>80</v>
      </c>
      <c r="F901">
        <v>0</v>
      </c>
      <c r="G901">
        <v>100</v>
      </c>
      <c r="H901">
        <v>1.5189980000000001</v>
      </c>
      <c r="I901">
        <v>1.5189980000000001</v>
      </c>
      <c r="J901">
        <v>0</v>
      </c>
      <c r="K901">
        <v>-2.4000000000000001E-5</v>
      </c>
      <c r="L901">
        <v>5.0000000000000004E-6</v>
      </c>
      <c r="M901">
        <v>-2.464E-3</v>
      </c>
      <c r="N901">
        <v>-2.464E-3</v>
      </c>
      <c r="O901">
        <v>-4.9270360000000002</v>
      </c>
      <c r="P901">
        <v>-5.2750000000000002E-3</v>
      </c>
      <c r="Q901">
        <v>82.09</v>
      </c>
      <c r="R901">
        <f t="shared" si="45"/>
        <v>-0.90999999999999659</v>
      </c>
      <c r="S901">
        <v>-0.90999999999999659</v>
      </c>
      <c r="U901">
        <f t="shared" si="46"/>
        <v>4.8000000000000004E-3</v>
      </c>
      <c r="V901">
        <f t="shared" si="47"/>
        <v>0.125</v>
      </c>
      <c r="W901">
        <f t="shared" si="48"/>
        <v>-5.2750000000000002E-3</v>
      </c>
      <c r="X901">
        <f t="shared" si="49"/>
        <v>26.041666666666664</v>
      </c>
    </row>
    <row r="902" spans="1:24">
      <c r="A902" s="1">
        <v>41386</v>
      </c>
      <c r="B902" s="3">
        <v>0.74031748842592593</v>
      </c>
      <c r="C902" t="s">
        <v>74</v>
      </c>
      <c r="D902" t="s">
        <v>80</v>
      </c>
      <c r="F902">
        <v>0</v>
      </c>
      <c r="G902">
        <v>100</v>
      </c>
      <c r="H902">
        <v>1.5189980000000001</v>
      </c>
      <c r="I902">
        <v>1.5189980000000001</v>
      </c>
      <c r="J902">
        <v>0</v>
      </c>
      <c r="K902">
        <v>-1.9000000000000001E-5</v>
      </c>
      <c r="L902">
        <v>5.0000000000000004E-6</v>
      </c>
      <c r="M902">
        <v>-3.4160000000000002E-3</v>
      </c>
      <c r="N902">
        <v>-3.4160000000000002E-3</v>
      </c>
      <c r="O902">
        <v>-6.8329170000000001</v>
      </c>
      <c r="P902">
        <v>-5.2750000000000002E-3</v>
      </c>
      <c r="Q902">
        <v>82.091999999999999</v>
      </c>
      <c r="R902">
        <f t="shared" si="45"/>
        <v>-0.90800000000000125</v>
      </c>
      <c r="S902">
        <v>-0.90800000000000125</v>
      </c>
      <c r="U902">
        <f t="shared" si="46"/>
        <v>3.8000000000000004E-3</v>
      </c>
      <c r="V902">
        <f t="shared" si="47"/>
        <v>0.125</v>
      </c>
      <c r="W902">
        <f t="shared" si="48"/>
        <v>-5.2750000000000002E-3</v>
      </c>
      <c r="X902">
        <f t="shared" si="49"/>
        <v>32.89473684210526</v>
      </c>
    </row>
    <row r="903" spans="1:24">
      <c r="A903" s="1">
        <v>41386</v>
      </c>
      <c r="B903" s="3">
        <v>0.74032327546296306</v>
      </c>
      <c r="C903" t="s">
        <v>74</v>
      </c>
      <c r="D903" t="s">
        <v>80</v>
      </c>
      <c r="F903">
        <v>0</v>
      </c>
      <c r="G903">
        <v>100</v>
      </c>
      <c r="H903">
        <v>1.5189980000000001</v>
      </c>
      <c r="I903">
        <v>1.5189980000000001</v>
      </c>
      <c r="J903">
        <v>0</v>
      </c>
      <c r="K903">
        <v>-1.5E-5</v>
      </c>
      <c r="L903">
        <v>3.9999999999999998E-6</v>
      </c>
      <c r="M903">
        <v>-4.1460000000000004E-3</v>
      </c>
      <c r="N903">
        <v>-4.1460000000000004E-3</v>
      </c>
      <c r="O903">
        <v>-8.2916170000000005</v>
      </c>
      <c r="P903">
        <v>-5.2750000000000002E-3</v>
      </c>
      <c r="Q903">
        <v>82.091999999999999</v>
      </c>
      <c r="R903">
        <f t="shared" si="45"/>
        <v>-0.90800000000000125</v>
      </c>
      <c r="S903">
        <v>-0.90800000000000125</v>
      </c>
      <c r="U903">
        <f t="shared" si="46"/>
        <v>3.0000000000000001E-3</v>
      </c>
      <c r="V903">
        <f t="shared" si="47"/>
        <v>9.9999999999999992E-2</v>
      </c>
      <c r="W903">
        <f t="shared" si="48"/>
        <v>-5.2750000000000002E-3</v>
      </c>
      <c r="X903">
        <f t="shared" si="49"/>
        <v>33.333333333333329</v>
      </c>
    </row>
    <row r="904" spans="1:24">
      <c r="A904" s="1">
        <v>41386</v>
      </c>
      <c r="B904" s="3">
        <v>0.74032906249999997</v>
      </c>
      <c r="C904" t="s">
        <v>74</v>
      </c>
      <c r="D904" t="s">
        <v>80</v>
      </c>
      <c r="F904">
        <v>0</v>
      </c>
      <c r="G904">
        <v>100</v>
      </c>
      <c r="H904">
        <v>1.5189980000000001</v>
      </c>
      <c r="I904">
        <v>1.5189980000000001</v>
      </c>
      <c r="J904">
        <v>0</v>
      </c>
      <c r="K904">
        <v>-1.1E-5</v>
      </c>
      <c r="L904">
        <v>3.9999999999999998E-6</v>
      </c>
      <c r="M904">
        <v>-4.6810000000000003E-3</v>
      </c>
      <c r="N904">
        <v>-4.6810000000000003E-3</v>
      </c>
      <c r="O904">
        <v>-9.3629200000000008</v>
      </c>
      <c r="P904">
        <v>-5.2750000000000002E-3</v>
      </c>
      <c r="Q904">
        <v>82.091999999999999</v>
      </c>
      <c r="R904">
        <f t="shared" si="45"/>
        <v>-0.90800000000000125</v>
      </c>
      <c r="S904">
        <v>-0.90800000000000125</v>
      </c>
      <c r="U904">
        <f t="shared" si="46"/>
        <v>2.2000000000000001E-3</v>
      </c>
      <c r="V904">
        <f t="shared" si="47"/>
        <v>9.9999999999999992E-2</v>
      </c>
      <c r="W904">
        <f t="shared" si="48"/>
        <v>-5.2750000000000002E-3</v>
      </c>
      <c r="X904">
        <f t="shared" si="49"/>
        <v>45.454545454545446</v>
      </c>
    </row>
    <row r="905" spans="1:24">
      <c r="A905" s="1">
        <v>41386</v>
      </c>
      <c r="B905" s="3">
        <v>0.74033484953703699</v>
      </c>
      <c r="C905" t="s">
        <v>74</v>
      </c>
      <c r="D905" t="s">
        <v>80</v>
      </c>
      <c r="F905">
        <v>0</v>
      </c>
      <c r="G905">
        <v>100</v>
      </c>
      <c r="H905">
        <v>1.5189980000000001</v>
      </c>
      <c r="I905">
        <v>1.5189980000000001</v>
      </c>
      <c r="J905">
        <v>0</v>
      </c>
      <c r="K905">
        <v>-7.9999999999999996E-6</v>
      </c>
      <c r="L905">
        <v>3.0000000000000001E-6</v>
      </c>
      <c r="M905">
        <v>-5.0569999999999999E-3</v>
      </c>
      <c r="N905">
        <v>-5.0569999999999999E-3</v>
      </c>
      <c r="O905">
        <v>-10.113417</v>
      </c>
      <c r="P905">
        <v>-5.274E-3</v>
      </c>
      <c r="Q905">
        <v>82.091999999999999</v>
      </c>
      <c r="R905">
        <f t="shared" si="45"/>
        <v>-0.90800000000000125</v>
      </c>
      <c r="S905">
        <v>-0.90800000000000125</v>
      </c>
      <c r="U905">
        <f t="shared" si="46"/>
        <v>1.5999999999999999E-3</v>
      </c>
      <c r="V905">
        <f t="shared" si="47"/>
        <v>7.4999999999999997E-2</v>
      </c>
      <c r="W905">
        <f t="shared" si="48"/>
        <v>-5.274E-3</v>
      </c>
      <c r="X905">
        <f t="shared" si="49"/>
        <v>46.875</v>
      </c>
    </row>
    <row r="906" spans="1:24">
      <c r="A906" s="1">
        <v>41386</v>
      </c>
      <c r="B906" s="3">
        <v>0.74034063657407412</v>
      </c>
      <c r="C906" t="s">
        <v>74</v>
      </c>
      <c r="D906" t="s">
        <v>80</v>
      </c>
      <c r="F906">
        <v>0</v>
      </c>
      <c r="G906">
        <v>100</v>
      </c>
      <c r="H906">
        <v>1.5189980000000001</v>
      </c>
      <c r="I906">
        <v>1.5189980000000001</v>
      </c>
      <c r="J906">
        <v>0</v>
      </c>
      <c r="K906">
        <v>-5.0000000000000004E-6</v>
      </c>
      <c r="L906">
        <v>3.0000000000000001E-6</v>
      </c>
      <c r="M906">
        <v>-5.3039999999999997E-3</v>
      </c>
      <c r="N906">
        <v>-5.3039999999999997E-3</v>
      </c>
      <c r="O906">
        <v>-10.608765</v>
      </c>
      <c r="P906">
        <v>-5.274E-3</v>
      </c>
      <c r="Q906">
        <v>82.091999999999999</v>
      </c>
      <c r="R906">
        <f t="shared" si="45"/>
        <v>-0.90800000000000125</v>
      </c>
      <c r="S906">
        <v>-0.90800000000000125</v>
      </c>
      <c r="U906">
        <f t="shared" si="46"/>
        <v>1E-3</v>
      </c>
      <c r="V906">
        <f t="shared" si="47"/>
        <v>7.4999999999999997E-2</v>
      </c>
      <c r="W906">
        <f t="shared" si="48"/>
        <v>-5.274E-3</v>
      </c>
      <c r="X906">
        <f t="shared" si="49"/>
        <v>75</v>
      </c>
    </row>
    <row r="907" spans="1:24">
      <c r="A907" s="1">
        <v>41386</v>
      </c>
      <c r="B907" s="3">
        <v>0.7403464120370371</v>
      </c>
      <c r="C907" t="s">
        <v>74</v>
      </c>
      <c r="D907" t="s">
        <v>80</v>
      </c>
      <c r="F907">
        <v>0</v>
      </c>
      <c r="G907">
        <v>100</v>
      </c>
      <c r="H907">
        <v>1.5189980000000001</v>
      </c>
      <c r="I907">
        <v>1.5189980000000001</v>
      </c>
      <c r="J907">
        <v>0</v>
      </c>
      <c r="K907">
        <v>-3.0000000000000001E-6</v>
      </c>
      <c r="L907">
        <v>1.9999999999999999E-6</v>
      </c>
      <c r="M907">
        <v>-5.4539999999999996E-3</v>
      </c>
      <c r="N907">
        <v>-5.4539999999999996E-3</v>
      </c>
      <c r="O907">
        <v>-10.908994</v>
      </c>
      <c r="P907">
        <v>-5.274E-3</v>
      </c>
      <c r="Q907">
        <v>82.091999999999999</v>
      </c>
      <c r="R907">
        <f t="shared" si="45"/>
        <v>-0.90800000000000125</v>
      </c>
      <c r="S907">
        <v>-0.90800000000000125</v>
      </c>
      <c r="U907">
        <f t="shared" si="46"/>
        <v>6.0000000000000006E-4</v>
      </c>
      <c r="V907">
        <f t="shared" si="47"/>
        <v>4.9999999999999996E-2</v>
      </c>
      <c r="W907">
        <f t="shared" si="48"/>
        <v>-5.274E-3</v>
      </c>
      <c r="X907">
        <f t="shared" si="49"/>
        <v>83.333333333333314</v>
      </c>
    </row>
    <row r="908" spans="1:24">
      <c r="A908" s="1">
        <v>41386</v>
      </c>
      <c r="B908" s="3">
        <v>0.74035219907407412</v>
      </c>
      <c r="C908" t="s">
        <v>74</v>
      </c>
      <c r="D908" t="s">
        <v>80</v>
      </c>
      <c r="F908">
        <v>0</v>
      </c>
      <c r="G908">
        <v>100</v>
      </c>
      <c r="H908">
        <v>1.5189980000000001</v>
      </c>
      <c r="I908">
        <v>1.5189980000000001</v>
      </c>
      <c r="J908">
        <v>0</v>
      </c>
      <c r="K908">
        <v>-1.9999999999999999E-6</v>
      </c>
      <c r="L908">
        <v>9.9999999999999995E-7</v>
      </c>
      <c r="M908">
        <v>-5.5329999999999997E-3</v>
      </c>
      <c r="N908">
        <v>-5.5329999999999997E-3</v>
      </c>
      <c r="O908">
        <v>-11.066055</v>
      </c>
      <c r="P908">
        <v>-5.274E-3</v>
      </c>
      <c r="Q908">
        <v>82.091999999999999</v>
      </c>
      <c r="R908">
        <f t="shared" si="45"/>
        <v>-0.90800000000000125</v>
      </c>
      <c r="S908">
        <v>-0.90800000000000125</v>
      </c>
      <c r="U908">
        <f t="shared" si="46"/>
        <v>3.9999999999999996E-4</v>
      </c>
      <c r="V908">
        <f t="shared" si="47"/>
        <v>2.4999999999999998E-2</v>
      </c>
      <c r="W908">
        <f t="shared" si="48"/>
        <v>-5.274E-3</v>
      </c>
      <c r="X908">
        <f t="shared" si="49"/>
        <v>62.5</v>
      </c>
    </row>
    <row r="909" spans="1:24">
      <c r="A909" s="1">
        <v>41386</v>
      </c>
      <c r="B909" s="3">
        <v>0.74035799768518518</v>
      </c>
      <c r="C909" t="s">
        <v>74</v>
      </c>
      <c r="D909" t="s">
        <v>80</v>
      </c>
      <c r="F909">
        <v>0</v>
      </c>
      <c r="G909">
        <v>100</v>
      </c>
      <c r="H909">
        <v>1.5189980000000001</v>
      </c>
      <c r="I909">
        <v>1.5189980000000001</v>
      </c>
      <c r="J909">
        <v>0</v>
      </c>
      <c r="K909">
        <v>-9.9999999999999995E-7</v>
      </c>
      <c r="L909">
        <v>9.9999999999999995E-7</v>
      </c>
      <c r="M909">
        <v>-5.561E-3</v>
      </c>
      <c r="N909">
        <v>-5.561E-3</v>
      </c>
      <c r="O909">
        <v>-11.122932</v>
      </c>
      <c r="P909">
        <v>-5.274E-3</v>
      </c>
      <c r="Q909">
        <v>82.091999999999999</v>
      </c>
      <c r="R909">
        <f t="shared" si="45"/>
        <v>-0.90800000000000125</v>
      </c>
      <c r="S909">
        <v>-0.90800000000000125</v>
      </c>
      <c r="U909">
        <f t="shared" si="46"/>
        <v>1.9999999999999998E-4</v>
      </c>
      <c r="V909">
        <f t="shared" si="47"/>
        <v>2.4999999999999998E-2</v>
      </c>
      <c r="W909">
        <f t="shared" si="48"/>
        <v>-5.274E-3</v>
      </c>
      <c r="X909">
        <f t="shared" si="49"/>
        <v>125</v>
      </c>
    </row>
    <row r="910" spans="1:24">
      <c r="A910" s="1">
        <v>41386</v>
      </c>
      <c r="B910" s="3">
        <v>0.74036377314814816</v>
      </c>
      <c r="C910" t="s">
        <v>74</v>
      </c>
      <c r="D910" t="s">
        <v>80</v>
      </c>
      <c r="F910">
        <v>0</v>
      </c>
      <c r="G910">
        <v>100</v>
      </c>
      <c r="H910">
        <v>1.5189980000000001</v>
      </c>
      <c r="I910">
        <v>1.5189980000000001</v>
      </c>
      <c r="J910">
        <v>0</v>
      </c>
      <c r="K910">
        <v>0</v>
      </c>
      <c r="L910">
        <v>9.9999999999999995E-7</v>
      </c>
      <c r="M910">
        <v>-5.5570000000000003E-3</v>
      </c>
      <c r="N910">
        <v>-5.5570000000000003E-3</v>
      </c>
      <c r="O910">
        <v>-11.113780999999999</v>
      </c>
      <c r="P910">
        <v>-5.274E-3</v>
      </c>
      <c r="Q910">
        <v>82.091999999999999</v>
      </c>
      <c r="R910">
        <f t="shared" si="45"/>
        <v>-0.90800000000000125</v>
      </c>
      <c r="S910">
        <v>-0.90800000000000125</v>
      </c>
      <c r="U910">
        <f t="shared" si="46"/>
        <v>0</v>
      </c>
      <c r="V910">
        <f t="shared" si="47"/>
        <v>2.4999999999999998E-2</v>
      </c>
      <c r="W910">
        <f t="shared" si="48"/>
        <v>-5.274E-3</v>
      </c>
    </row>
    <row r="911" spans="1:24">
      <c r="A911" s="1">
        <v>41386</v>
      </c>
      <c r="B911" s="3">
        <v>0.74036957175925933</v>
      </c>
      <c r="C911" t="s">
        <v>74</v>
      </c>
      <c r="D911" t="s">
        <v>80</v>
      </c>
      <c r="F911">
        <v>0</v>
      </c>
      <c r="G911">
        <v>100</v>
      </c>
      <c r="H911">
        <v>1.5189980000000001</v>
      </c>
      <c r="I911">
        <v>1.5189980000000001</v>
      </c>
      <c r="J911">
        <v>0</v>
      </c>
      <c r="K911">
        <v>0</v>
      </c>
      <c r="L911">
        <v>0</v>
      </c>
      <c r="M911">
        <v>-5.5319999999999996E-3</v>
      </c>
      <c r="N911">
        <v>-5.5319999999999996E-3</v>
      </c>
      <c r="O911">
        <v>-11.064702</v>
      </c>
      <c r="P911">
        <v>-5.274E-3</v>
      </c>
      <c r="Q911">
        <v>82.091999999999999</v>
      </c>
      <c r="R911">
        <f t="shared" si="45"/>
        <v>-0.90800000000000125</v>
      </c>
      <c r="S911">
        <v>-0.90800000000000125</v>
      </c>
      <c r="U911">
        <f t="shared" si="46"/>
        <v>0</v>
      </c>
      <c r="V911">
        <f t="shared" si="47"/>
        <v>0</v>
      </c>
      <c r="W911">
        <f t="shared" si="48"/>
        <v>-5.274E-3</v>
      </c>
    </row>
    <row r="912" spans="1:24">
      <c r="A912" s="1">
        <v>41386</v>
      </c>
      <c r="B912" s="3">
        <v>0.7403753472222222</v>
      </c>
      <c r="C912" t="s">
        <v>74</v>
      </c>
      <c r="D912" t="s">
        <v>80</v>
      </c>
      <c r="F912">
        <v>0</v>
      </c>
      <c r="G912">
        <v>100</v>
      </c>
      <c r="H912">
        <v>1.512535</v>
      </c>
      <c r="I912">
        <v>1.5189980000000001</v>
      </c>
      <c r="J912">
        <v>-1.2928E-2</v>
      </c>
      <c r="K912">
        <v>-9.9400000000000009E-4</v>
      </c>
      <c r="L912">
        <v>-9.9400000000000009E-4</v>
      </c>
      <c r="M912">
        <v>0.59116299999999999</v>
      </c>
      <c r="N912">
        <v>0.59116299999999999</v>
      </c>
      <c r="O912">
        <v>1182.3263930000001</v>
      </c>
      <c r="P912">
        <v>-5.2719999999999998E-3</v>
      </c>
      <c r="Q912">
        <v>82.090999999999994</v>
      </c>
      <c r="R912">
        <f t="shared" si="45"/>
        <v>-0.90900000000000603</v>
      </c>
      <c r="S912">
        <v>-0.90900000000000603</v>
      </c>
      <c r="U912">
        <f t="shared" si="46"/>
        <v>0.19880000000000003</v>
      </c>
      <c r="V912">
        <f t="shared" si="47"/>
        <v>-24.85</v>
      </c>
      <c r="W912">
        <f t="shared" si="48"/>
        <v>-5.2719999999999998E-3</v>
      </c>
      <c r="X912">
        <f t="shared" si="49"/>
        <v>-124.99999999999999</v>
      </c>
    </row>
    <row r="913" spans="1:24">
      <c r="A913" s="1">
        <v>41386</v>
      </c>
      <c r="B913" s="3">
        <v>0.74037771990740742</v>
      </c>
      <c r="C913" t="s">
        <v>81</v>
      </c>
      <c r="D913" t="s">
        <v>82</v>
      </c>
      <c r="R913">
        <f t="shared" si="45"/>
        <v>-83</v>
      </c>
      <c r="U913">
        <f t="shared" si="46"/>
        <v>0</v>
      </c>
      <c r="V913">
        <f t="shared" si="47"/>
        <v>0</v>
      </c>
      <c r="W913">
        <f t="shared" si="48"/>
        <v>0</v>
      </c>
    </row>
    <row r="914" spans="1:24">
      <c r="A914" s="1">
        <v>41386</v>
      </c>
      <c r="B914" s="3">
        <v>0.74038114583333325</v>
      </c>
      <c r="C914" t="s">
        <v>74</v>
      </c>
      <c r="D914" t="s">
        <v>80</v>
      </c>
      <c r="F914">
        <v>0</v>
      </c>
      <c r="G914">
        <v>100</v>
      </c>
      <c r="H914">
        <v>1.5189980000000001</v>
      </c>
      <c r="I914">
        <v>1.512535</v>
      </c>
      <c r="J914">
        <v>1.2928E-2</v>
      </c>
      <c r="K914">
        <v>-5.3499999999999999E-4</v>
      </c>
      <c r="L914">
        <v>4.5899999999999999E-4</v>
      </c>
      <c r="M914">
        <v>-8.1951999999999997E-2</v>
      </c>
      <c r="N914">
        <v>-8.1951999999999997E-2</v>
      </c>
      <c r="O914">
        <v>-163.90345199999999</v>
      </c>
      <c r="P914">
        <v>-5.2709999999999996E-3</v>
      </c>
      <c r="Q914">
        <v>82.090999999999994</v>
      </c>
      <c r="R914">
        <f t="shared" si="45"/>
        <v>-0.90900000000000603</v>
      </c>
      <c r="S914">
        <v>-0.90900000000000603</v>
      </c>
      <c r="U914">
        <f t="shared" si="46"/>
        <v>0.107</v>
      </c>
      <c r="V914">
        <f t="shared" si="47"/>
        <v>11.475</v>
      </c>
      <c r="W914">
        <f t="shared" si="48"/>
        <v>-5.2709999999999996E-3</v>
      </c>
      <c r="X914">
        <f t="shared" si="49"/>
        <v>107.24299065420561</v>
      </c>
    </row>
    <row r="915" spans="1:24">
      <c r="A915" s="1">
        <v>41386</v>
      </c>
      <c r="B915" s="3">
        <v>0.74038693287037038</v>
      </c>
      <c r="C915" t="s">
        <v>74</v>
      </c>
      <c r="D915" t="s">
        <v>80</v>
      </c>
      <c r="F915">
        <v>0</v>
      </c>
      <c r="G915">
        <v>100</v>
      </c>
      <c r="H915">
        <v>1.5189980000000001</v>
      </c>
      <c r="I915">
        <v>1.5189980000000001</v>
      </c>
      <c r="J915">
        <v>0</v>
      </c>
      <c r="K915">
        <v>-2.1100000000000001E-4</v>
      </c>
      <c r="L915">
        <v>3.2400000000000001E-4</v>
      </c>
      <c r="M915">
        <v>-9.2504000000000003E-2</v>
      </c>
      <c r="N915">
        <v>-9.2504000000000003E-2</v>
      </c>
      <c r="O915">
        <v>-185.00860800000001</v>
      </c>
      <c r="P915">
        <v>-5.2709999999999996E-3</v>
      </c>
      <c r="Q915">
        <v>82.091999999999999</v>
      </c>
      <c r="R915">
        <f t="shared" si="45"/>
        <v>-0.90800000000000125</v>
      </c>
      <c r="S915">
        <v>-0.90800000000000125</v>
      </c>
      <c r="U915">
        <f t="shared" si="46"/>
        <v>4.2200000000000001E-2</v>
      </c>
      <c r="V915">
        <f t="shared" si="47"/>
        <v>8.1</v>
      </c>
      <c r="W915">
        <f t="shared" si="48"/>
        <v>-5.2709999999999996E-3</v>
      </c>
      <c r="X915">
        <f t="shared" si="49"/>
        <v>191.9431279620853</v>
      </c>
    </row>
    <row r="916" spans="1:24">
      <c r="A916" s="1">
        <v>41386</v>
      </c>
      <c r="B916" s="3">
        <v>0.74039270833333326</v>
      </c>
      <c r="C916" t="s">
        <v>74</v>
      </c>
      <c r="D916" t="s">
        <v>80</v>
      </c>
      <c r="F916">
        <v>0</v>
      </c>
      <c r="G916">
        <v>100</v>
      </c>
      <c r="H916">
        <v>1.512535</v>
      </c>
      <c r="I916">
        <v>1.5189980000000001</v>
      </c>
      <c r="J916">
        <v>-1.2928E-2</v>
      </c>
      <c r="K916">
        <v>-9.8999999999999999E-4</v>
      </c>
      <c r="L916">
        <v>-7.7899999999999996E-4</v>
      </c>
      <c r="M916">
        <v>0.50437200000000004</v>
      </c>
      <c r="N916">
        <v>0.50437200000000004</v>
      </c>
      <c r="O916">
        <v>1008.7447969999999</v>
      </c>
      <c r="P916">
        <v>-5.2690000000000002E-3</v>
      </c>
      <c r="Q916">
        <v>82.091999999999999</v>
      </c>
      <c r="R916">
        <f t="shared" si="45"/>
        <v>-0.90800000000000125</v>
      </c>
      <c r="S916">
        <v>-0.90800000000000125</v>
      </c>
      <c r="U916">
        <f t="shared" si="46"/>
        <v>0.19800000000000001</v>
      </c>
      <c r="V916">
        <f t="shared" si="47"/>
        <v>-19.474999999999998</v>
      </c>
      <c r="W916">
        <f t="shared" si="48"/>
        <v>-5.2690000000000002E-3</v>
      </c>
      <c r="X916">
        <f t="shared" si="49"/>
        <v>-98.35858585858584</v>
      </c>
    </row>
    <row r="917" spans="1:24">
      <c r="A917" s="1">
        <v>41386</v>
      </c>
      <c r="B917" s="3">
        <v>0.74039850694444442</v>
      </c>
      <c r="C917" t="s">
        <v>74</v>
      </c>
      <c r="D917" t="s">
        <v>80</v>
      </c>
      <c r="F917">
        <v>0</v>
      </c>
      <c r="G917">
        <v>100</v>
      </c>
      <c r="H917">
        <v>1.512535</v>
      </c>
      <c r="I917">
        <v>1.512535</v>
      </c>
      <c r="J917">
        <v>0</v>
      </c>
      <c r="K917">
        <v>-1.3929999999999999E-3</v>
      </c>
      <c r="L917">
        <v>-4.0299999999999998E-4</v>
      </c>
      <c r="M917">
        <v>0.43470599999999998</v>
      </c>
      <c r="N917">
        <v>0.43470599999999998</v>
      </c>
      <c r="O917">
        <v>869.411562</v>
      </c>
      <c r="P917">
        <v>-5.2659999999999998E-3</v>
      </c>
      <c r="Q917">
        <v>82.091999999999999</v>
      </c>
      <c r="R917">
        <f t="shared" si="45"/>
        <v>-0.90800000000000125</v>
      </c>
      <c r="S917">
        <v>-0.90800000000000125</v>
      </c>
      <c r="U917">
        <f t="shared" si="46"/>
        <v>0.27859999999999996</v>
      </c>
      <c r="V917">
        <f t="shared" si="47"/>
        <v>-10.074999999999999</v>
      </c>
      <c r="W917">
        <f t="shared" si="48"/>
        <v>-5.2659999999999998E-3</v>
      </c>
      <c r="X917">
        <f t="shared" si="49"/>
        <v>-36.162957645369708</v>
      </c>
    </row>
    <row r="918" spans="1:24">
      <c r="A918" s="1">
        <v>41386</v>
      </c>
      <c r="B918" s="3">
        <v>0.74040428240740741</v>
      </c>
      <c r="C918" t="s">
        <v>74</v>
      </c>
      <c r="D918" t="s">
        <v>80</v>
      </c>
      <c r="F918">
        <v>0</v>
      </c>
      <c r="G918">
        <v>100</v>
      </c>
      <c r="H918">
        <v>1.512535</v>
      </c>
      <c r="I918">
        <v>1.512535</v>
      </c>
      <c r="J918">
        <v>0</v>
      </c>
      <c r="K918">
        <v>-1.534E-3</v>
      </c>
      <c r="L918">
        <v>-1.4100000000000001E-4</v>
      </c>
      <c r="M918">
        <v>0.357991</v>
      </c>
      <c r="N918">
        <v>0.357991</v>
      </c>
      <c r="O918">
        <v>715.98274000000004</v>
      </c>
      <c r="P918">
        <v>-5.2630000000000003E-3</v>
      </c>
      <c r="Q918">
        <v>82.093000000000004</v>
      </c>
      <c r="R918">
        <f t="shared" si="45"/>
        <v>-0.90699999999999648</v>
      </c>
      <c r="S918">
        <v>-0.90699999999999648</v>
      </c>
      <c r="U918">
        <f t="shared" si="46"/>
        <v>0.30680000000000002</v>
      </c>
      <c r="V918">
        <f t="shared" si="47"/>
        <v>-3.5250000000000004</v>
      </c>
      <c r="W918">
        <f t="shared" si="48"/>
        <v>-5.2630000000000003E-3</v>
      </c>
      <c r="X918">
        <f t="shared" si="49"/>
        <v>-11.489569752281618</v>
      </c>
    </row>
    <row r="919" spans="1:24">
      <c r="A919" s="1">
        <v>41386</v>
      </c>
      <c r="B919" s="3">
        <v>0.74041006944444454</v>
      </c>
      <c r="C919" t="s">
        <v>74</v>
      </c>
      <c r="D919" t="s">
        <v>80</v>
      </c>
      <c r="F919">
        <v>0</v>
      </c>
      <c r="G919">
        <v>100</v>
      </c>
      <c r="H919">
        <v>1.512535</v>
      </c>
      <c r="I919">
        <v>1.512535</v>
      </c>
      <c r="J919">
        <v>0</v>
      </c>
      <c r="K919">
        <v>-1.503E-3</v>
      </c>
      <c r="L919">
        <v>3.1000000000000001E-5</v>
      </c>
      <c r="M919">
        <v>0.28284100000000001</v>
      </c>
      <c r="N919">
        <v>0.28284100000000001</v>
      </c>
      <c r="O919">
        <v>565.68192799999997</v>
      </c>
      <c r="P919">
        <v>-5.2599999999999999E-3</v>
      </c>
      <c r="Q919">
        <v>82.093000000000004</v>
      </c>
      <c r="R919">
        <f t="shared" si="45"/>
        <v>-0.90699999999999648</v>
      </c>
      <c r="S919">
        <v>-0.90699999999999648</v>
      </c>
      <c r="U919">
        <f t="shared" si="46"/>
        <v>0.30059999999999998</v>
      </c>
      <c r="V919">
        <f t="shared" si="47"/>
        <v>0.77500000000000002</v>
      </c>
      <c r="W919">
        <f t="shared" si="48"/>
        <v>-5.2599999999999999E-3</v>
      </c>
      <c r="X919">
        <f t="shared" si="49"/>
        <v>2.5781769793745846</v>
      </c>
    </row>
    <row r="920" spans="1:24">
      <c r="A920" s="1">
        <v>41386</v>
      </c>
      <c r="B920" s="3">
        <v>0.74041585648148145</v>
      </c>
      <c r="C920" t="s">
        <v>74</v>
      </c>
      <c r="D920" t="s">
        <v>80</v>
      </c>
      <c r="F920">
        <v>0</v>
      </c>
      <c r="G920">
        <v>100</v>
      </c>
      <c r="H920">
        <v>1.512535</v>
      </c>
      <c r="I920">
        <v>1.512535</v>
      </c>
      <c r="J920">
        <v>0</v>
      </c>
      <c r="K920">
        <v>-1.3680000000000001E-3</v>
      </c>
      <c r="L920">
        <v>1.35E-4</v>
      </c>
      <c r="M920">
        <v>0.21443400000000001</v>
      </c>
      <c r="N920">
        <v>0.21443400000000001</v>
      </c>
      <c r="O920">
        <v>428.86764499999998</v>
      </c>
      <c r="P920">
        <v>-5.2570000000000004E-3</v>
      </c>
      <c r="Q920">
        <v>82.091999999999999</v>
      </c>
      <c r="R920">
        <f t="shared" si="45"/>
        <v>-0.90800000000000125</v>
      </c>
      <c r="S920">
        <v>-0.90800000000000125</v>
      </c>
      <c r="U920">
        <f t="shared" si="46"/>
        <v>0.27360000000000001</v>
      </c>
      <c r="V920">
        <f t="shared" si="47"/>
        <v>3.375</v>
      </c>
      <c r="W920">
        <f t="shared" si="48"/>
        <v>-5.2570000000000004E-3</v>
      </c>
      <c r="X920">
        <f t="shared" si="49"/>
        <v>12.335526315789473</v>
      </c>
    </row>
    <row r="921" spans="1:24">
      <c r="A921" s="1">
        <v>41386</v>
      </c>
      <c r="B921" s="3">
        <v>0.74042165509259261</v>
      </c>
      <c r="C921" t="s">
        <v>74</v>
      </c>
      <c r="D921" t="s">
        <v>80</v>
      </c>
      <c r="F921">
        <v>0</v>
      </c>
      <c r="G921">
        <v>100</v>
      </c>
      <c r="H921">
        <v>1.512535</v>
      </c>
      <c r="I921">
        <v>1.512535</v>
      </c>
      <c r="J921">
        <v>0</v>
      </c>
      <c r="K921">
        <v>-1.1800000000000001E-3</v>
      </c>
      <c r="L921">
        <v>1.8799999999999999E-4</v>
      </c>
      <c r="M921">
        <v>0.15543799999999999</v>
      </c>
      <c r="N921">
        <v>0.15543799999999999</v>
      </c>
      <c r="O921">
        <v>310.87693999999999</v>
      </c>
      <c r="P921">
        <v>-5.2550000000000001E-3</v>
      </c>
      <c r="Q921">
        <v>82.091999999999999</v>
      </c>
      <c r="R921">
        <f t="shared" si="45"/>
        <v>-0.90800000000000125</v>
      </c>
      <c r="S921">
        <v>-0.90800000000000125</v>
      </c>
      <c r="U921">
        <f t="shared" si="46"/>
        <v>0.23600000000000002</v>
      </c>
      <c r="V921">
        <f t="shared" si="47"/>
        <v>4.6999999999999993</v>
      </c>
      <c r="W921">
        <f t="shared" si="48"/>
        <v>-5.2550000000000001E-3</v>
      </c>
      <c r="X921">
        <f t="shared" si="49"/>
        <v>19.915254237288131</v>
      </c>
    </row>
    <row r="922" spans="1:24">
      <c r="A922" s="1">
        <v>41386</v>
      </c>
      <c r="B922" s="3">
        <v>0.7404274305555556</v>
      </c>
      <c r="C922" t="s">
        <v>74</v>
      </c>
      <c r="D922" t="s">
        <v>80</v>
      </c>
      <c r="F922">
        <v>0</v>
      </c>
      <c r="G922">
        <v>100</v>
      </c>
      <c r="H922">
        <v>1.512535</v>
      </c>
      <c r="I922">
        <v>1.512535</v>
      </c>
      <c r="J922">
        <v>0</v>
      </c>
      <c r="K922">
        <v>-9.7300000000000002E-4</v>
      </c>
      <c r="L922">
        <v>2.0699999999999999E-4</v>
      </c>
      <c r="M922">
        <v>0.10677300000000001</v>
      </c>
      <c r="N922">
        <v>0.10677300000000001</v>
      </c>
      <c r="O922">
        <v>213.54618400000001</v>
      </c>
      <c r="P922">
        <v>-5.2529999999999999E-3</v>
      </c>
      <c r="Q922">
        <v>82.091999999999999</v>
      </c>
      <c r="R922">
        <f t="shared" si="45"/>
        <v>-0.90800000000000125</v>
      </c>
      <c r="S922">
        <v>-0.90800000000000125</v>
      </c>
      <c r="U922">
        <f t="shared" si="46"/>
        <v>0.1946</v>
      </c>
      <c r="V922">
        <f t="shared" si="47"/>
        <v>5.1749999999999998</v>
      </c>
      <c r="W922">
        <f t="shared" si="48"/>
        <v>-5.2529999999999999E-3</v>
      </c>
      <c r="X922">
        <f t="shared" si="49"/>
        <v>26.593011305241522</v>
      </c>
    </row>
    <row r="923" spans="1:24">
      <c r="A923" s="1">
        <v>41386</v>
      </c>
      <c r="B923" s="3">
        <v>0.74043321759259262</v>
      </c>
      <c r="C923" t="s">
        <v>74</v>
      </c>
      <c r="D923" t="s">
        <v>80</v>
      </c>
      <c r="F923">
        <v>0</v>
      </c>
      <c r="G923">
        <v>100</v>
      </c>
      <c r="H923">
        <v>1.512535</v>
      </c>
      <c r="I923">
        <v>1.512535</v>
      </c>
      <c r="J923">
        <v>0</v>
      </c>
      <c r="K923">
        <v>-7.7099999999999998E-4</v>
      </c>
      <c r="L923">
        <v>2.02E-4</v>
      </c>
      <c r="M923">
        <v>6.8208000000000005E-2</v>
      </c>
      <c r="N923">
        <v>6.8208000000000005E-2</v>
      </c>
      <c r="O923">
        <v>136.416224</v>
      </c>
      <c r="P923">
        <v>-5.2519999999999997E-3</v>
      </c>
      <c r="Q923">
        <v>82.091999999999999</v>
      </c>
      <c r="R923">
        <f t="shared" si="45"/>
        <v>-0.90800000000000125</v>
      </c>
      <c r="S923">
        <v>-0.90800000000000125</v>
      </c>
      <c r="U923">
        <f t="shared" si="46"/>
        <v>0.1542</v>
      </c>
      <c r="V923">
        <f t="shared" si="47"/>
        <v>5.05</v>
      </c>
      <c r="W923">
        <f t="shared" si="48"/>
        <v>-5.2519999999999997E-3</v>
      </c>
      <c r="X923">
        <f t="shared" si="49"/>
        <v>32.749675745784693</v>
      </c>
    </row>
    <row r="924" spans="1:24">
      <c r="A924" s="1">
        <v>41386</v>
      </c>
      <c r="B924" s="3">
        <v>0.74043900462962953</v>
      </c>
      <c r="C924" t="s">
        <v>74</v>
      </c>
      <c r="D924" t="s">
        <v>80</v>
      </c>
      <c r="F924">
        <v>0</v>
      </c>
      <c r="G924">
        <v>100</v>
      </c>
      <c r="H924">
        <v>1.512535</v>
      </c>
      <c r="I924">
        <v>1.512535</v>
      </c>
      <c r="J924">
        <v>0</v>
      </c>
      <c r="K924">
        <v>-5.8799999999999998E-4</v>
      </c>
      <c r="L924">
        <v>1.84E-4</v>
      </c>
      <c r="M924">
        <v>3.8824999999999998E-2</v>
      </c>
      <c r="N924">
        <v>3.8824999999999998E-2</v>
      </c>
      <c r="O924">
        <v>77.650597000000005</v>
      </c>
      <c r="P924">
        <v>-5.2500000000000003E-3</v>
      </c>
      <c r="Q924">
        <v>82.091999999999999</v>
      </c>
      <c r="R924">
        <f t="shared" si="45"/>
        <v>-0.90800000000000125</v>
      </c>
      <c r="S924">
        <v>-0.90800000000000125</v>
      </c>
      <c r="U924">
        <f t="shared" si="46"/>
        <v>0.1176</v>
      </c>
      <c r="V924">
        <f t="shared" si="47"/>
        <v>4.5999999999999996</v>
      </c>
      <c r="W924">
        <f t="shared" si="48"/>
        <v>-5.2500000000000003E-3</v>
      </c>
      <c r="X924">
        <f t="shared" si="49"/>
        <v>39.115646258503396</v>
      </c>
    </row>
    <row r="925" spans="1:24">
      <c r="A925" s="1">
        <v>41386</v>
      </c>
      <c r="B925" s="3">
        <v>0.74044479166666666</v>
      </c>
      <c r="C925" t="s">
        <v>74</v>
      </c>
      <c r="D925" t="s">
        <v>80</v>
      </c>
      <c r="F925">
        <v>0</v>
      </c>
      <c r="G925">
        <v>100</v>
      </c>
      <c r="H925">
        <v>1.512535</v>
      </c>
      <c r="I925">
        <v>1.512535</v>
      </c>
      <c r="J925">
        <v>0</v>
      </c>
      <c r="K925">
        <v>-4.2900000000000002E-4</v>
      </c>
      <c r="L925">
        <v>1.5799999999999999E-4</v>
      </c>
      <c r="M925">
        <v>1.7353E-2</v>
      </c>
      <c r="N925">
        <v>1.7353E-2</v>
      </c>
      <c r="O925">
        <v>34.706530999999998</v>
      </c>
      <c r="P925">
        <v>-5.2500000000000003E-3</v>
      </c>
      <c r="Q925">
        <v>82.091999999999999</v>
      </c>
      <c r="R925">
        <f t="shared" si="45"/>
        <v>-0.90800000000000125</v>
      </c>
      <c r="S925">
        <v>-0.90800000000000125</v>
      </c>
      <c r="U925">
        <f t="shared" si="46"/>
        <v>8.5800000000000001E-2</v>
      </c>
      <c r="V925">
        <f t="shared" si="47"/>
        <v>3.9499999999999997</v>
      </c>
      <c r="W925">
        <f t="shared" si="48"/>
        <v>-5.2500000000000003E-3</v>
      </c>
      <c r="X925">
        <f t="shared" si="49"/>
        <v>46.037296037296031</v>
      </c>
    </row>
    <row r="926" spans="1:24">
      <c r="A926" s="1">
        <v>41386</v>
      </c>
      <c r="B926" s="3">
        <v>0.74045057870370368</v>
      </c>
      <c r="C926" t="s">
        <v>74</v>
      </c>
      <c r="D926" t="s">
        <v>80</v>
      </c>
      <c r="F926">
        <v>0</v>
      </c>
      <c r="G926">
        <v>100</v>
      </c>
      <c r="H926">
        <v>1.512535</v>
      </c>
      <c r="I926">
        <v>1.512535</v>
      </c>
      <c r="J926">
        <v>0</v>
      </c>
      <c r="K926">
        <v>-2.99E-4</v>
      </c>
      <c r="L926">
        <v>1.2999999999999999E-4</v>
      </c>
      <c r="M926">
        <v>2.4009999999999999E-3</v>
      </c>
      <c r="N926">
        <v>2.4009999999999999E-3</v>
      </c>
      <c r="O926">
        <v>4.8021989999999999</v>
      </c>
      <c r="P926">
        <v>-5.2490000000000002E-3</v>
      </c>
      <c r="Q926">
        <v>82.090999999999994</v>
      </c>
      <c r="R926">
        <f t="shared" si="45"/>
        <v>-0.90900000000000603</v>
      </c>
      <c r="S926">
        <v>-0.90900000000000603</v>
      </c>
      <c r="U926">
        <f t="shared" si="46"/>
        <v>5.9799999999999999E-2</v>
      </c>
      <c r="V926">
        <f t="shared" si="47"/>
        <v>3.2499999999999996</v>
      </c>
      <c r="W926">
        <f t="shared" si="48"/>
        <v>-5.2490000000000002E-3</v>
      </c>
      <c r="X926">
        <f t="shared" si="49"/>
        <v>54.347826086956516</v>
      </c>
    </row>
    <row r="927" spans="1:24">
      <c r="A927" s="1">
        <v>41386</v>
      </c>
      <c r="B927" s="3">
        <v>0.74045636574074081</v>
      </c>
      <c r="C927" t="s">
        <v>74</v>
      </c>
      <c r="D927" t="s">
        <v>80</v>
      </c>
      <c r="F927">
        <v>0</v>
      </c>
      <c r="G927">
        <v>100</v>
      </c>
      <c r="H927">
        <v>1.512535</v>
      </c>
      <c r="I927">
        <v>1.512535</v>
      </c>
      <c r="J927">
        <v>0</v>
      </c>
      <c r="K927">
        <v>-1.9599999999999999E-4</v>
      </c>
      <c r="L927">
        <v>1.03E-4</v>
      </c>
      <c r="M927">
        <v>-7.3889999999999997E-3</v>
      </c>
      <c r="N927">
        <v>-7.3889999999999997E-3</v>
      </c>
      <c r="O927">
        <v>-14.777347000000001</v>
      </c>
      <c r="P927">
        <v>-5.2490000000000002E-3</v>
      </c>
      <c r="Q927">
        <v>82.091999999999999</v>
      </c>
      <c r="R927">
        <f t="shared" si="45"/>
        <v>-0.90800000000000125</v>
      </c>
      <c r="S927">
        <v>-0.90800000000000125</v>
      </c>
      <c r="U927">
        <f t="shared" si="46"/>
        <v>3.9199999999999999E-2</v>
      </c>
      <c r="V927">
        <f t="shared" si="47"/>
        <v>2.5749999999999997</v>
      </c>
      <c r="W927">
        <f t="shared" si="48"/>
        <v>-5.2490000000000002E-3</v>
      </c>
      <c r="X927">
        <f t="shared" si="49"/>
        <v>65.688775510204081</v>
      </c>
    </row>
    <row r="928" spans="1:24">
      <c r="A928" s="1">
        <v>41386</v>
      </c>
      <c r="B928" s="3">
        <v>0.74046216435185175</v>
      </c>
      <c r="C928" t="s">
        <v>74</v>
      </c>
      <c r="D928" t="s">
        <v>80</v>
      </c>
      <c r="F928">
        <v>0</v>
      </c>
      <c r="G928">
        <v>100</v>
      </c>
      <c r="H928">
        <v>1.512535</v>
      </c>
      <c r="I928">
        <v>1.512535</v>
      </c>
      <c r="J928">
        <v>0</v>
      </c>
      <c r="K928">
        <v>-1.17E-4</v>
      </c>
      <c r="L928">
        <v>7.8999999999999996E-5</v>
      </c>
      <c r="M928">
        <v>-1.3249E-2</v>
      </c>
      <c r="N928">
        <v>-1.3249E-2</v>
      </c>
      <c r="O928">
        <v>-26.497060000000001</v>
      </c>
      <c r="P928">
        <v>-5.2480000000000001E-3</v>
      </c>
      <c r="Q928">
        <v>82.091999999999999</v>
      </c>
      <c r="R928">
        <f t="shared" si="45"/>
        <v>-0.90800000000000125</v>
      </c>
      <c r="S928">
        <v>-0.90800000000000125</v>
      </c>
      <c r="U928">
        <f t="shared" si="46"/>
        <v>2.3400000000000001E-2</v>
      </c>
      <c r="V928">
        <f t="shared" si="47"/>
        <v>1.9749999999999999</v>
      </c>
      <c r="W928">
        <f t="shared" si="48"/>
        <v>-5.2480000000000001E-3</v>
      </c>
      <c r="X928">
        <f t="shared" si="49"/>
        <v>84.401709401709397</v>
      </c>
    </row>
    <row r="929" spans="1:24">
      <c r="A929" s="1">
        <v>41386</v>
      </c>
      <c r="B929" s="3">
        <v>0.74046793981481474</v>
      </c>
      <c r="C929" t="s">
        <v>74</v>
      </c>
      <c r="D929" t="s">
        <v>80</v>
      </c>
      <c r="F929">
        <v>0</v>
      </c>
      <c r="G929">
        <v>100</v>
      </c>
      <c r="H929">
        <v>1.512535</v>
      </c>
      <c r="I929">
        <v>1.512535</v>
      </c>
      <c r="J929">
        <v>0</v>
      </c>
      <c r="K929">
        <v>-6.0000000000000002E-5</v>
      </c>
      <c r="L929">
        <v>5.7000000000000003E-5</v>
      </c>
      <c r="M929">
        <v>-1.6239E-2</v>
      </c>
      <c r="N929">
        <v>-1.6239E-2</v>
      </c>
      <c r="O929">
        <v>-32.478437</v>
      </c>
      <c r="P929">
        <v>-5.2480000000000001E-3</v>
      </c>
      <c r="Q929">
        <v>82.091999999999999</v>
      </c>
      <c r="R929">
        <f t="shared" si="45"/>
        <v>-0.90800000000000125</v>
      </c>
      <c r="S929">
        <v>-0.90800000000000125</v>
      </c>
      <c r="U929">
        <f t="shared" si="46"/>
        <v>1.2E-2</v>
      </c>
      <c r="V929">
        <f t="shared" si="47"/>
        <v>1.425</v>
      </c>
      <c r="W929">
        <f t="shared" si="48"/>
        <v>-5.2480000000000001E-3</v>
      </c>
      <c r="X929">
        <f t="shared" si="49"/>
        <v>118.75</v>
      </c>
    </row>
    <row r="930" spans="1:24">
      <c r="A930" s="1">
        <v>41386</v>
      </c>
      <c r="B930" s="3">
        <v>0.7404737384259259</v>
      </c>
      <c r="C930" t="s">
        <v>74</v>
      </c>
      <c r="D930" t="s">
        <v>80</v>
      </c>
      <c r="F930">
        <v>0</v>
      </c>
      <c r="G930">
        <v>100</v>
      </c>
      <c r="H930">
        <v>1.512535</v>
      </c>
      <c r="I930">
        <v>1.512535</v>
      </c>
      <c r="J930">
        <v>0</v>
      </c>
      <c r="K930">
        <v>-2.0000000000000002E-5</v>
      </c>
      <c r="L930">
        <v>4.0000000000000003E-5</v>
      </c>
      <c r="M930">
        <v>-1.7233999999999999E-2</v>
      </c>
      <c r="N930">
        <v>-1.7233999999999999E-2</v>
      </c>
      <c r="O930">
        <v>-34.468423000000001</v>
      </c>
      <c r="P930">
        <v>-5.2480000000000001E-3</v>
      </c>
      <c r="Q930">
        <v>82.091999999999999</v>
      </c>
      <c r="R930">
        <f t="shared" si="45"/>
        <v>-0.90800000000000125</v>
      </c>
      <c r="S930">
        <v>-0.90800000000000125</v>
      </c>
      <c r="U930">
        <f t="shared" si="46"/>
        <v>4.0000000000000001E-3</v>
      </c>
      <c r="V930">
        <f t="shared" si="47"/>
        <v>1</v>
      </c>
      <c r="W930">
        <f t="shared" si="48"/>
        <v>-5.2480000000000001E-3</v>
      </c>
      <c r="X930">
        <f t="shared" si="49"/>
        <v>250</v>
      </c>
    </row>
    <row r="931" spans="1:24">
      <c r="A931" s="1">
        <v>41386</v>
      </c>
      <c r="B931" s="3">
        <v>0.74047952546296303</v>
      </c>
      <c r="C931" t="s">
        <v>74</v>
      </c>
      <c r="D931" t="s">
        <v>80</v>
      </c>
      <c r="F931">
        <v>0</v>
      </c>
      <c r="G931">
        <v>100</v>
      </c>
      <c r="H931">
        <v>1.512535</v>
      </c>
      <c r="I931">
        <v>1.512535</v>
      </c>
      <c r="J931">
        <v>0</v>
      </c>
      <c r="K931">
        <v>6.0000000000000002E-6</v>
      </c>
      <c r="L931">
        <v>2.5999999999999998E-5</v>
      </c>
      <c r="M931">
        <v>-1.6924999999999999E-2</v>
      </c>
      <c r="N931">
        <v>-1.6924999999999999E-2</v>
      </c>
      <c r="O931">
        <v>-33.849094000000001</v>
      </c>
      <c r="P931">
        <v>-5.2480000000000001E-3</v>
      </c>
      <c r="Q931">
        <v>82.093000000000004</v>
      </c>
      <c r="R931">
        <f t="shared" si="45"/>
        <v>-0.90699999999999648</v>
      </c>
      <c r="S931">
        <v>-0.90699999999999648</v>
      </c>
      <c r="U931">
        <f t="shared" si="46"/>
        <v>-1.2000000000000001E-3</v>
      </c>
      <c r="V931">
        <f t="shared" si="47"/>
        <v>0.64999999999999991</v>
      </c>
      <c r="W931">
        <f t="shared" si="48"/>
        <v>-5.2480000000000001E-3</v>
      </c>
      <c r="X931">
        <f t="shared" si="49"/>
        <v>-541.66666666666652</v>
      </c>
    </row>
    <row r="932" spans="1:24">
      <c r="A932" s="1">
        <v>41386</v>
      </c>
      <c r="B932" s="3">
        <v>0.74048531250000005</v>
      </c>
      <c r="C932" t="s">
        <v>74</v>
      </c>
      <c r="D932" t="s">
        <v>80</v>
      </c>
      <c r="F932">
        <v>0</v>
      </c>
      <c r="G932">
        <v>100</v>
      </c>
      <c r="H932">
        <v>1.512535</v>
      </c>
      <c r="I932">
        <v>1.512535</v>
      </c>
      <c r="J932">
        <v>0</v>
      </c>
      <c r="K932">
        <v>2.1999999999999999E-5</v>
      </c>
      <c r="L932">
        <v>1.5999999999999999E-5</v>
      </c>
      <c r="M932">
        <v>-1.5835999999999999E-2</v>
      </c>
      <c r="N932">
        <v>-1.5835999999999999E-2</v>
      </c>
      <c r="O932">
        <v>-31.671672000000001</v>
      </c>
      <c r="P932">
        <v>-5.2480000000000001E-3</v>
      </c>
      <c r="Q932">
        <v>82.091999999999999</v>
      </c>
      <c r="R932">
        <f t="shared" si="45"/>
        <v>-0.90800000000000125</v>
      </c>
      <c r="S932">
        <v>-0.90800000000000125</v>
      </c>
      <c r="U932">
        <f t="shared" si="46"/>
        <v>-4.4000000000000003E-3</v>
      </c>
      <c r="V932">
        <f t="shared" si="47"/>
        <v>0.39999999999999997</v>
      </c>
      <c r="W932">
        <f t="shared" si="48"/>
        <v>-5.2480000000000001E-3</v>
      </c>
      <c r="X932">
        <f t="shared" si="49"/>
        <v>-90.909090909090892</v>
      </c>
    </row>
    <row r="933" spans="1:24">
      <c r="A933" s="1">
        <v>41386</v>
      </c>
      <c r="B933" s="3">
        <v>0.74049109953703696</v>
      </c>
      <c r="C933" t="s">
        <v>74</v>
      </c>
      <c r="D933" t="s">
        <v>80</v>
      </c>
      <c r="F933">
        <v>0</v>
      </c>
      <c r="G933">
        <v>100</v>
      </c>
      <c r="H933">
        <v>1.512535</v>
      </c>
      <c r="I933">
        <v>1.512535</v>
      </c>
      <c r="J933">
        <v>0</v>
      </c>
      <c r="K933">
        <v>3.0000000000000001E-5</v>
      </c>
      <c r="L933">
        <v>7.9999999999999996E-6</v>
      </c>
      <c r="M933">
        <v>-1.4350999999999999E-2</v>
      </c>
      <c r="N933">
        <v>-1.4350999999999999E-2</v>
      </c>
      <c r="O933">
        <v>-28.702919000000001</v>
      </c>
      <c r="P933">
        <v>-5.2480000000000001E-3</v>
      </c>
      <c r="Q933">
        <v>82.091999999999999</v>
      </c>
      <c r="R933">
        <f t="shared" si="45"/>
        <v>-0.90800000000000125</v>
      </c>
      <c r="S933">
        <v>-0.90800000000000125</v>
      </c>
      <c r="U933">
        <f t="shared" si="46"/>
        <v>-6.0000000000000001E-3</v>
      </c>
      <c r="V933">
        <f t="shared" si="47"/>
        <v>0.19999999999999998</v>
      </c>
      <c r="W933">
        <f t="shared" si="48"/>
        <v>-5.2480000000000001E-3</v>
      </c>
      <c r="X933">
        <f t="shared" si="49"/>
        <v>-33.333333333333329</v>
      </c>
    </row>
    <row r="934" spans="1:24">
      <c r="A934" s="1">
        <v>41386</v>
      </c>
      <c r="B934" s="3">
        <v>0.74049687499999994</v>
      </c>
      <c r="C934" t="s">
        <v>74</v>
      </c>
      <c r="D934" t="s">
        <v>80</v>
      </c>
      <c r="F934">
        <v>0</v>
      </c>
      <c r="G934">
        <v>100</v>
      </c>
      <c r="H934">
        <v>1.512535</v>
      </c>
      <c r="I934">
        <v>1.512535</v>
      </c>
      <c r="J934">
        <v>0</v>
      </c>
      <c r="K934">
        <v>3.1999999999999999E-5</v>
      </c>
      <c r="L934">
        <v>3.0000000000000001E-6</v>
      </c>
      <c r="M934">
        <v>-1.2737999999999999E-2</v>
      </c>
      <c r="N934">
        <v>-1.2737999999999999E-2</v>
      </c>
      <c r="O934">
        <v>-25.475556999999998</v>
      </c>
      <c r="P934">
        <v>-5.2480000000000001E-3</v>
      </c>
      <c r="Q934">
        <v>82.093000000000004</v>
      </c>
      <c r="R934">
        <f t="shared" si="45"/>
        <v>-0.90699999999999648</v>
      </c>
      <c r="S934">
        <v>-0.90699999999999648</v>
      </c>
      <c r="U934">
        <f t="shared" si="46"/>
        <v>-6.3999999999999994E-3</v>
      </c>
      <c r="V934">
        <f t="shared" si="47"/>
        <v>7.4999999999999997E-2</v>
      </c>
      <c r="W934">
        <f t="shared" si="48"/>
        <v>-5.2480000000000001E-3</v>
      </c>
      <c r="X934">
        <f t="shared" si="49"/>
        <v>-11.71875</v>
      </c>
    </row>
    <row r="935" spans="1:24">
      <c r="A935" s="1">
        <v>41386</v>
      </c>
      <c r="B935" s="3">
        <v>0.74050267361111111</v>
      </c>
      <c r="C935" t="s">
        <v>74</v>
      </c>
      <c r="D935" t="s">
        <v>80</v>
      </c>
      <c r="F935">
        <v>0</v>
      </c>
      <c r="G935">
        <v>100</v>
      </c>
      <c r="H935">
        <v>1.512535</v>
      </c>
      <c r="I935">
        <v>1.512535</v>
      </c>
      <c r="J935">
        <v>0</v>
      </c>
      <c r="K935">
        <v>3.1000000000000001E-5</v>
      </c>
      <c r="L935">
        <v>-9.9999999999999995E-7</v>
      </c>
      <c r="M935">
        <v>-1.1169E-2</v>
      </c>
      <c r="N935">
        <v>-1.1169E-2</v>
      </c>
      <c r="O935">
        <v>-22.337311</v>
      </c>
      <c r="P935">
        <v>-5.2480000000000001E-3</v>
      </c>
      <c r="Q935">
        <v>82.093000000000004</v>
      </c>
      <c r="R935">
        <f t="shared" si="45"/>
        <v>-0.90699999999999648</v>
      </c>
      <c r="S935">
        <v>-0.90699999999999648</v>
      </c>
      <c r="U935">
        <f t="shared" si="46"/>
        <v>-6.2000000000000006E-3</v>
      </c>
      <c r="V935">
        <f t="shared" si="47"/>
        <v>-2.4999999999999998E-2</v>
      </c>
      <c r="W935">
        <f t="shared" si="48"/>
        <v>-5.2480000000000001E-3</v>
      </c>
      <c r="X935">
        <f t="shared" si="49"/>
        <v>4.0322580645161281</v>
      </c>
    </row>
    <row r="936" spans="1:24">
      <c r="A936" s="1">
        <v>41386</v>
      </c>
      <c r="B936" s="3">
        <v>0.74050844907407409</v>
      </c>
      <c r="C936" t="s">
        <v>74</v>
      </c>
      <c r="D936" t="s">
        <v>80</v>
      </c>
      <c r="F936">
        <v>0</v>
      </c>
      <c r="G936">
        <v>100</v>
      </c>
      <c r="H936">
        <v>1.512535</v>
      </c>
      <c r="I936">
        <v>1.512535</v>
      </c>
      <c r="J936">
        <v>0</v>
      </c>
      <c r="K936">
        <v>2.8E-5</v>
      </c>
      <c r="L936">
        <v>-3.0000000000000001E-6</v>
      </c>
      <c r="M936">
        <v>-9.7479999999999997E-3</v>
      </c>
      <c r="N936">
        <v>-9.7479999999999997E-3</v>
      </c>
      <c r="O936">
        <v>-19.495308999999999</v>
      </c>
      <c r="P936">
        <v>-5.2480000000000001E-3</v>
      </c>
      <c r="Q936">
        <v>82.093000000000004</v>
      </c>
      <c r="R936">
        <f t="shared" si="45"/>
        <v>-0.90699999999999648</v>
      </c>
      <c r="S936">
        <v>-0.90699999999999648</v>
      </c>
      <c r="U936">
        <f t="shared" si="46"/>
        <v>-5.5999999999999999E-3</v>
      </c>
      <c r="V936">
        <f t="shared" si="47"/>
        <v>-7.4999999999999997E-2</v>
      </c>
      <c r="W936">
        <f t="shared" si="48"/>
        <v>-5.2480000000000001E-3</v>
      </c>
      <c r="X936">
        <f t="shared" si="49"/>
        <v>13.392857142857142</v>
      </c>
    </row>
    <row r="937" spans="1:24">
      <c r="A937" s="1">
        <v>41386</v>
      </c>
      <c r="B937" s="3">
        <v>0.74051423611111111</v>
      </c>
      <c r="C937" t="s">
        <v>74</v>
      </c>
      <c r="D937" t="s">
        <v>80</v>
      </c>
      <c r="F937">
        <v>0</v>
      </c>
      <c r="G937">
        <v>100</v>
      </c>
      <c r="H937">
        <v>1.512535</v>
      </c>
      <c r="I937">
        <v>1.512535</v>
      </c>
      <c r="J937">
        <v>0</v>
      </c>
      <c r="K937">
        <v>2.4000000000000001E-5</v>
      </c>
      <c r="L937">
        <v>-3.9999999999999998E-6</v>
      </c>
      <c r="M937">
        <v>-8.5269999999999999E-3</v>
      </c>
      <c r="N937">
        <v>-8.5269999999999999E-3</v>
      </c>
      <c r="O937">
        <v>-17.054226</v>
      </c>
      <c r="P937">
        <v>-5.2480000000000001E-3</v>
      </c>
      <c r="Q937">
        <v>82.091999999999999</v>
      </c>
      <c r="R937">
        <f t="shared" si="45"/>
        <v>-0.90800000000000125</v>
      </c>
      <c r="S937">
        <v>-0.90800000000000125</v>
      </c>
      <c r="U937">
        <f t="shared" si="46"/>
        <v>-4.8000000000000004E-3</v>
      </c>
      <c r="V937">
        <f t="shared" si="47"/>
        <v>-9.9999999999999992E-2</v>
      </c>
      <c r="W937">
        <f t="shared" si="48"/>
        <v>-5.2480000000000001E-3</v>
      </c>
      <c r="X937">
        <f t="shared" si="49"/>
        <v>20.833333333333329</v>
      </c>
    </row>
    <row r="938" spans="1:24">
      <c r="A938" s="1">
        <v>41386</v>
      </c>
      <c r="B938" s="3">
        <v>0.74052003472222216</v>
      </c>
      <c r="C938" t="s">
        <v>74</v>
      </c>
      <c r="D938" t="s">
        <v>80</v>
      </c>
      <c r="F938">
        <v>0</v>
      </c>
      <c r="G938">
        <v>100</v>
      </c>
      <c r="H938">
        <v>1.512535</v>
      </c>
      <c r="I938">
        <v>1.512535</v>
      </c>
      <c r="J938">
        <v>0</v>
      </c>
      <c r="K938">
        <v>2.0000000000000002E-5</v>
      </c>
      <c r="L938">
        <v>-3.9999999999999998E-6</v>
      </c>
      <c r="M938">
        <v>-7.5240000000000003E-3</v>
      </c>
      <c r="N938">
        <v>-7.5240000000000003E-3</v>
      </c>
      <c r="O938">
        <v>-15.047637999999999</v>
      </c>
      <c r="P938">
        <v>-5.2490000000000002E-3</v>
      </c>
      <c r="Q938">
        <v>82.091999999999999</v>
      </c>
      <c r="R938">
        <f t="shared" si="45"/>
        <v>-0.90800000000000125</v>
      </c>
      <c r="S938">
        <v>-0.90800000000000125</v>
      </c>
      <c r="U938">
        <f t="shared" si="46"/>
        <v>-4.0000000000000001E-3</v>
      </c>
      <c r="V938">
        <f t="shared" si="47"/>
        <v>-9.9999999999999992E-2</v>
      </c>
      <c r="W938">
        <f t="shared" si="48"/>
        <v>-5.2490000000000002E-3</v>
      </c>
      <c r="X938">
        <f t="shared" si="49"/>
        <v>24.999999999999996</v>
      </c>
    </row>
    <row r="939" spans="1:24">
      <c r="A939" s="1">
        <v>41386</v>
      </c>
      <c r="B939" s="3">
        <v>0.74052581018518515</v>
      </c>
      <c r="C939" t="s">
        <v>74</v>
      </c>
      <c r="D939" t="s">
        <v>80</v>
      </c>
      <c r="F939">
        <v>0</v>
      </c>
      <c r="G939">
        <v>100</v>
      </c>
      <c r="H939">
        <v>1.512535</v>
      </c>
      <c r="I939">
        <v>1.512535</v>
      </c>
      <c r="J939">
        <v>0</v>
      </c>
      <c r="K939">
        <v>1.5999999999999999E-5</v>
      </c>
      <c r="L939">
        <v>-3.9999999999999998E-6</v>
      </c>
      <c r="M939">
        <v>-6.731E-3</v>
      </c>
      <c r="N939">
        <v>-6.731E-3</v>
      </c>
      <c r="O939">
        <v>-13.462785</v>
      </c>
      <c r="P939">
        <v>-5.2490000000000002E-3</v>
      </c>
      <c r="Q939">
        <v>82.091999999999999</v>
      </c>
      <c r="R939">
        <f t="shared" si="45"/>
        <v>-0.90800000000000125</v>
      </c>
      <c r="S939">
        <v>-0.90800000000000125</v>
      </c>
      <c r="U939">
        <f t="shared" si="46"/>
        <v>-3.1999999999999997E-3</v>
      </c>
      <c r="V939">
        <f t="shared" si="47"/>
        <v>-9.9999999999999992E-2</v>
      </c>
      <c r="W939">
        <f t="shared" si="48"/>
        <v>-5.2490000000000002E-3</v>
      </c>
      <c r="X939">
        <f t="shared" si="49"/>
        <v>31.25</v>
      </c>
    </row>
    <row r="940" spans="1:24">
      <c r="A940" s="1">
        <v>41386</v>
      </c>
      <c r="B940" s="3">
        <v>0.74053160879629631</v>
      </c>
      <c r="C940" t="s">
        <v>74</v>
      </c>
      <c r="D940" t="s">
        <v>80</v>
      </c>
      <c r="F940">
        <v>0</v>
      </c>
      <c r="G940">
        <v>100</v>
      </c>
      <c r="H940">
        <v>1.512535</v>
      </c>
      <c r="I940">
        <v>1.512535</v>
      </c>
      <c r="J940">
        <v>0</v>
      </c>
      <c r="K940">
        <v>1.2E-5</v>
      </c>
      <c r="L940">
        <v>-3.9999999999999998E-6</v>
      </c>
      <c r="M940">
        <v>-6.13E-3</v>
      </c>
      <c r="N940">
        <v>-6.13E-3</v>
      </c>
      <c r="O940">
        <v>-12.259373</v>
      </c>
      <c r="P940">
        <v>-5.2490000000000002E-3</v>
      </c>
      <c r="Q940">
        <v>82.093000000000004</v>
      </c>
      <c r="R940">
        <f t="shared" si="45"/>
        <v>-0.90699999999999648</v>
      </c>
      <c r="S940">
        <v>-0.90699999999999648</v>
      </c>
      <c r="U940">
        <f t="shared" si="46"/>
        <v>-2.4000000000000002E-3</v>
      </c>
      <c r="V940">
        <f t="shared" si="47"/>
        <v>-9.9999999999999992E-2</v>
      </c>
      <c r="W940">
        <f t="shared" si="48"/>
        <v>-5.2490000000000002E-3</v>
      </c>
      <c r="X940">
        <f t="shared" si="49"/>
        <v>41.666666666666657</v>
      </c>
    </row>
    <row r="941" spans="1:24">
      <c r="A941" s="1">
        <v>41386</v>
      </c>
      <c r="B941" s="3">
        <v>0.7405373842592593</v>
      </c>
      <c r="C941" t="s">
        <v>74</v>
      </c>
      <c r="D941" t="s">
        <v>80</v>
      </c>
      <c r="F941">
        <v>0</v>
      </c>
      <c r="G941">
        <v>100</v>
      </c>
      <c r="H941">
        <v>1.512535</v>
      </c>
      <c r="I941">
        <v>1.512535</v>
      </c>
      <c r="J941">
        <v>0</v>
      </c>
      <c r="K941">
        <v>9.0000000000000002E-6</v>
      </c>
      <c r="L941">
        <v>-3.0000000000000001E-6</v>
      </c>
      <c r="M941">
        <v>-5.692E-3</v>
      </c>
      <c r="N941">
        <v>-5.692E-3</v>
      </c>
      <c r="O941">
        <v>-11.383262999999999</v>
      </c>
      <c r="P941">
        <v>-5.2490000000000002E-3</v>
      </c>
      <c r="Q941">
        <v>82.091999999999999</v>
      </c>
      <c r="R941">
        <f t="shared" si="45"/>
        <v>-0.90800000000000125</v>
      </c>
      <c r="S941">
        <v>-0.90800000000000125</v>
      </c>
      <c r="U941">
        <f t="shared" si="46"/>
        <v>-1.8E-3</v>
      </c>
      <c r="V941">
        <f t="shared" si="47"/>
        <v>-7.4999999999999997E-2</v>
      </c>
      <c r="W941">
        <f t="shared" si="48"/>
        <v>-5.2490000000000002E-3</v>
      </c>
      <c r="X941">
        <f t="shared" si="49"/>
        <v>41.666666666666664</v>
      </c>
    </row>
    <row r="942" spans="1:24">
      <c r="A942" s="1">
        <v>41386</v>
      </c>
      <c r="B942" s="3">
        <v>0.74054317129629632</v>
      </c>
      <c r="C942" t="s">
        <v>74</v>
      </c>
      <c r="D942" t="s">
        <v>80</v>
      </c>
      <c r="F942">
        <v>0</v>
      </c>
      <c r="G942">
        <v>100</v>
      </c>
      <c r="H942">
        <v>1.512535</v>
      </c>
      <c r="I942">
        <v>1.512535</v>
      </c>
      <c r="J942">
        <v>0</v>
      </c>
      <c r="K942">
        <v>6.0000000000000002E-6</v>
      </c>
      <c r="L942">
        <v>-3.0000000000000001E-6</v>
      </c>
      <c r="M942">
        <v>-5.3880000000000004E-3</v>
      </c>
      <c r="N942">
        <v>-5.3880000000000004E-3</v>
      </c>
      <c r="O942">
        <v>-10.775964</v>
      </c>
      <c r="P942">
        <v>-5.2490000000000002E-3</v>
      </c>
      <c r="Q942">
        <v>82.093000000000004</v>
      </c>
      <c r="R942">
        <f t="shared" si="45"/>
        <v>-0.90699999999999648</v>
      </c>
      <c r="S942">
        <v>-0.90699999999999648</v>
      </c>
      <c r="U942">
        <f t="shared" si="46"/>
        <v>-1.2000000000000001E-3</v>
      </c>
      <c r="V942">
        <f t="shared" si="47"/>
        <v>-7.4999999999999997E-2</v>
      </c>
      <c r="W942">
        <f t="shared" si="48"/>
        <v>-5.2490000000000002E-3</v>
      </c>
      <c r="X942">
        <f t="shared" si="49"/>
        <v>62.499999999999993</v>
      </c>
    </row>
    <row r="943" spans="1:24">
      <c r="A943" s="1">
        <v>41386</v>
      </c>
      <c r="B943" s="3">
        <v>0.74054895833333323</v>
      </c>
      <c r="C943" t="s">
        <v>74</v>
      </c>
      <c r="D943" t="s">
        <v>80</v>
      </c>
      <c r="F943">
        <v>0</v>
      </c>
      <c r="G943">
        <v>100</v>
      </c>
      <c r="H943">
        <v>1.512535</v>
      </c>
      <c r="I943">
        <v>1.512535</v>
      </c>
      <c r="J943">
        <v>0</v>
      </c>
      <c r="K943">
        <v>3.9999999999999998E-6</v>
      </c>
      <c r="L943">
        <v>-1.9999999999999999E-6</v>
      </c>
      <c r="M943">
        <v>-5.1900000000000002E-3</v>
      </c>
      <c r="N943">
        <v>-5.1900000000000002E-3</v>
      </c>
      <c r="O943">
        <v>-10.380801999999999</v>
      </c>
      <c r="P943">
        <v>-5.2490000000000002E-3</v>
      </c>
      <c r="Q943">
        <v>82.091999999999999</v>
      </c>
      <c r="R943">
        <f t="shared" si="45"/>
        <v>-0.90800000000000125</v>
      </c>
      <c r="S943">
        <v>-0.90800000000000125</v>
      </c>
      <c r="U943">
        <f t="shared" si="46"/>
        <v>-7.9999999999999993E-4</v>
      </c>
      <c r="V943">
        <f t="shared" si="47"/>
        <v>-4.9999999999999996E-2</v>
      </c>
      <c r="W943">
        <f t="shared" si="48"/>
        <v>-5.2490000000000002E-3</v>
      </c>
      <c r="X943">
        <f t="shared" si="49"/>
        <v>62.5</v>
      </c>
    </row>
    <row r="944" spans="1:24">
      <c r="A944" s="1">
        <v>41386</v>
      </c>
      <c r="B944" s="3">
        <v>0.74055475694444439</v>
      </c>
      <c r="C944" t="s">
        <v>74</v>
      </c>
      <c r="D944" t="s">
        <v>80</v>
      </c>
      <c r="F944">
        <v>0</v>
      </c>
      <c r="G944">
        <v>100</v>
      </c>
      <c r="H944">
        <v>1.512535</v>
      </c>
      <c r="I944">
        <v>1.512535</v>
      </c>
      <c r="J944">
        <v>0</v>
      </c>
      <c r="K944">
        <v>1.9999999999999999E-6</v>
      </c>
      <c r="L944">
        <v>-1.9999999999999999E-6</v>
      </c>
      <c r="M944">
        <v>-5.0730000000000003E-3</v>
      </c>
      <c r="N944">
        <v>-5.0730000000000003E-3</v>
      </c>
      <c r="O944">
        <v>-10.146582</v>
      </c>
      <c r="P944">
        <v>-5.2490000000000002E-3</v>
      </c>
      <c r="Q944">
        <v>82.091999999999999</v>
      </c>
      <c r="R944">
        <f t="shared" si="45"/>
        <v>-0.90800000000000125</v>
      </c>
      <c r="S944">
        <v>-0.90800000000000125</v>
      </c>
      <c r="U944">
        <f t="shared" si="46"/>
        <v>-3.9999999999999996E-4</v>
      </c>
      <c r="V944">
        <f t="shared" si="47"/>
        <v>-4.9999999999999996E-2</v>
      </c>
      <c r="W944">
        <f t="shared" si="48"/>
        <v>-5.2490000000000002E-3</v>
      </c>
      <c r="X944">
        <f t="shared" si="49"/>
        <v>125</v>
      </c>
    </row>
    <row r="945" spans="1:24">
      <c r="A945" s="1">
        <v>41386</v>
      </c>
      <c r="B945" s="3">
        <v>0.74055710648148143</v>
      </c>
      <c r="C945" t="s">
        <v>81</v>
      </c>
      <c r="D945" t="s">
        <v>82</v>
      </c>
      <c r="R945">
        <f t="shared" si="45"/>
        <v>-83</v>
      </c>
      <c r="U945">
        <f t="shared" si="46"/>
        <v>0</v>
      </c>
      <c r="V945">
        <f t="shared" si="47"/>
        <v>0</v>
      </c>
      <c r="W945">
        <f t="shared" si="48"/>
        <v>0</v>
      </c>
    </row>
    <row r="946" spans="1:24">
      <c r="A946" s="1">
        <v>41386</v>
      </c>
      <c r="B946" s="3">
        <v>0.74056054398148152</v>
      </c>
      <c r="C946" t="s">
        <v>74</v>
      </c>
      <c r="D946" t="s">
        <v>80</v>
      </c>
      <c r="F946">
        <v>0</v>
      </c>
      <c r="G946">
        <v>100</v>
      </c>
      <c r="H946">
        <v>1.512535</v>
      </c>
      <c r="I946">
        <v>1.512535</v>
      </c>
      <c r="J946">
        <v>0</v>
      </c>
      <c r="K946">
        <v>9.9999999999999995E-7</v>
      </c>
      <c r="L946">
        <v>-9.9999999999999995E-7</v>
      </c>
      <c r="M946">
        <v>-5.0150000000000004E-3</v>
      </c>
      <c r="N946">
        <v>-5.0150000000000004E-3</v>
      </c>
      <c r="O946">
        <v>-10.029422</v>
      </c>
      <c r="P946">
        <v>-5.2490000000000002E-3</v>
      </c>
      <c r="Q946">
        <v>82.091999999999999</v>
      </c>
      <c r="R946">
        <f t="shared" ref="R946:R1009" si="50">+Q946-83</f>
        <v>-0.90800000000000125</v>
      </c>
      <c r="S946">
        <v>-0.90800000000000125</v>
      </c>
      <c r="U946">
        <f t="shared" si="46"/>
        <v>-1.9999999999999998E-4</v>
      </c>
      <c r="V946">
        <f t="shared" si="47"/>
        <v>-2.4999999999999998E-2</v>
      </c>
      <c r="W946">
        <f t="shared" si="48"/>
        <v>-5.2490000000000002E-3</v>
      </c>
      <c r="X946">
        <f t="shared" si="49"/>
        <v>125</v>
      </c>
    </row>
    <row r="947" spans="1:24">
      <c r="A947" s="1">
        <v>41386</v>
      </c>
      <c r="B947" s="3">
        <v>0.74056631944444451</v>
      </c>
      <c r="C947" t="s">
        <v>74</v>
      </c>
      <c r="D947" t="s">
        <v>80</v>
      </c>
      <c r="F947">
        <v>0</v>
      </c>
      <c r="G947">
        <v>100</v>
      </c>
      <c r="H947">
        <v>1.512535</v>
      </c>
      <c r="I947">
        <v>1.512535</v>
      </c>
      <c r="J947">
        <v>0</v>
      </c>
      <c r="K947">
        <v>0</v>
      </c>
      <c r="L947">
        <v>-9.9999999999999995E-7</v>
      </c>
      <c r="M947">
        <v>-4.9969999999999997E-3</v>
      </c>
      <c r="N947">
        <v>-4.9969999999999997E-3</v>
      </c>
      <c r="O947">
        <v>-9.9933099999999992</v>
      </c>
      <c r="P947">
        <v>-5.2490000000000002E-3</v>
      </c>
      <c r="Q947">
        <v>82.091999999999999</v>
      </c>
      <c r="R947">
        <f t="shared" si="50"/>
        <v>-0.90800000000000125</v>
      </c>
      <c r="S947">
        <v>-0.90800000000000125</v>
      </c>
      <c r="U947">
        <f t="shared" si="46"/>
        <v>0</v>
      </c>
      <c r="V947">
        <f t="shared" si="47"/>
        <v>-2.4999999999999998E-2</v>
      </c>
      <c r="W947">
        <f t="shared" si="48"/>
        <v>-5.2490000000000002E-3</v>
      </c>
    </row>
    <row r="948" spans="1:24">
      <c r="A948" s="1">
        <v>41386</v>
      </c>
      <c r="B948" s="3">
        <v>0.74057210648148153</v>
      </c>
      <c r="C948" t="s">
        <v>74</v>
      </c>
      <c r="D948" t="s">
        <v>80</v>
      </c>
      <c r="F948">
        <v>0</v>
      </c>
      <c r="G948">
        <v>100</v>
      </c>
      <c r="H948">
        <v>1.512535</v>
      </c>
      <c r="I948">
        <v>1.512535</v>
      </c>
      <c r="J948">
        <v>0</v>
      </c>
      <c r="K948">
        <v>0</v>
      </c>
      <c r="L948">
        <v>-9.9999999999999995E-7</v>
      </c>
      <c r="M948">
        <v>-5.0049999999999999E-3</v>
      </c>
      <c r="N948">
        <v>-5.0049999999999999E-3</v>
      </c>
      <c r="O948">
        <v>-10.009850999999999</v>
      </c>
      <c r="P948">
        <v>-5.2490000000000002E-3</v>
      </c>
      <c r="Q948">
        <v>82.091999999999999</v>
      </c>
      <c r="R948">
        <f t="shared" si="50"/>
        <v>-0.90800000000000125</v>
      </c>
      <c r="S948">
        <v>-0.90800000000000125</v>
      </c>
      <c r="U948">
        <f t="shared" si="46"/>
        <v>0</v>
      </c>
      <c r="V948">
        <f t="shared" si="47"/>
        <v>-2.4999999999999998E-2</v>
      </c>
      <c r="W948">
        <f t="shared" si="48"/>
        <v>-5.2490000000000002E-3</v>
      </c>
    </row>
    <row r="949" spans="1:24">
      <c r="A949" s="1">
        <v>41386</v>
      </c>
      <c r="B949" s="3">
        <v>0.74057790509259258</v>
      </c>
      <c r="C949" t="s">
        <v>74</v>
      </c>
      <c r="D949" t="s">
        <v>80</v>
      </c>
      <c r="F949">
        <v>0</v>
      </c>
      <c r="G949">
        <v>100</v>
      </c>
      <c r="H949">
        <v>1.512535</v>
      </c>
      <c r="I949">
        <v>1.512535</v>
      </c>
      <c r="J949">
        <v>0</v>
      </c>
      <c r="K949">
        <v>0</v>
      </c>
      <c r="L949">
        <v>0</v>
      </c>
      <c r="M949">
        <v>-5.0289999999999996E-3</v>
      </c>
      <c r="N949">
        <v>-5.0289999999999996E-3</v>
      </c>
      <c r="O949">
        <v>-10.057523</v>
      </c>
      <c r="P949">
        <v>-5.2490000000000002E-3</v>
      </c>
      <c r="Q949">
        <v>82.091999999999999</v>
      </c>
      <c r="R949">
        <f t="shared" si="50"/>
        <v>-0.90800000000000125</v>
      </c>
      <c r="S949">
        <v>-0.90800000000000125</v>
      </c>
      <c r="U949">
        <f t="shared" si="46"/>
        <v>0</v>
      </c>
      <c r="V949">
        <f t="shared" si="47"/>
        <v>0</v>
      </c>
      <c r="W949">
        <f t="shared" si="48"/>
        <v>-5.2490000000000002E-3</v>
      </c>
    </row>
    <row r="950" spans="1:24">
      <c r="A950" s="1">
        <v>41386</v>
      </c>
      <c r="B950" s="3">
        <v>0.74058021990740741</v>
      </c>
      <c r="C950" t="s">
        <v>81</v>
      </c>
      <c r="D950" t="s">
        <v>82</v>
      </c>
      <c r="R950">
        <f t="shared" si="50"/>
        <v>-83</v>
      </c>
      <c r="U950">
        <f t="shared" si="46"/>
        <v>0</v>
      </c>
      <c r="V950">
        <f t="shared" si="47"/>
        <v>0</v>
      </c>
      <c r="W950">
        <f t="shared" si="48"/>
        <v>0</v>
      </c>
    </row>
    <row r="951" spans="1:24">
      <c r="A951" s="1">
        <v>41386</v>
      </c>
      <c r="B951" s="3">
        <v>0.7405836921296296</v>
      </c>
      <c r="C951" t="s">
        <v>74</v>
      </c>
      <c r="D951" t="s">
        <v>80</v>
      </c>
      <c r="F951">
        <v>0</v>
      </c>
      <c r="G951">
        <v>100</v>
      </c>
      <c r="H951">
        <v>1.512535</v>
      </c>
      <c r="I951">
        <v>1.512535</v>
      </c>
      <c r="J951">
        <v>0</v>
      </c>
      <c r="K951">
        <v>-9.9999999999999995E-7</v>
      </c>
      <c r="L951">
        <v>0</v>
      </c>
      <c r="M951">
        <v>-5.0600000000000003E-3</v>
      </c>
      <c r="N951">
        <v>-5.0600000000000003E-3</v>
      </c>
      <c r="O951">
        <v>-10.120685</v>
      </c>
      <c r="P951">
        <v>-5.2490000000000002E-3</v>
      </c>
      <c r="Q951">
        <v>82.091999999999999</v>
      </c>
      <c r="R951">
        <f t="shared" si="50"/>
        <v>-0.90800000000000125</v>
      </c>
      <c r="S951">
        <v>-0.90800000000000125</v>
      </c>
      <c r="U951">
        <f t="shared" ref="U951:U1014" si="51">+$E$30*(($E$35*F951)-K951)</f>
        <v>1.9999999999999998E-4</v>
      </c>
      <c r="V951">
        <f t="shared" ref="V951:V1014" si="52">+$E$43*L951</f>
        <v>0</v>
      </c>
      <c r="W951">
        <f t="shared" ref="W951:W1014" si="53">+P951</f>
        <v>-5.2490000000000002E-3</v>
      </c>
      <c r="X951">
        <f t="shared" ref="X951:X1014" si="54">+V951/U951</f>
        <v>0</v>
      </c>
    </row>
    <row r="952" spans="1:24">
      <c r="A952" s="1">
        <v>41386</v>
      </c>
      <c r="B952" s="3">
        <v>0.74058947916666673</v>
      </c>
      <c r="C952" t="s">
        <v>74</v>
      </c>
      <c r="D952" t="s">
        <v>80</v>
      </c>
      <c r="F952">
        <v>0</v>
      </c>
      <c r="G952">
        <v>100</v>
      </c>
      <c r="H952">
        <v>1.512535</v>
      </c>
      <c r="I952">
        <v>1.512535</v>
      </c>
      <c r="J952">
        <v>0</v>
      </c>
      <c r="K952">
        <v>-9.9999999999999995E-7</v>
      </c>
      <c r="L952">
        <v>0</v>
      </c>
      <c r="M952">
        <v>-5.0939999999999996E-3</v>
      </c>
      <c r="N952">
        <v>-5.0939999999999996E-3</v>
      </c>
      <c r="O952">
        <v>-10.18852</v>
      </c>
      <c r="P952">
        <v>-5.2490000000000002E-3</v>
      </c>
      <c r="Q952">
        <v>82.093000000000004</v>
      </c>
      <c r="R952">
        <f t="shared" si="50"/>
        <v>-0.90699999999999648</v>
      </c>
      <c r="S952">
        <v>-0.90699999999999648</v>
      </c>
      <c r="U952">
        <f t="shared" si="51"/>
        <v>1.9999999999999998E-4</v>
      </c>
      <c r="V952">
        <f t="shared" si="52"/>
        <v>0</v>
      </c>
      <c r="W952">
        <f t="shared" si="53"/>
        <v>-5.2490000000000002E-3</v>
      </c>
      <c r="X952">
        <f t="shared" si="54"/>
        <v>0</v>
      </c>
    </row>
    <row r="953" spans="1:24">
      <c r="A953" s="1">
        <v>41386</v>
      </c>
      <c r="B953" s="3">
        <v>0.74059526620370375</v>
      </c>
      <c r="C953" t="s">
        <v>74</v>
      </c>
      <c r="D953" t="s">
        <v>80</v>
      </c>
      <c r="F953">
        <v>0</v>
      </c>
      <c r="G953">
        <v>100</v>
      </c>
      <c r="H953">
        <v>1.5189980000000001</v>
      </c>
      <c r="I953">
        <v>1.512535</v>
      </c>
      <c r="J953">
        <v>1.2928E-2</v>
      </c>
      <c r="K953">
        <v>9.9400000000000009E-4</v>
      </c>
      <c r="L953">
        <v>9.9400000000000009E-4</v>
      </c>
      <c r="M953">
        <v>-0.60178799999999999</v>
      </c>
      <c r="N953">
        <v>-0.60178799999999999</v>
      </c>
      <c r="O953">
        <v>-1203.575233</v>
      </c>
      <c r="P953">
        <v>-5.2509999999999996E-3</v>
      </c>
      <c r="Q953">
        <v>82.091999999999999</v>
      </c>
      <c r="R953">
        <f t="shared" si="50"/>
        <v>-0.90800000000000125</v>
      </c>
      <c r="S953">
        <v>-0.90800000000000125</v>
      </c>
      <c r="U953">
        <f t="shared" si="51"/>
        <v>-0.19880000000000003</v>
      </c>
      <c r="V953">
        <f t="shared" si="52"/>
        <v>24.85</v>
      </c>
      <c r="W953">
        <f t="shared" si="53"/>
        <v>-5.2509999999999996E-3</v>
      </c>
      <c r="X953">
        <f t="shared" si="54"/>
        <v>-124.99999999999999</v>
      </c>
    </row>
    <row r="954" spans="1:24">
      <c r="A954" s="1">
        <v>41386</v>
      </c>
      <c r="B954" s="3">
        <v>0.74060105324074066</v>
      </c>
      <c r="C954" t="s">
        <v>74</v>
      </c>
      <c r="D954" t="s">
        <v>80</v>
      </c>
      <c r="F954">
        <v>0</v>
      </c>
      <c r="G954">
        <v>100</v>
      </c>
      <c r="H954">
        <v>1.5189980000000001</v>
      </c>
      <c r="I954">
        <v>1.5189980000000001</v>
      </c>
      <c r="J954">
        <v>0</v>
      </c>
      <c r="K954">
        <v>1.529E-3</v>
      </c>
      <c r="L954">
        <v>5.3600000000000002E-4</v>
      </c>
      <c r="M954">
        <v>-0.52532400000000001</v>
      </c>
      <c r="N954">
        <v>-0.52532400000000001</v>
      </c>
      <c r="O954">
        <v>-1050.648324</v>
      </c>
      <c r="P954">
        <v>-5.254E-3</v>
      </c>
      <c r="Q954">
        <v>82.091999999999999</v>
      </c>
      <c r="R954">
        <f t="shared" si="50"/>
        <v>-0.90800000000000125</v>
      </c>
      <c r="S954">
        <v>-0.90800000000000125</v>
      </c>
      <c r="U954">
        <f t="shared" si="51"/>
        <v>-0.30580000000000002</v>
      </c>
      <c r="V954">
        <f t="shared" si="52"/>
        <v>13.4</v>
      </c>
      <c r="W954">
        <f t="shared" si="53"/>
        <v>-5.254E-3</v>
      </c>
      <c r="X954">
        <f t="shared" si="54"/>
        <v>-43.819489862655331</v>
      </c>
    </row>
    <row r="955" spans="1:24">
      <c r="A955" s="1">
        <v>41386</v>
      </c>
      <c r="B955" s="3">
        <v>0.74060684027777779</v>
      </c>
      <c r="C955" t="s">
        <v>74</v>
      </c>
      <c r="D955" t="s">
        <v>80</v>
      </c>
      <c r="F955">
        <v>0</v>
      </c>
      <c r="G955">
        <v>100</v>
      </c>
      <c r="H955">
        <v>1.5189980000000001</v>
      </c>
      <c r="I955">
        <v>1.5189980000000001</v>
      </c>
      <c r="J955">
        <v>0</v>
      </c>
      <c r="K955">
        <v>1.7409999999999999E-3</v>
      </c>
      <c r="L955">
        <v>2.12E-4</v>
      </c>
      <c r="M955">
        <v>-0.43826599999999999</v>
      </c>
      <c r="N955">
        <v>-0.43826599999999999</v>
      </c>
      <c r="O955">
        <v>-876.53181400000005</v>
      </c>
      <c r="P955">
        <v>-5.2570000000000004E-3</v>
      </c>
      <c r="Q955">
        <v>82.093000000000004</v>
      </c>
      <c r="R955">
        <f t="shared" si="50"/>
        <v>-0.90699999999999648</v>
      </c>
      <c r="S955">
        <v>-0.90699999999999648</v>
      </c>
      <c r="U955">
        <f t="shared" si="51"/>
        <v>-0.34820000000000001</v>
      </c>
      <c r="V955">
        <f t="shared" si="52"/>
        <v>5.3</v>
      </c>
      <c r="W955">
        <f t="shared" si="53"/>
        <v>-5.2570000000000004E-3</v>
      </c>
      <c r="X955">
        <f t="shared" si="54"/>
        <v>-15.221137277426765</v>
      </c>
    </row>
    <row r="956" spans="1:24">
      <c r="A956" s="1">
        <v>41386</v>
      </c>
      <c r="B956" s="3">
        <v>0.74061262731481481</v>
      </c>
      <c r="C956" t="s">
        <v>74</v>
      </c>
      <c r="D956" t="s">
        <v>80</v>
      </c>
      <c r="F956">
        <v>0</v>
      </c>
      <c r="G956">
        <v>100</v>
      </c>
      <c r="H956">
        <v>1.5189980000000001</v>
      </c>
      <c r="I956">
        <v>1.5189980000000001</v>
      </c>
      <c r="J956">
        <v>0</v>
      </c>
      <c r="K956">
        <v>1.738E-3</v>
      </c>
      <c r="L956">
        <v>-3.9999999999999998E-6</v>
      </c>
      <c r="M956">
        <v>-0.351385</v>
      </c>
      <c r="N956">
        <v>-0.351385</v>
      </c>
      <c r="O956">
        <v>-702.76912700000003</v>
      </c>
      <c r="P956">
        <v>-5.2610000000000001E-3</v>
      </c>
      <c r="Q956">
        <v>82.093000000000004</v>
      </c>
      <c r="R956">
        <f t="shared" si="50"/>
        <v>-0.90699999999999648</v>
      </c>
      <c r="S956">
        <v>-0.90699999999999648</v>
      </c>
      <c r="U956">
        <f t="shared" si="51"/>
        <v>-0.34760000000000002</v>
      </c>
      <c r="V956">
        <f t="shared" si="52"/>
        <v>-9.9999999999999992E-2</v>
      </c>
      <c r="W956">
        <f t="shared" si="53"/>
        <v>-5.2610000000000001E-3</v>
      </c>
      <c r="X956">
        <f t="shared" si="54"/>
        <v>0.28768699654775598</v>
      </c>
    </row>
    <row r="957" spans="1:24">
      <c r="A957" s="1">
        <v>41386</v>
      </c>
      <c r="B957" s="3">
        <v>0.74061841435185183</v>
      </c>
      <c r="C957" t="s">
        <v>74</v>
      </c>
      <c r="D957" t="s">
        <v>80</v>
      </c>
      <c r="F957">
        <v>0</v>
      </c>
      <c r="G957">
        <v>100</v>
      </c>
      <c r="H957">
        <v>1.5189980000000001</v>
      </c>
      <c r="I957">
        <v>1.5189980000000001</v>
      </c>
      <c r="J957">
        <v>0</v>
      </c>
      <c r="K957">
        <v>1.6019999999999999E-3</v>
      </c>
      <c r="L957">
        <v>-1.36E-4</v>
      </c>
      <c r="M957">
        <v>-0.27129500000000001</v>
      </c>
      <c r="N957">
        <v>-0.27129500000000001</v>
      </c>
      <c r="O957">
        <v>-542.59053700000004</v>
      </c>
      <c r="P957">
        <v>-5.2639999999999996E-3</v>
      </c>
      <c r="Q957">
        <v>82.091999999999999</v>
      </c>
      <c r="R957">
        <f t="shared" si="50"/>
        <v>-0.90800000000000125</v>
      </c>
      <c r="S957">
        <v>-0.90800000000000125</v>
      </c>
      <c r="U957">
        <f t="shared" si="51"/>
        <v>-0.32039999999999996</v>
      </c>
      <c r="V957">
        <f t="shared" si="52"/>
        <v>-3.4</v>
      </c>
      <c r="W957">
        <f t="shared" si="53"/>
        <v>-5.2639999999999996E-3</v>
      </c>
      <c r="X957">
        <f t="shared" si="54"/>
        <v>10.611735330836455</v>
      </c>
    </row>
    <row r="958" spans="1:24">
      <c r="A958" s="1">
        <v>41386</v>
      </c>
      <c r="B958" s="3">
        <v>0.74062420138888896</v>
      </c>
      <c r="C958" t="s">
        <v>74</v>
      </c>
      <c r="D958" t="s">
        <v>80</v>
      </c>
      <c r="F958">
        <v>0</v>
      </c>
      <c r="G958">
        <v>100</v>
      </c>
      <c r="H958">
        <v>1.5189980000000001</v>
      </c>
      <c r="I958">
        <v>1.5189980000000001</v>
      </c>
      <c r="J958">
        <v>0</v>
      </c>
      <c r="K958">
        <v>1.395E-3</v>
      </c>
      <c r="L958">
        <v>-2.0699999999999999E-4</v>
      </c>
      <c r="M958">
        <v>-0.201546</v>
      </c>
      <c r="N958">
        <v>-0.201546</v>
      </c>
      <c r="O958">
        <v>-403.09282200000001</v>
      </c>
      <c r="P958">
        <v>-5.267E-3</v>
      </c>
      <c r="Q958">
        <v>82.091999999999999</v>
      </c>
      <c r="R958">
        <f t="shared" si="50"/>
        <v>-0.90800000000000125</v>
      </c>
      <c r="S958">
        <v>-0.90800000000000125</v>
      </c>
      <c r="U958">
        <f t="shared" si="51"/>
        <v>-0.27899999999999997</v>
      </c>
      <c r="V958">
        <f t="shared" si="52"/>
        <v>-5.1749999999999998</v>
      </c>
      <c r="W958">
        <f t="shared" si="53"/>
        <v>-5.267E-3</v>
      </c>
      <c r="X958">
        <f t="shared" si="54"/>
        <v>18.548387096774196</v>
      </c>
    </row>
    <row r="959" spans="1:24">
      <c r="A959" s="1">
        <v>41386</v>
      </c>
      <c r="B959" s="3">
        <v>0.74062997685185195</v>
      </c>
      <c r="C959" t="s">
        <v>74</v>
      </c>
      <c r="D959" t="s">
        <v>80</v>
      </c>
      <c r="F959">
        <v>0</v>
      </c>
      <c r="G959">
        <v>100</v>
      </c>
      <c r="H959">
        <v>1.5189980000000001</v>
      </c>
      <c r="I959">
        <v>1.5189980000000001</v>
      </c>
      <c r="J959">
        <v>0</v>
      </c>
      <c r="K959">
        <v>1.16E-3</v>
      </c>
      <c r="L959">
        <v>-2.3499999999999999E-4</v>
      </c>
      <c r="M959">
        <v>-0.14352599999999999</v>
      </c>
      <c r="N959">
        <v>-0.14352599999999999</v>
      </c>
      <c r="O959">
        <v>-287.052393</v>
      </c>
      <c r="P959">
        <v>-5.2690000000000002E-3</v>
      </c>
      <c r="Q959">
        <v>82.093000000000004</v>
      </c>
      <c r="R959">
        <f t="shared" si="50"/>
        <v>-0.90699999999999648</v>
      </c>
      <c r="S959">
        <v>-0.90699999999999648</v>
      </c>
      <c r="U959">
        <f t="shared" si="51"/>
        <v>-0.23200000000000001</v>
      </c>
      <c r="V959">
        <f t="shared" si="52"/>
        <v>-5.875</v>
      </c>
      <c r="W959">
        <f t="shared" si="53"/>
        <v>-5.2690000000000002E-3</v>
      </c>
      <c r="X959">
        <f t="shared" si="54"/>
        <v>25.323275862068964</v>
      </c>
    </row>
    <row r="960" spans="1:24">
      <c r="A960" s="1">
        <v>41386</v>
      </c>
      <c r="B960" s="3">
        <v>0.74063576388888885</v>
      </c>
      <c r="C960" t="s">
        <v>74</v>
      </c>
      <c r="D960" t="s">
        <v>80</v>
      </c>
      <c r="F960">
        <v>0</v>
      </c>
      <c r="G960">
        <v>100</v>
      </c>
      <c r="H960">
        <v>1.5189980000000001</v>
      </c>
      <c r="I960">
        <v>1.5189980000000001</v>
      </c>
      <c r="J960">
        <v>0</v>
      </c>
      <c r="K960">
        <v>9.2699999999999998E-4</v>
      </c>
      <c r="L960">
        <v>-2.34E-4</v>
      </c>
      <c r="M960">
        <v>-9.7186999999999996E-2</v>
      </c>
      <c r="N960">
        <v>-9.7186999999999996E-2</v>
      </c>
      <c r="O960">
        <v>-194.373403</v>
      </c>
      <c r="P960">
        <v>-5.2709999999999996E-3</v>
      </c>
      <c r="Q960">
        <v>82.093999999999994</v>
      </c>
      <c r="R960">
        <f t="shared" si="50"/>
        <v>-0.90600000000000591</v>
      </c>
      <c r="S960">
        <v>-0.90600000000000591</v>
      </c>
      <c r="U960">
        <f t="shared" si="51"/>
        <v>-0.18540000000000001</v>
      </c>
      <c r="V960">
        <f t="shared" si="52"/>
        <v>-5.85</v>
      </c>
      <c r="W960">
        <f t="shared" si="53"/>
        <v>-5.2709999999999996E-3</v>
      </c>
      <c r="X960">
        <f t="shared" si="54"/>
        <v>31.553398058252423</v>
      </c>
    </row>
    <row r="961" spans="1:24">
      <c r="A961" s="1">
        <v>41386</v>
      </c>
      <c r="B961" s="3">
        <v>0.74064156250000002</v>
      </c>
      <c r="C961" t="s">
        <v>74</v>
      </c>
      <c r="D961" t="s">
        <v>80</v>
      </c>
      <c r="F961">
        <v>0</v>
      </c>
      <c r="G961">
        <v>100</v>
      </c>
      <c r="H961">
        <v>1.5189980000000001</v>
      </c>
      <c r="I961">
        <v>1.5189980000000001</v>
      </c>
      <c r="J961">
        <v>0</v>
      </c>
      <c r="K961">
        <v>7.1199999999999996E-4</v>
      </c>
      <c r="L961">
        <v>-2.1499999999999999E-4</v>
      </c>
      <c r="M961">
        <v>-6.1600000000000002E-2</v>
      </c>
      <c r="N961">
        <v>-6.1600000000000002E-2</v>
      </c>
      <c r="O961">
        <v>-123.199836</v>
      </c>
      <c r="P961">
        <v>-5.2719999999999998E-3</v>
      </c>
      <c r="Q961">
        <v>82.094999999999999</v>
      </c>
      <c r="R961">
        <f t="shared" si="50"/>
        <v>-0.90500000000000114</v>
      </c>
      <c r="S961">
        <v>-0.90500000000000114</v>
      </c>
      <c r="U961">
        <f t="shared" si="51"/>
        <v>-0.1424</v>
      </c>
      <c r="V961">
        <f t="shared" si="52"/>
        <v>-5.375</v>
      </c>
      <c r="W961">
        <f t="shared" si="53"/>
        <v>-5.2719999999999998E-3</v>
      </c>
      <c r="X961">
        <f t="shared" si="54"/>
        <v>37.745786516853933</v>
      </c>
    </row>
    <row r="962" spans="1:24">
      <c r="A962" s="1">
        <v>41386</v>
      </c>
      <c r="B962" s="3">
        <v>0.74064734953703704</v>
      </c>
      <c r="C962" t="s">
        <v>74</v>
      </c>
      <c r="D962" t="s">
        <v>80</v>
      </c>
      <c r="F962">
        <v>0</v>
      </c>
      <c r="G962">
        <v>100</v>
      </c>
      <c r="H962">
        <v>1.5189980000000001</v>
      </c>
      <c r="I962">
        <v>1.5189980000000001</v>
      </c>
      <c r="J962">
        <v>0</v>
      </c>
      <c r="K962">
        <v>5.2499999999999997E-4</v>
      </c>
      <c r="L962">
        <v>-1.8699999999999999E-4</v>
      </c>
      <c r="M962">
        <v>-3.5367999999999997E-2</v>
      </c>
      <c r="N962">
        <v>-3.5367999999999997E-2</v>
      </c>
      <c r="O962">
        <v>-70.735266999999993</v>
      </c>
      <c r="P962">
        <v>-5.2729999999999999E-3</v>
      </c>
      <c r="Q962">
        <v>82.094999999999999</v>
      </c>
      <c r="R962">
        <f t="shared" si="50"/>
        <v>-0.90500000000000114</v>
      </c>
      <c r="S962">
        <v>-0.90500000000000114</v>
      </c>
      <c r="U962">
        <f t="shared" si="51"/>
        <v>-0.105</v>
      </c>
      <c r="V962">
        <f t="shared" si="52"/>
        <v>-4.6749999999999998</v>
      </c>
      <c r="W962">
        <f t="shared" si="53"/>
        <v>-5.2729999999999999E-3</v>
      </c>
      <c r="X962">
        <f t="shared" si="54"/>
        <v>44.523809523809526</v>
      </c>
    </row>
    <row r="963" spans="1:24">
      <c r="A963" s="1">
        <v>41386</v>
      </c>
      <c r="B963" s="3">
        <v>0.74065313657407417</v>
      </c>
      <c r="C963" t="s">
        <v>74</v>
      </c>
      <c r="D963" t="s">
        <v>80</v>
      </c>
      <c r="F963">
        <v>0</v>
      </c>
      <c r="G963">
        <v>100</v>
      </c>
      <c r="H963">
        <v>1.5189980000000001</v>
      </c>
      <c r="I963">
        <v>1.5189980000000001</v>
      </c>
      <c r="J963">
        <v>0</v>
      </c>
      <c r="K963">
        <v>3.6900000000000002E-4</v>
      </c>
      <c r="L963">
        <v>-1.55E-4</v>
      </c>
      <c r="M963">
        <v>-1.6910000000000001E-2</v>
      </c>
      <c r="N963">
        <v>-1.6910000000000001E-2</v>
      </c>
      <c r="O963">
        <v>-33.819662000000001</v>
      </c>
      <c r="P963">
        <v>-5.274E-3</v>
      </c>
      <c r="Q963">
        <v>82.096000000000004</v>
      </c>
      <c r="R963">
        <f t="shared" si="50"/>
        <v>-0.90399999999999636</v>
      </c>
      <c r="S963">
        <v>-0.90399999999999636</v>
      </c>
      <c r="U963">
        <f t="shared" si="51"/>
        <v>-7.3800000000000004E-2</v>
      </c>
      <c r="V963">
        <f t="shared" si="52"/>
        <v>-3.875</v>
      </c>
      <c r="W963">
        <f t="shared" si="53"/>
        <v>-5.274E-3</v>
      </c>
      <c r="X963">
        <f t="shared" si="54"/>
        <v>52.506775067750674</v>
      </c>
    </row>
    <row r="964" spans="1:24">
      <c r="A964" s="1">
        <v>41386</v>
      </c>
      <c r="B964" s="3">
        <v>0.74065892361111108</v>
      </c>
      <c r="C964" t="s">
        <v>74</v>
      </c>
      <c r="D964" t="s">
        <v>80</v>
      </c>
      <c r="F964">
        <v>0</v>
      </c>
      <c r="G964">
        <v>100</v>
      </c>
      <c r="H964">
        <v>1.5189980000000001</v>
      </c>
      <c r="I964">
        <v>1.5189980000000001</v>
      </c>
      <c r="J964">
        <v>0</v>
      </c>
      <c r="K964">
        <v>2.4499999999999999E-4</v>
      </c>
      <c r="L964">
        <v>-1.2400000000000001E-4</v>
      </c>
      <c r="M964">
        <v>-4.6560000000000004E-3</v>
      </c>
      <c r="N964">
        <v>-4.6560000000000004E-3</v>
      </c>
      <c r="O964">
        <v>-9.3123120000000004</v>
      </c>
      <c r="P964">
        <v>-5.2750000000000002E-3</v>
      </c>
      <c r="Q964">
        <v>82.096999999999994</v>
      </c>
      <c r="R964">
        <f t="shared" si="50"/>
        <v>-0.9030000000000058</v>
      </c>
      <c r="S964">
        <v>-0.9030000000000058</v>
      </c>
      <c r="U964">
        <f t="shared" si="51"/>
        <v>-4.9000000000000002E-2</v>
      </c>
      <c r="V964">
        <f t="shared" si="52"/>
        <v>-3.1</v>
      </c>
      <c r="W964">
        <f t="shared" si="53"/>
        <v>-5.2750000000000002E-3</v>
      </c>
      <c r="X964">
        <f t="shared" si="54"/>
        <v>63.265306122448976</v>
      </c>
    </row>
    <row r="965" spans="1:24">
      <c r="A965" s="1">
        <v>41386</v>
      </c>
      <c r="B965" s="3">
        <v>0.74066469907407406</v>
      </c>
      <c r="C965" t="s">
        <v>74</v>
      </c>
      <c r="D965" t="s">
        <v>80</v>
      </c>
      <c r="F965">
        <v>0</v>
      </c>
      <c r="G965">
        <v>100</v>
      </c>
      <c r="H965">
        <v>1.5189980000000001</v>
      </c>
      <c r="I965">
        <v>1.5189980000000001</v>
      </c>
      <c r="J965">
        <v>0</v>
      </c>
      <c r="K965">
        <v>1.4999999999999999E-4</v>
      </c>
      <c r="L965">
        <v>-9.5000000000000005E-5</v>
      </c>
      <c r="M965">
        <v>2.8370000000000001E-3</v>
      </c>
      <c r="N965">
        <v>2.8370000000000001E-3</v>
      </c>
      <c r="O965">
        <v>5.6740069999999996</v>
      </c>
      <c r="P965">
        <v>-5.2750000000000002E-3</v>
      </c>
      <c r="Q965">
        <v>82.096999999999994</v>
      </c>
      <c r="R965">
        <f t="shared" si="50"/>
        <v>-0.9030000000000058</v>
      </c>
      <c r="S965">
        <v>-0.9030000000000058</v>
      </c>
      <c r="U965">
        <f t="shared" si="51"/>
        <v>-0.03</v>
      </c>
      <c r="V965">
        <f t="shared" si="52"/>
        <v>-2.375</v>
      </c>
      <c r="W965">
        <f t="shared" si="53"/>
        <v>-5.2750000000000002E-3</v>
      </c>
      <c r="X965">
        <f t="shared" si="54"/>
        <v>79.166666666666671</v>
      </c>
    </row>
    <row r="966" spans="1:24">
      <c r="A966" s="1">
        <v>41386</v>
      </c>
      <c r="B966" s="3">
        <v>0.74067048611111108</v>
      </c>
      <c r="C966" t="s">
        <v>74</v>
      </c>
      <c r="D966" t="s">
        <v>80</v>
      </c>
      <c r="F966">
        <v>0</v>
      </c>
      <c r="G966">
        <v>100</v>
      </c>
      <c r="H966">
        <v>1.5189980000000001</v>
      </c>
      <c r="I966">
        <v>1.5189980000000001</v>
      </c>
      <c r="J966">
        <v>0</v>
      </c>
      <c r="K966">
        <v>8.0000000000000007E-5</v>
      </c>
      <c r="L966">
        <v>-6.9999999999999994E-5</v>
      </c>
      <c r="M966">
        <v>6.8240000000000002E-3</v>
      </c>
      <c r="N966">
        <v>6.8240000000000002E-3</v>
      </c>
      <c r="O966">
        <v>13.648436999999999</v>
      </c>
      <c r="P966">
        <v>-5.2750000000000002E-3</v>
      </c>
      <c r="Q966">
        <v>82.096999999999994</v>
      </c>
      <c r="R966">
        <f t="shared" si="50"/>
        <v>-0.9030000000000058</v>
      </c>
      <c r="S966">
        <v>-0.9030000000000058</v>
      </c>
      <c r="U966">
        <f t="shared" si="51"/>
        <v>-1.6E-2</v>
      </c>
      <c r="V966">
        <f t="shared" si="52"/>
        <v>-1.7499999999999998</v>
      </c>
      <c r="W966">
        <f t="shared" si="53"/>
        <v>-5.2750000000000002E-3</v>
      </c>
      <c r="X966">
        <f t="shared" si="54"/>
        <v>109.37499999999999</v>
      </c>
    </row>
    <row r="967" spans="1:24">
      <c r="A967" s="1">
        <v>41386</v>
      </c>
      <c r="B967" s="3">
        <v>0.74067627314814821</v>
      </c>
      <c r="C967" t="s">
        <v>74</v>
      </c>
      <c r="D967" t="s">
        <v>80</v>
      </c>
      <c r="F967">
        <v>0</v>
      </c>
      <c r="G967">
        <v>100</v>
      </c>
      <c r="H967">
        <v>1.5189980000000001</v>
      </c>
      <c r="I967">
        <v>1.5189980000000001</v>
      </c>
      <c r="J967">
        <v>0</v>
      </c>
      <c r="K967">
        <v>3.0000000000000001E-5</v>
      </c>
      <c r="L967">
        <v>-4.8999999999999998E-5</v>
      </c>
      <c r="M967">
        <v>8.3470000000000003E-3</v>
      </c>
      <c r="N967">
        <v>8.3470000000000003E-3</v>
      </c>
      <c r="O967">
        <v>16.69444</v>
      </c>
      <c r="P967">
        <v>-5.2750000000000002E-3</v>
      </c>
      <c r="Q967">
        <v>82.096999999999994</v>
      </c>
      <c r="R967">
        <f t="shared" si="50"/>
        <v>-0.9030000000000058</v>
      </c>
      <c r="S967">
        <v>-0.9030000000000058</v>
      </c>
      <c r="U967">
        <f t="shared" si="51"/>
        <v>-6.0000000000000001E-3</v>
      </c>
      <c r="V967">
        <f t="shared" si="52"/>
        <v>-1.2249999999999999</v>
      </c>
      <c r="W967">
        <f t="shared" si="53"/>
        <v>-5.2750000000000002E-3</v>
      </c>
      <c r="X967">
        <f t="shared" si="54"/>
        <v>204.16666666666663</v>
      </c>
    </row>
    <row r="968" spans="1:24">
      <c r="A968" s="1">
        <v>41386</v>
      </c>
      <c r="B968" s="3">
        <v>0.74068207175925915</v>
      </c>
      <c r="C968" t="s">
        <v>74</v>
      </c>
      <c r="D968" t="s">
        <v>80</v>
      </c>
      <c r="F968">
        <v>0</v>
      </c>
      <c r="G968">
        <v>100</v>
      </c>
      <c r="H968">
        <v>1.5189980000000001</v>
      </c>
      <c r="I968">
        <v>1.5189980000000001</v>
      </c>
      <c r="J968">
        <v>0</v>
      </c>
      <c r="K968">
        <v>-1.9999999999999999E-6</v>
      </c>
      <c r="L968">
        <v>-3.3000000000000003E-5</v>
      </c>
      <c r="M968">
        <v>8.2369999999999995E-3</v>
      </c>
      <c r="N968">
        <v>8.2369999999999995E-3</v>
      </c>
      <c r="O968">
        <v>16.473257</v>
      </c>
      <c r="P968">
        <v>-5.2750000000000002E-3</v>
      </c>
      <c r="Q968">
        <v>82.097999999999999</v>
      </c>
      <c r="R968">
        <f t="shared" si="50"/>
        <v>-0.90200000000000102</v>
      </c>
      <c r="S968">
        <v>-0.90200000000000102</v>
      </c>
      <c r="U968">
        <f t="shared" si="51"/>
        <v>3.9999999999999996E-4</v>
      </c>
      <c r="V968">
        <f t="shared" si="52"/>
        <v>-0.82500000000000007</v>
      </c>
      <c r="W968">
        <f t="shared" si="53"/>
        <v>-5.2750000000000002E-3</v>
      </c>
      <c r="X968">
        <f t="shared" si="54"/>
        <v>-2062.5000000000005</v>
      </c>
    </row>
    <row r="969" spans="1:24">
      <c r="A969" s="1">
        <v>41386</v>
      </c>
      <c r="B969" s="3">
        <v>0.74068784722222214</v>
      </c>
      <c r="C969" t="s">
        <v>74</v>
      </c>
      <c r="D969" t="s">
        <v>80</v>
      </c>
      <c r="F969">
        <v>0</v>
      </c>
      <c r="G969">
        <v>100</v>
      </c>
      <c r="H969">
        <v>1.5189980000000001</v>
      </c>
      <c r="I969">
        <v>1.5189980000000001</v>
      </c>
      <c r="J969">
        <v>0</v>
      </c>
      <c r="K969">
        <v>-2.1999999999999999E-5</v>
      </c>
      <c r="L969">
        <v>-2.0000000000000002E-5</v>
      </c>
      <c r="M969">
        <v>7.1289999999999999E-3</v>
      </c>
      <c r="N969">
        <v>7.1289999999999999E-3</v>
      </c>
      <c r="O969">
        <v>14.258513000000001</v>
      </c>
      <c r="P969">
        <v>-5.2750000000000002E-3</v>
      </c>
      <c r="Q969">
        <v>82.097999999999999</v>
      </c>
      <c r="R969">
        <f t="shared" si="50"/>
        <v>-0.90200000000000102</v>
      </c>
      <c r="S969">
        <v>-0.90200000000000102</v>
      </c>
      <c r="U969">
        <f t="shared" si="51"/>
        <v>4.4000000000000003E-3</v>
      </c>
      <c r="V969">
        <f t="shared" si="52"/>
        <v>-0.5</v>
      </c>
      <c r="W969">
        <f t="shared" si="53"/>
        <v>-5.2750000000000002E-3</v>
      </c>
      <c r="X969">
        <f t="shared" si="54"/>
        <v>-113.63636363636363</v>
      </c>
    </row>
    <row r="970" spans="1:24">
      <c r="A970" s="1">
        <v>41386</v>
      </c>
      <c r="B970" s="3">
        <v>0.74069363425925927</v>
      </c>
      <c r="C970" t="s">
        <v>74</v>
      </c>
      <c r="D970" t="s">
        <v>80</v>
      </c>
      <c r="F970">
        <v>0</v>
      </c>
      <c r="G970">
        <v>100</v>
      </c>
      <c r="H970">
        <v>1.5189980000000001</v>
      </c>
      <c r="I970">
        <v>1.5189980000000001</v>
      </c>
      <c r="J970">
        <v>0</v>
      </c>
      <c r="K970">
        <v>-3.3000000000000003E-5</v>
      </c>
      <c r="L970">
        <v>-1.1E-5</v>
      </c>
      <c r="M970">
        <v>5.4939999999999998E-3</v>
      </c>
      <c r="N970">
        <v>5.4939999999999998E-3</v>
      </c>
      <c r="O970">
        <v>10.987325999999999</v>
      </c>
      <c r="P970">
        <v>-5.2750000000000002E-3</v>
      </c>
      <c r="Q970">
        <v>82.096999999999994</v>
      </c>
      <c r="R970">
        <f t="shared" si="50"/>
        <v>-0.9030000000000058</v>
      </c>
      <c r="S970">
        <v>-0.9030000000000058</v>
      </c>
      <c r="U970">
        <f t="shared" si="51"/>
        <v>6.6000000000000008E-3</v>
      </c>
      <c r="V970">
        <f t="shared" si="52"/>
        <v>-0.27499999999999997</v>
      </c>
      <c r="W970">
        <f t="shared" si="53"/>
        <v>-5.2750000000000002E-3</v>
      </c>
      <c r="X970">
        <f t="shared" si="54"/>
        <v>-41.666666666666657</v>
      </c>
    </row>
    <row r="971" spans="1:24">
      <c r="A971" s="1">
        <v>41386</v>
      </c>
      <c r="B971" s="3">
        <v>0.74069942129629629</v>
      </c>
      <c r="C971" t="s">
        <v>74</v>
      </c>
      <c r="D971" t="s">
        <v>80</v>
      </c>
      <c r="F971">
        <v>0</v>
      </c>
      <c r="G971">
        <v>100</v>
      </c>
      <c r="H971">
        <v>1.512535</v>
      </c>
      <c r="I971">
        <v>1.5189980000000001</v>
      </c>
      <c r="J971">
        <v>-1.2928E-2</v>
      </c>
      <c r="K971">
        <v>-1.031E-3</v>
      </c>
      <c r="L971">
        <v>-9.9799999999999997E-4</v>
      </c>
      <c r="M971">
        <v>0.60031900000000005</v>
      </c>
      <c r="N971">
        <v>0.60031900000000005</v>
      </c>
      <c r="O971">
        <v>1200.63887</v>
      </c>
      <c r="P971">
        <v>-5.2729999999999999E-3</v>
      </c>
      <c r="Q971">
        <v>82.097999999999999</v>
      </c>
      <c r="R971">
        <f t="shared" si="50"/>
        <v>-0.90200000000000102</v>
      </c>
      <c r="S971">
        <v>-0.90200000000000102</v>
      </c>
      <c r="U971">
        <f t="shared" si="51"/>
        <v>0.20619999999999999</v>
      </c>
      <c r="V971">
        <f t="shared" si="52"/>
        <v>-24.95</v>
      </c>
      <c r="W971">
        <f t="shared" si="53"/>
        <v>-5.2729999999999999E-3</v>
      </c>
      <c r="X971">
        <f t="shared" si="54"/>
        <v>-120.99903006789525</v>
      </c>
    </row>
    <row r="972" spans="1:24">
      <c r="A972" s="1">
        <v>41386</v>
      </c>
      <c r="B972" s="3">
        <v>0.74070521990740745</v>
      </c>
      <c r="C972" t="s">
        <v>74</v>
      </c>
      <c r="D972" t="s">
        <v>80</v>
      </c>
      <c r="F972">
        <v>0</v>
      </c>
      <c r="G972">
        <v>100</v>
      </c>
      <c r="H972">
        <v>1.5189980000000001</v>
      </c>
      <c r="I972">
        <v>1.512535</v>
      </c>
      <c r="J972">
        <v>1.2928E-2</v>
      </c>
      <c r="K972">
        <v>-5.7200000000000003E-4</v>
      </c>
      <c r="L972">
        <v>4.5899999999999999E-4</v>
      </c>
      <c r="M972">
        <v>-7.4649999999999994E-2</v>
      </c>
      <c r="N972">
        <v>-7.4649999999999994E-2</v>
      </c>
      <c r="O972">
        <v>-149.30088799999999</v>
      </c>
      <c r="P972">
        <v>-5.2719999999999998E-3</v>
      </c>
      <c r="Q972">
        <v>82.097999999999999</v>
      </c>
      <c r="R972">
        <f t="shared" si="50"/>
        <v>-0.90200000000000102</v>
      </c>
      <c r="S972">
        <v>-0.90200000000000102</v>
      </c>
      <c r="U972">
        <f t="shared" si="51"/>
        <v>0.1144</v>
      </c>
      <c r="V972">
        <f t="shared" si="52"/>
        <v>11.475</v>
      </c>
      <c r="W972">
        <f t="shared" si="53"/>
        <v>-5.2719999999999998E-3</v>
      </c>
      <c r="X972">
        <f t="shared" si="54"/>
        <v>100.30594405594405</v>
      </c>
    </row>
    <row r="973" spans="1:24">
      <c r="A973" s="1">
        <v>41386</v>
      </c>
      <c r="B973" s="3">
        <v>0.74071099537037044</v>
      </c>
      <c r="C973" t="s">
        <v>74</v>
      </c>
      <c r="D973" t="s">
        <v>80</v>
      </c>
      <c r="F973">
        <v>0</v>
      </c>
      <c r="G973">
        <v>100</v>
      </c>
      <c r="H973">
        <v>1.512535</v>
      </c>
      <c r="I973">
        <v>1.5189980000000001</v>
      </c>
      <c r="J973">
        <v>-1.2928E-2</v>
      </c>
      <c r="K973">
        <v>-1.24E-3</v>
      </c>
      <c r="L973">
        <v>-6.6799999999999997E-4</v>
      </c>
      <c r="M973">
        <v>0.50975400000000004</v>
      </c>
      <c r="N973">
        <v>0.50975400000000004</v>
      </c>
      <c r="O973">
        <v>1019.508878</v>
      </c>
      <c r="P973">
        <v>-5.2690000000000002E-3</v>
      </c>
      <c r="Q973">
        <v>82.097999999999999</v>
      </c>
      <c r="R973">
        <f t="shared" si="50"/>
        <v>-0.90200000000000102</v>
      </c>
      <c r="S973">
        <v>-0.90200000000000102</v>
      </c>
      <c r="U973">
        <f t="shared" si="51"/>
        <v>0.248</v>
      </c>
      <c r="V973">
        <f t="shared" si="52"/>
        <v>-16.7</v>
      </c>
      <c r="W973">
        <f t="shared" si="53"/>
        <v>-5.2690000000000002E-3</v>
      </c>
      <c r="X973">
        <f t="shared" si="54"/>
        <v>-67.338709677419359</v>
      </c>
    </row>
    <row r="974" spans="1:24">
      <c r="A974" s="1">
        <v>41386</v>
      </c>
      <c r="B974" s="3">
        <v>0.74071678240740735</v>
      </c>
      <c r="C974" t="s">
        <v>74</v>
      </c>
      <c r="D974" t="s">
        <v>80</v>
      </c>
      <c r="F974">
        <v>0</v>
      </c>
      <c r="G974">
        <v>100</v>
      </c>
      <c r="H974">
        <v>1.512535</v>
      </c>
      <c r="I974">
        <v>1.512535</v>
      </c>
      <c r="J974">
        <v>0</v>
      </c>
      <c r="K974">
        <v>-1.555E-3</v>
      </c>
      <c r="L974">
        <v>-3.1599999999999998E-4</v>
      </c>
      <c r="M974">
        <v>0.43199900000000002</v>
      </c>
      <c r="N974">
        <v>0.43199900000000002</v>
      </c>
      <c r="O974">
        <v>863.99770599999999</v>
      </c>
      <c r="P974">
        <v>-5.2659999999999998E-3</v>
      </c>
      <c r="Q974">
        <v>82.099000000000004</v>
      </c>
      <c r="R974">
        <f t="shared" si="50"/>
        <v>-0.90099999999999625</v>
      </c>
      <c r="S974">
        <v>-0.90099999999999625</v>
      </c>
      <c r="U974">
        <f t="shared" si="51"/>
        <v>0.311</v>
      </c>
      <c r="V974">
        <f t="shared" si="52"/>
        <v>-7.8999999999999995</v>
      </c>
      <c r="W974">
        <f t="shared" si="53"/>
        <v>-5.2659999999999998E-3</v>
      </c>
      <c r="X974">
        <f t="shared" si="54"/>
        <v>-25.40192926045016</v>
      </c>
    </row>
    <row r="975" spans="1:24">
      <c r="A975" s="1">
        <v>41386</v>
      </c>
      <c r="B975" s="3">
        <v>0.74071954861111111</v>
      </c>
      <c r="C975" t="s">
        <v>65</v>
      </c>
      <c r="D975" t="s">
        <v>69</v>
      </c>
      <c r="R975">
        <f t="shared" si="50"/>
        <v>-83</v>
      </c>
      <c r="U975">
        <f t="shared" si="51"/>
        <v>0</v>
      </c>
      <c r="V975">
        <f t="shared" si="52"/>
        <v>0</v>
      </c>
      <c r="W975">
        <f t="shared" si="53"/>
        <v>0</v>
      </c>
      <c r="X975" t="e">
        <f t="shared" si="54"/>
        <v>#DIV/0!</v>
      </c>
    </row>
    <row r="976" spans="1:24">
      <c r="A976" s="1">
        <v>41386</v>
      </c>
      <c r="B976" s="3">
        <v>0.74072065972222223</v>
      </c>
      <c r="C976" t="s">
        <v>81</v>
      </c>
      <c r="D976" t="s">
        <v>101</v>
      </c>
      <c r="R976">
        <f t="shared" si="50"/>
        <v>-83</v>
      </c>
      <c r="U976">
        <f t="shared" si="51"/>
        <v>0</v>
      </c>
      <c r="V976">
        <f t="shared" si="52"/>
        <v>0</v>
      </c>
      <c r="W976">
        <f t="shared" si="53"/>
        <v>0</v>
      </c>
      <c r="X976" t="e">
        <f t="shared" si="54"/>
        <v>#DIV/0!</v>
      </c>
    </row>
    <row r="977" spans="1:24">
      <c r="A977" s="1">
        <v>41386</v>
      </c>
      <c r="B977" s="3">
        <v>0.74072151620370363</v>
      </c>
      <c r="C977" t="s">
        <v>81</v>
      </c>
      <c r="D977" t="s">
        <v>102</v>
      </c>
      <c r="R977">
        <f t="shared" si="50"/>
        <v>-83</v>
      </c>
      <c r="U977">
        <f t="shared" si="51"/>
        <v>0</v>
      </c>
      <c r="V977">
        <f t="shared" si="52"/>
        <v>0</v>
      </c>
      <c r="W977">
        <f t="shared" si="53"/>
        <v>0</v>
      </c>
      <c r="X977" t="e">
        <f t="shared" si="54"/>
        <v>#DIV/0!</v>
      </c>
    </row>
    <row r="978" spans="1:24">
      <c r="A978" s="1">
        <v>41386</v>
      </c>
      <c r="B978" s="3">
        <v>0.74072243055555553</v>
      </c>
      <c r="C978" t="s">
        <v>65</v>
      </c>
      <c r="D978" t="s">
        <v>69</v>
      </c>
      <c r="R978">
        <f t="shared" si="50"/>
        <v>-83</v>
      </c>
      <c r="U978">
        <f t="shared" si="51"/>
        <v>0</v>
      </c>
      <c r="V978">
        <f t="shared" si="52"/>
        <v>0</v>
      </c>
      <c r="W978">
        <f t="shared" si="53"/>
        <v>0</v>
      </c>
      <c r="X978" t="e">
        <f t="shared" si="54"/>
        <v>#DIV/0!</v>
      </c>
    </row>
    <row r="979" spans="1:24">
      <c r="A979" s="1">
        <v>41386</v>
      </c>
      <c r="B979" s="3">
        <v>0.74104041666666676</v>
      </c>
      <c r="C979" t="s">
        <v>65</v>
      </c>
      <c r="D979" t="s">
        <v>152</v>
      </c>
      <c r="R979">
        <f t="shared" si="50"/>
        <v>-83</v>
      </c>
      <c r="U979">
        <f t="shared" si="51"/>
        <v>0</v>
      </c>
      <c r="V979">
        <f t="shared" si="52"/>
        <v>0</v>
      </c>
      <c r="W979">
        <f t="shared" si="53"/>
        <v>0</v>
      </c>
      <c r="X979" t="e">
        <f t="shared" si="54"/>
        <v>#DIV/0!</v>
      </c>
    </row>
    <row r="980" spans="1:24">
      <c r="A980" s="1">
        <v>41386</v>
      </c>
      <c r="B980" s="3">
        <v>0.74104130787037048</v>
      </c>
      <c r="C980" t="s">
        <v>65</v>
      </c>
      <c r="D980" t="s">
        <v>153</v>
      </c>
      <c r="R980">
        <f t="shared" si="50"/>
        <v>-83</v>
      </c>
      <c r="U980">
        <f t="shared" si="51"/>
        <v>0</v>
      </c>
      <c r="V980">
        <f t="shared" si="52"/>
        <v>0</v>
      </c>
      <c r="W980">
        <f t="shared" si="53"/>
        <v>0</v>
      </c>
      <c r="X980" t="e">
        <f t="shared" si="54"/>
        <v>#DIV/0!</v>
      </c>
    </row>
    <row r="981" spans="1:24">
      <c r="A981" s="1">
        <v>41386</v>
      </c>
      <c r="B981" s="3">
        <v>0.7410425810185185</v>
      </c>
      <c r="C981" t="s">
        <v>74</v>
      </c>
      <c r="D981" t="s">
        <v>154</v>
      </c>
      <c r="F981">
        <v>-1.2813E-2</v>
      </c>
      <c r="G981">
        <v>1</v>
      </c>
      <c r="H981">
        <v>1.512535</v>
      </c>
      <c r="I981">
        <v>1.512535</v>
      </c>
      <c r="J981">
        <v>0</v>
      </c>
      <c r="K981">
        <v>0</v>
      </c>
      <c r="L981">
        <v>0</v>
      </c>
      <c r="M981">
        <v>-2.5626730000000002</v>
      </c>
      <c r="N981">
        <v>-2.5626730000000002</v>
      </c>
      <c r="O981">
        <v>-5125.3464610000001</v>
      </c>
      <c r="P981">
        <v>-2.0999999999999999E-5</v>
      </c>
      <c r="Q981">
        <v>82.100999999999999</v>
      </c>
      <c r="R981">
        <f t="shared" si="50"/>
        <v>-0.89900000000000091</v>
      </c>
      <c r="S981">
        <v>-0.89900000000000091</v>
      </c>
      <c r="U981">
        <f t="shared" si="51"/>
        <v>-2.5625999999999998</v>
      </c>
      <c r="V981">
        <f t="shared" si="52"/>
        <v>0</v>
      </c>
      <c r="W981">
        <f t="shared" si="53"/>
        <v>-2.0999999999999999E-5</v>
      </c>
      <c r="X981">
        <f t="shared" si="54"/>
        <v>0</v>
      </c>
    </row>
    <row r="982" spans="1:24">
      <c r="A982" s="1">
        <v>41386</v>
      </c>
      <c r="B982" s="3">
        <v>0.74104494212962957</v>
      </c>
      <c r="C982" t="s">
        <v>81</v>
      </c>
      <c r="D982" t="s">
        <v>82</v>
      </c>
      <c r="R982">
        <f t="shared" si="50"/>
        <v>-83</v>
      </c>
      <c r="U982">
        <f t="shared" si="51"/>
        <v>0</v>
      </c>
      <c r="V982">
        <f t="shared" si="52"/>
        <v>0</v>
      </c>
      <c r="W982">
        <f t="shared" si="53"/>
        <v>0</v>
      </c>
      <c r="X982" t="e">
        <f t="shared" si="54"/>
        <v>#DIV/0!</v>
      </c>
    </row>
    <row r="983" spans="1:24">
      <c r="A983" s="1">
        <v>41386</v>
      </c>
      <c r="B983" s="3">
        <v>0.74104719907407413</v>
      </c>
      <c r="C983" t="s">
        <v>74</v>
      </c>
      <c r="D983" t="s">
        <v>154</v>
      </c>
      <c r="F983">
        <v>-1.2813E-2</v>
      </c>
      <c r="G983">
        <v>1</v>
      </c>
      <c r="H983">
        <v>1.512535</v>
      </c>
      <c r="I983">
        <v>1.512535</v>
      </c>
      <c r="J983">
        <v>0</v>
      </c>
      <c r="K983">
        <v>0</v>
      </c>
      <c r="L983">
        <v>0</v>
      </c>
      <c r="M983">
        <v>-2.562694</v>
      </c>
      <c r="N983">
        <v>-2.562694</v>
      </c>
      <c r="O983">
        <v>-5125.3874640000004</v>
      </c>
      <c r="P983">
        <v>-4.1E-5</v>
      </c>
      <c r="Q983">
        <v>82.102000000000004</v>
      </c>
      <c r="R983">
        <f t="shared" si="50"/>
        <v>-0.89799999999999613</v>
      </c>
      <c r="S983">
        <v>-0.89799999999999613</v>
      </c>
      <c r="U983">
        <f t="shared" si="51"/>
        <v>-2.5625999999999998</v>
      </c>
      <c r="V983">
        <f t="shared" si="52"/>
        <v>0</v>
      </c>
      <c r="W983">
        <f t="shared" si="53"/>
        <v>-4.1E-5</v>
      </c>
      <c r="X983">
        <f t="shared" si="54"/>
        <v>0</v>
      </c>
    </row>
    <row r="984" spans="1:24">
      <c r="A984" s="1">
        <v>41386</v>
      </c>
      <c r="B984" s="3">
        <v>0.74105182870370367</v>
      </c>
      <c r="C984" t="s">
        <v>74</v>
      </c>
      <c r="D984" t="s">
        <v>154</v>
      </c>
      <c r="F984">
        <v>-1.2813E-2</v>
      </c>
      <c r="G984">
        <v>1</v>
      </c>
      <c r="H984">
        <v>1.512535</v>
      </c>
      <c r="I984">
        <v>1.512535</v>
      </c>
      <c r="J984">
        <v>0</v>
      </c>
      <c r="K984">
        <v>0</v>
      </c>
      <c r="L984">
        <v>0</v>
      </c>
      <c r="M984">
        <v>-2.5627140000000002</v>
      </c>
      <c r="N984">
        <v>-2.5627140000000002</v>
      </c>
      <c r="O984">
        <v>-5125.4284660000003</v>
      </c>
      <c r="P984">
        <v>-6.2000000000000003E-5</v>
      </c>
      <c r="Q984">
        <v>82.111999999999995</v>
      </c>
      <c r="R984">
        <f t="shared" si="50"/>
        <v>-0.88800000000000523</v>
      </c>
      <c r="S984">
        <v>-0.88800000000000523</v>
      </c>
      <c r="U984">
        <f t="shared" si="51"/>
        <v>-2.5625999999999998</v>
      </c>
      <c r="V984">
        <f t="shared" si="52"/>
        <v>0</v>
      </c>
      <c r="W984">
        <f t="shared" si="53"/>
        <v>-6.2000000000000003E-5</v>
      </c>
      <c r="X984">
        <f t="shared" si="54"/>
        <v>0</v>
      </c>
    </row>
    <row r="985" spans="1:24">
      <c r="A985" s="1">
        <v>41386</v>
      </c>
      <c r="B985" s="3">
        <v>0.74105646990740748</v>
      </c>
      <c r="C985" t="s">
        <v>74</v>
      </c>
      <c r="D985" t="s">
        <v>154</v>
      </c>
      <c r="F985">
        <v>-1.2813E-2</v>
      </c>
      <c r="G985">
        <v>1</v>
      </c>
      <c r="H985">
        <v>1.512535</v>
      </c>
      <c r="I985">
        <v>1.512535</v>
      </c>
      <c r="J985">
        <v>0</v>
      </c>
      <c r="K985">
        <v>0</v>
      </c>
      <c r="L985">
        <v>0</v>
      </c>
      <c r="M985">
        <v>-2.562735</v>
      </c>
      <c r="N985">
        <v>-2.562735</v>
      </c>
      <c r="O985">
        <v>-5125.4694689999997</v>
      </c>
      <c r="P985">
        <v>-8.2000000000000001E-5</v>
      </c>
      <c r="Q985">
        <v>82.123000000000005</v>
      </c>
      <c r="R985">
        <f t="shared" si="50"/>
        <v>-0.87699999999999534</v>
      </c>
      <c r="S985">
        <v>-0.87699999999999534</v>
      </c>
      <c r="U985">
        <f t="shared" si="51"/>
        <v>-2.5625999999999998</v>
      </c>
      <c r="V985">
        <f t="shared" si="52"/>
        <v>0</v>
      </c>
      <c r="W985">
        <f t="shared" si="53"/>
        <v>-8.2000000000000001E-5</v>
      </c>
      <c r="X985">
        <f t="shared" si="54"/>
        <v>0</v>
      </c>
    </row>
    <row r="986" spans="1:24">
      <c r="A986" s="1">
        <v>41386</v>
      </c>
      <c r="B986" s="3">
        <v>0.74106108796296299</v>
      </c>
      <c r="C986" t="s">
        <v>74</v>
      </c>
      <c r="D986" t="s">
        <v>154</v>
      </c>
      <c r="F986">
        <v>-1.2813E-2</v>
      </c>
      <c r="G986">
        <v>1</v>
      </c>
      <c r="H986">
        <v>1.512535</v>
      </c>
      <c r="I986">
        <v>1.512535</v>
      </c>
      <c r="J986">
        <v>0</v>
      </c>
      <c r="K986">
        <v>0</v>
      </c>
      <c r="L986">
        <v>0</v>
      </c>
      <c r="M986">
        <v>-2.5627550000000001</v>
      </c>
      <c r="N986">
        <v>-2.5627550000000001</v>
      </c>
      <c r="O986">
        <v>-5125.5104719999999</v>
      </c>
      <c r="P986">
        <v>-1.03E-4</v>
      </c>
      <c r="Q986">
        <v>82.131</v>
      </c>
      <c r="R986">
        <f t="shared" si="50"/>
        <v>-0.86899999999999977</v>
      </c>
      <c r="S986">
        <v>-0.86899999999999977</v>
      </c>
      <c r="U986">
        <f t="shared" si="51"/>
        <v>-2.5625999999999998</v>
      </c>
      <c r="V986">
        <f t="shared" si="52"/>
        <v>0</v>
      </c>
      <c r="W986">
        <f t="shared" si="53"/>
        <v>-1.03E-4</v>
      </c>
      <c r="X986">
        <f t="shared" si="54"/>
        <v>0</v>
      </c>
    </row>
    <row r="987" spans="1:24">
      <c r="A987" s="1">
        <v>41386</v>
      </c>
      <c r="B987" s="3">
        <v>0.74106571759259265</v>
      </c>
      <c r="C987" t="s">
        <v>74</v>
      </c>
      <c r="D987" t="s">
        <v>154</v>
      </c>
      <c r="F987">
        <v>-1.2813E-2</v>
      </c>
      <c r="G987">
        <v>1</v>
      </c>
      <c r="H987">
        <v>1.512535</v>
      </c>
      <c r="I987">
        <v>1.512535</v>
      </c>
      <c r="J987">
        <v>0</v>
      </c>
      <c r="K987">
        <v>0</v>
      </c>
      <c r="L987">
        <v>0</v>
      </c>
      <c r="M987">
        <v>-2.5627759999999999</v>
      </c>
      <c r="N987">
        <v>-2.5627759999999999</v>
      </c>
      <c r="O987">
        <v>-5125.5514750000002</v>
      </c>
      <c r="P987">
        <v>-1.2300000000000001E-4</v>
      </c>
      <c r="Q987">
        <v>82.137</v>
      </c>
      <c r="R987">
        <f t="shared" si="50"/>
        <v>-0.86299999999999955</v>
      </c>
      <c r="S987">
        <v>-0.86299999999999955</v>
      </c>
      <c r="U987">
        <f t="shared" si="51"/>
        <v>-2.5625999999999998</v>
      </c>
      <c r="V987">
        <f t="shared" si="52"/>
        <v>0</v>
      </c>
      <c r="W987">
        <f t="shared" si="53"/>
        <v>-1.2300000000000001E-4</v>
      </c>
      <c r="X987">
        <f t="shared" si="54"/>
        <v>0</v>
      </c>
    </row>
    <row r="988" spans="1:24">
      <c r="A988" s="1">
        <v>41386</v>
      </c>
      <c r="B988" s="3">
        <v>0.74106811342592593</v>
      </c>
      <c r="C988" t="s">
        <v>81</v>
      </c>
      <c r="D988" t="s">
        <v>82</v>
      </c>
      <c r="R988">
        <f t="shared" si="50"/>
        <v>-83</v>
      </c>
      <c r="U988">
        <f t="shared" si="51"/>
        <v>0</v>
      </c>
      <c r="V988">
        <f t="shared" si="52"/>
        <v>0</v>
      </c>
      <c r="W988">
        <f t="shared" si="53"/>
        <v>0</v>
      </c>
      <c r="X988" t="e">
        <f t="shared" si="54"/>
        <v>#DIV/0!</v>
      </c>
    </row>
    <row r="989" spans="1:24">
      <c r="A989" s="1">
        <v>41386</v>
      </c>
      <c r="B989" s="3">
        <v>0.7410703472222222</v>
      </c>
      <c r="C989" t="s">
        <v>74</v>
      </c>
      <c r="D989" t="s">
        <v>154</v>
      </c>
      <c r="F989">
        <v>-1.2813E-2</v>
      </c>
      <c r="G989">
        <v>1</v>
      </c>
      <c r="H989">
        <v>1.512535</v>
      </c>
      <c r="I989">
        <v>1.512535</v>
      </c>
      <c r="J989">
        <v>0</v>
      </c>
      <c r="K989">
        <v>0</v>
      </c>
      <c r="L989">
        <v>0</v>
      </c>
      <c r="M989">
        <v>-2.5627960000000001</v>
      </c>
      <c r="N989">
        <v>-2.5627960000000001</v>
      </c>
      <c r="O989">
        <v>-5125.5924779999996</v>
      </c>
      <c r="P989">
        <v>-1.44E-4</v>
      </c>
      <c r="Q989">
        <v>82.141999999999996</v>
      </c>
      <c r="R989">
        <f t="shared" si="50"/>
        <v>-0.85800000000000409</v>
      </c>
      <c r="S989">
        <v>-0.85800000000000409</v>
      </c>
      <c r="U989">
        <f t="shared" si="51"/>
        <v>-2.5625999999999998</v>
      </c>
      <c r="V989">
        <f t="shared" si="52"/>
        <v>0</v>
      </c>
      <c r="W989">
        <f t="shared" si="53"/>
        <v>-1.44E-4</v>
      </c>
      <c r="X989">
        <f t="shared" si="54"/>
        <v>0</v>
      </c>
    </row>
    <row r="990" spans="1:24">
      <c r="A990" s="1">
        <v>41386</v>
      </c>
      <c r="B990" s="3">
        <v>0.74107497685185175</v>
      </c>
      <c r="C990" t="s">
        <v>74</v>
      </c>
      <c r="D990" t="s">
        <v>154</v>
      </c>
      <c r="F990">
        <v>-1.2813E-2</v>
      </c>
      <c r="G990">
        <v>1</v>
      </c>
      <c r="H990">
        <v>1.512535</v>
      </c>
      <c r="I990">
        <v>1.512535</v>
      </c>
      <c r="J990">
        <v>0</v>
      </c>
      <c r="K990">
        <v>0</v>
      </c>
      <c r="L990">
        <v>0</v>
      </c>
      <c r="M990">
        <v>-2.5628169999999999</v>
      </c>
      <c r="N990">
        <v>-2.5628169999999999</v>
      </c>
      <c r="O990">
        <v>-5125.6334800000004</v>
      </c>
      <c r="P990">
        <v>-1.64E-4</v>
      </c>
      <c r="Q990">
        <v>82.147999999999996</v>
      </c>
      <c r="R990">
        <f t="shared" si="50"/>
        <v>-0.85200000000000387</v>
      </c>
      <c r="S990">
        <v>-0.85200000000000387</v>
      </c>
      <c r="U990">
        <f t="shared" si="51"/>
        <v>-2.5625999999999998</v>
      </c>
      <c r="V990">
        <f t="shared" si="52"/>
        <v>0</v>
      </c>
      <c r="W990">
        <f t="shared" si="53"/>
        <v>-1.64E-4</v>
      </c>
      <c r="X990">
        <f t="shared" si="54"/>
        <v>0</v>
      </c>
    </row>
    <row r="991" spans="1:24">
      <c r="A991" s="1">
        <v>41386</v>
      </c>
      <c r="B991" s="3">
        <v>0.74107961805555556</v>
      </c>
      <c r="C991" t="s">
        <v>74</v>
      </c>
      <c r="D991" t="s">
        <v>154</v>
      </c>
      <c r="F991">
        <v>-1.2813E-2</v>
      </c>
      <c r="G991">
        <v>1</v>
      </c>
      <c r="H991">
        <v>1.512535</v>
      </c>
      <c r="I991">
        <v>1.512535</v>
      </c>
      <c r="J991">
        <v>0</v>
      </c>
      <c r="K991">
        <v>0</v>
      </c>
      <c r="L991">
        <v>0</v>
      </c>
      <c r="M991">
        <v>-2.562837</v>
      </c>
      <c r="N991">
        <v>-2.562837</v>
      </c>
      <c r="O991">
        <v>-5125.6744829999998</v>
      </c>
      <c r="P991">
        <v>-1.85E-4</v>
      </c>
      <c r="Q991">
        <v>82.153999999999996</v>
      </c>
      <c r="R991">
        <f t="shared" si="50"/>
        <v>-0.84600000000000364</v>
      </c>
      <c r="S991">
        <v>-0.84600000000000364</v>
      </c>
      <c r="U991">
        <f t="shared" si="51"/>
        <v>-2.5625999999999998</v>
      </c>
      <c r="V991">
        <f t="shared" si="52"/>
        <v>0</v>
      </c>
      <c r="W991">
        <f t="shared" si="53"/>
        <v>-1.85E-4</v>
      </c>
      <c r="X991">
        <f t="shared" si="54"/>
        <v>0</v>
      </c>
    </row>
    <row r="992" spans="1:24">
      <c r="A992" s="1">
        <v>41386</v>
      </c>
      <c r="B992" s="3">
        <v>0.74108423611111107</v>
      </c>
      <c r="C992" t="s">
        <v>74</v>
      </c>
      <c r="D992" t="s">
        <v>154</v>
      </c>
      <c r="F992">
        <v>-1.2813E-2</v>
      </c>
      <c r="G992">
        <v>1</v>
      </c>
      <c r="H992">
        <v>1.512535</v>
      </c>
      <c r="I992">
        <v>1.512535</v>
      </c>
      <c r="J992">
        <v>0</v>
      </c>
      <c r="K992">
        <v>0</v>
      </c>
      <c r="L992">
        <v>0</v>
      </c>
      <c r="M992">
        <v>-2.5628579999999999</v>
      </c>
      <c r="N992">
        <v>-2.5628579999999999</v>
      </c>
      <c r="O992">
        <v>-5125.7154860000001</v>
      </c>
      <c r="P992">
        <v>-2.05E-4</v>
      </c>
      <c r="Q992">
        <v>82.159000000000006</v>
      </c>
      <c r="R992">
        <f t="shared" si="50"/>
        <v>-0.84099999999999397</v>
      </c>
      <c r="S992">
        <v>-0.84099999999999397</v>
      </c>
      <c r="U992">
        <f t="shared" si="51"/>
        <v>-2.5625999999999998</v>
      </c>
      <c r="V992">
        <f t="shared" si="52"/>
        <v>0</v>
      </c>
      <c r="W992">
        <f t="shared" si="53"/>
        <v>-2.05E-4</v>
      </c>
      <c r="X992">
        <f t="shared" si="54"/>
        <v>0</v>
      </c>
    </row>
    <row r="993" spans="1:24">
      <c r="A993" s="1">
        <v>41386</v>
      </c>
      <c r="B993" s="3">
        <v>0.74108886574074073</v>
      </c>
      <c r="C993" t="s">
        <v>74</v>
      </c>
      <c r="D993" t="s">
        <v>154</v>
      </c>
      <c r="F993">
        <v>-1.2813E-2</v>
      </c>
      <c r="G993">
        <v>1</v>
      </c>
      <c r="H993">
        <v>1.512535</v>
      </c>
      <c r="I993">
        <v>1.512535</v>
      </c>
      <c r="J993">
        <v>0</v>
      </c>
      <c r="K993">
        <v>0</v>
      </c>
      <c r="L993">
        <v>0</v>
      </c>
      <c r="M993">
        <v>-2.562878</v>
      </c>
      <c r="N993">
        <v>-2.562878</v>
      </c>
      <c r="O993">
        <v>-5125.7564890000003</v>
      </c>
      <c r="P993">
        <v>-2.2599999999999999E-4</v>
      </c>
      <c r="Q993">
        <v>82.165999999999997</v>
      </c>
      <c r="R993">
        <f t="shared" si="50"/>
        <v>-0.83400000000000318</v>
      </c>
      <c r="S993">
        <v>-0.83400000000000318</v>
      </c>
      <c r="U993">
        <f t="shared" si="51"/>
        <v>-2.5625999999999998</v>
      </c>
      <c r="V993">
        <f t="shared" si="52"/>
        <v>0</v>
      </c>
      <c r="W993">
        <f t="shared" si="53"/>
        <v>-2.2599999999999999E-4</v>
      </c>
      <c r="X993">
        <f t="shared" si="54"/>
        <v>0</v>
      </c>
    </row>
    <row r="994" spans="1:24">
      <c r="A994" s="1">
        <v>41386</v>
      </c>
      <c r="B994" s="3">
        <v>0.74109350694444442</v>
      </c>
      <c r="C994" t="s">
        <v>74</v>
      </c>
      <c r="D994" t="s">
        <v>154</v>
      </c>
      <c r="F994">
        <v>-1.2813E-2</v>
      </c>
      <c r="G994">
        <v>1</v>
      </c>
      <c r="H994">
        <v>1.512535</v>
      </c>
      <c r="I994">
        <v>1.512535</v>
      </c>
      <c r="J994">
        <v>0</v>
      </c>
      <c r="K994">
        <v>0</v>
      </c>
      <c r="L994">
        <v>0</v>
      </c>
      <c r="M994">
        <v>-2.5628989999999998</v>
      </c>
      <c r="N994">
        <v>-2.5628989999999998</v>
      </c>
      <c r="O994">
        <v>-5125.7974910000003</v>
      </c>
      <c r="P994">
        <v>-2.4600000000000002E-4</v>
      </c>
      <c r="Q994">
        <v>82.174000000000007</v>
      </c>
      <c r="R994">
        <f t="shared" si="50"/>
        <v>-0.82599999999999341</v>
      </c>
      <c r="S994">
        <v>-0.82599999999999341</v>
      </c>
      <c r="U994">
        <f t="shared" si="51"/>
        <v>-2.5625999999999998</v>
      </c>
      <c r="V994">
        <f t="shared" si="52"/>
        <v>0</v>
      </c>
      <c r="W994">
        <f t="shared" si="53"/>
        <v>-2.4600000000000002E-4</v>
      </c>
      <c r="X994">
        <f t="shared" si="54"/>
        <v>0</v>
      </c>
    </row>
    <row r="995" spans="1:24">
      <c r="A995" s="1">
        <v>41386</v>
      </c>
      <c r="B995" s="3">
        <v>0.74109812500000005</v>
      </c>
      <c r="C995" t="s">
        <v>74</v>
      </c>
      <c r="D995" t="s">
        <v>154</v>
      </c>
      <c r="F995">
        <v>-1.2813E-2</v>
      </c>
      <c r="G995">
        <v>1</v>
      </c>
      <c r="H995">
        <v>1.512535</v>
      </c>
      <c r="I995">
        <v>1.512535</v>
      </c>
      <c r="J995">
        <v>0</v>
      </c>
      <c r="K995">
        <v>0</v>
      </c>
      <c r="L995">
        <v>0</v>
      </c>
      <c r="M995">
        <v>-2.5629189999999999</v>
      </c>
      <c r="N995">
        <v>-2.5629189999999999</v>
      </c>
      <c r="O995">
        <v>-5125.8384939999996</v>
      </c>
      <c r="P995">
        <v>-2.6699999999999998E-4</v>
      </c>
      <c r="Q995">
        <v>82.182000000000002</v>
      </c>
      <c r="R995">
        <f t="shared" si="50"/>
        <v>-0.81799999999999784</v>
      </c>
      <c r="S995">
        <v>-0.81799999999999784</v>
      </c>
      <c r="U995">
        <f t="shared" si="51"/>
        <v>-2.5625999999999998</v>
      </c>
      <c r="V995">
        <f t="shared" si="52"/>
        <v>0</v>
      </c>
      <c r="W995">
        <f t="shared" si="53"/>
        <v>-2.6699999999999998E-4</v>
      </c>
      <c r="X995">
        <f t="shared" si="54"/>
        <v>0</v>
      </c>
    </row>
    <row r="996" spans="1:24">
      <c r="A996" s="1">
        <v>41386</v>
      </c>
      <c r="B996" s="3">
        <v>0.7411027546296296</v>
      </c>
      <c r="C996" t="s">
        <v>74</v>
      </c>
      <c r="D996" t="s">
        <v>154</v>
      </c>
      <c r="F996">
        <v>-1.2813E-2</v>
      </c>
      <c r="G996">
        <v>1</v>
      </c>
      <c r="H996">
        <v>1.512535</v>
      </c>
      <c r="I996">
        <v>1.512535</v>
      </c>
      <c r="J996">
        <v>0</v>
      </c>
      <c r="K996">
        <v>0</v>
      </c>
      <c r="L996">
        <v>0</v>
      </c>
      <c r="M996">
        <v>-2.5629400000000002</v>
      </c>
      <c r="N996">
        <v>-2.5629400000000002</v>
      </c>
      <c r="O996">
        <v>-5125.8794969999999</v>
      </c>
      <c r="P996">
        <v>-2.8699999999999998E-4</v>
      </c>
      <c r="Q996">
        <v>82.191000000000003</v>
      </c>
      <c r="R996">
        <f t="shared" si="50"/>
        <v>-0.8089999999999975</v>
      </c>
      <c r="S996">
        <v>-0.8089999999999975</v>
      </c>
      <c r="U996">
        <f t="shared" si="51"/>
        <v>-2.5625999999999998</v>
      </c>
      <c r="V996">
        <f t="shared" si="52"/>
        <v>0</v>
      </c>
      <c r="W996">
        <f t="shared" si="53"/>
        <v>-2.8699999999999998E-4</v>
      </c>
      <c r="X996">
        <f t="shared" si="54"/>
        <v>0</v>
      </c>
    </row>
    <row r="997" spans="1:24">
      <c r="A997" s="1">
        <v>41386</v>
      </c>
      <c r="B997" s="3">
        <v>0.74110739583333329</v>
      </c>
      <c r="C997" t="s">
        <v>74</v>
      </c>
      <c r="D997" t="s">
        <v>154</v>
      </c>
      <c r="F997">
        <v>-1.2813E-2</v>
      </c>
      <c r="G997">
        <v>1</v>
      </c>
      <c r="H997">
        <v>1.512535</v>
      </c>
      <c r="I997">
        <v>1.512535</v>
      </c>
      <c r="J997">
        <v>0</v>
      </c>
      <c r="K997">
        <v>0</v>
      </c>
      <c r="L997">
        <v>0</v>
      </c>
      <c r="M997">
        <v>-2.5629599999999999</v>
      </c>
      <c r="N997">
        <v>-2.5629599999999999</v>
      </c>
      <c r="O997">
        <v>-5125.9205000000002</v>
      </c>
      <c r="P997">
        <v>-3.0800000000000001E-4</v>
      </c>
      <c r="Q997">
        <v>82.2</v>
      </c>
      <c r="R997">
        <f t="shared" si="50"/>
        <v>-0.79999999999999716</v>
      </c>
      <c r="S997">
        <v>-0.79999999999999716</v>
      </c>
      <c r="U997">
        <f t="shared" si="51"/>
        <v>-2.5625999999999998</v>
      </c>
      <c r="V997">
        <f t="shared" si="52"/>
        <v>0</v>
      </c>
      <c r="W997">
        <f t="shared" si="53"/>
        <v>-3.0800000000000001E-4</v>
      </c>
      <c r="X997">
        <f t="shared" si="54"/>
        <v>0</v>
      </c>
    </row>
    <row r="998" spans="1:24">
      <c r="A998" s="1">
        <v>41386</v>
      </c>
      <c r="B998" s="3">
        <v>0.74111201388888892</v>
      </c>
      <c r="C998" t="s">
        <v>74</v>
      </c>
      <c r="D998" t="s">
        <v>154</v>
      </c>
      <c r="F998">
        <v>-1.2813E-2</v>
      </c>
      <c r="G998">
        <v>1</v>
      </c>
      <c r="H998">
        <v>1.5060709999999999</v>
      </c>
      <c r="I998">
        <v>1.512535</v>
      </c>
      <c r="J998">
        <v>-1.6160000000000001E-2</v>
      </c>
      <c r="K998">
        <v>-8.7299999999999997E-4</v>
      </c>
      <c r="L998">
        <v>-8.7299999999999997E-4</v>
      </c>
      <c r="M998">
        <v>19.448958000000001</v>
      </c>
      <c r="N998">
        <v>19.448958000000001</v>
      </c>
      <c r="O998">
        <v>38897.915931000003</v>
      </c>
      <c r="P998">
        <v>-3.2699999999999998E-4</v>
      </c>
      <c r="Q998">
        <v>82.21</v>
      </c>
      <c r="R998">
        <f t="shared" si="50"/>
        <v>-0.79000000000000625</v>
      </c>
      <c r="S998">
        <v>-0.79000000000000625</v>
      </c>
      <c r="U998">
        <f t="shared" si="51"/>
        <v>-2.3879999999999999</v>
      </c>
      <c r="V998">
        <f t="shared" si="52"/>
        <v>-21.824999999999999</v>
      </c>
      <c r="W998">
        <f t="shared" si="53"/>
        <v>-3.2699999999999998E-4</v>
      </c>
      <c r="X998">
        <f t="shared" si="54"/>
        <v>9.1394472361809047</v>
      </c>
    </row>
    <row r="999" spans="1:24">
      <c r="A999" s="1">
        <v>41386</v>
      </c>
      <c r="B999" s="3">
        <v>0.74111664351851847</v>
      </c>
      <c r="C999" t="s">
        <v>74</v>
      </c>
      <c r="D999" t="s">
        <v>154</v>
      </c>
      <c r="F999">
        <v>-1.2652E-2</v>
      </c>
      <c r="G999">
        <v>1</v>
      </c>
      <c r="H999">
        <v>1.5060709999999999</v>
      </c>
      <c r="I999">
        <v>1.5060709999999999</v>
      </c>
      <c r="J999">
        <v>0</v>
      </c>
      <c r="K999">
        <v>-1.4159999999999999E-3</v>
      </c>
      <c r="L999">
        <v>-5.4299999999999997E-4</v>
      </c>
      <c r="M999">
        <v>11.327114</v>
      </c>
      <c r="N999">
        <v>11.327114</v>
      </c>
      <c r="O999">
        <v>22654.228455</v>
      </c>
      <c r="P999">
        <v>-3.4499999999999998E-4</v>
      </c>
      <c r="Q999">
        <v>82.215999999999994</v>
      </c>
      <c r="R999">
        <f t="shared" si="50"/>
        <v>-0.78400000000000603</v>
      </c>
      <c r="S999">
        <v>-0.78400000000000603</v>
      </c>
      <c r="U999">
        <f t="shared" si="51"/>
        <v>-2.2471999999999999</v>
      </c>
      <c r="V999">
        <f t="shared" si="52"/>
        <v>-13.574999999999999</v>
      </c>
      <c r="W999">
        <f t="shared" si="53"/>
        <v>-3.4499999999999998E-4</v>
      </c>
      <c r="X999">
        <f t="shared" si="54"/>
        <v>6.040850836596654</v>
      </c>
    </row>
    <row r="1000" spans="1:24">
      <c r="A1000" s="1">
        <v>41386</v>
      </c>
      <c r="B1000" s="3">
        <v>0.74112127314814813</v>
      </c>
      <c r="C1000" t="s">
        <v>74</v>
      </c>
      <c r="D1000" t="s">
        <v>154</v>
      </c>
      <c r="F1000">
        <v>-1.2652E-2</v>
      </c>
      <c r="G1000">
        <v>1</v>
      </c>
      <c r="H1000">
        <v>1.5060709999999999</v>
      </c>
      <c r="I1000">
        <v>1.5060709999999999</v>
      </c>
      <c r="J1000">
        <v>0</v>
      </c>
      <c r="K1000">
        <v>-1.707E-3</v>
      </c>
      <c r="L1000">
        <v>-2.9E-4</v>
      </c>
      <c r="M1000">
        <v>5.0684699999999996</v>
      </c>
      <c r="N1000">
        <v>5.0684699999999996</v>
      </c>
      <c r="O1000">
        <v>10136.939329999999</v>
      </c>
      <c r="P1000">
        <v>-3.6200000000000002E-4</v>
      </c>
      <c r="Q1000">
        <v>82.215999999999994</v>
      </c>
      <c r="R1000">
        <f t="shared" si="50"/>
        <v>-0.78400000000000603</v>
      </c>
      <c r="S1000">
        <v>-0.78400000000000603</v>
      </c>
      <c r="U1000">
        <f t="shared" si="51"/>
        <v>-2.1890000000000001</v>
      </c>
      <c r="V1000">
        <f t="shared" si="52"/>
        <v>-7.25</v>
      </c>
      <c r="W1000">
        <f t="shared" si="53"/>
        <v>-3.6200000000000002E-4</v>
      </c>
      <c r="X1000">
        <f t="shared" si="54"/>
        <v>3.3120146185472819</v>
      </c>
    </row>
    <row r="1001" spans="1:24">
      <c r="A1001" s="1">
        <v>41386</v>
      </c>
      <c r="B1001" s="3">
        <v>0.74112589120370365</v>
      </c>
      <c r="C1001" t="s">
        <v>74</v>
      </c>
      <c r="D1001" t="s">
        <v>154</v>
      </c>
      <c r="F1001">
        <v>-1.2652E-2</v>
      </c>
      <c r="G1001">
        <v>1</v>
      </c>
      <c r="H1001">
        <v>1.5060709999999999</v>
      </c>
      <c r="I1001">
        <v>1.5060709999999999</v>
      </c>
      <c r="J1001">
        <v>0</v>
      </c>
      <c r="K1001">
        <v>-1.8109999999999999E-3</v>
      </c>
      <c r="L1001">
        <v>-1.0399999999999999E-4</v>
      </c>
      <c r="M1001">
        <v>0.42888500000000002</v>
      </c>
      <c r="N1001">
        <v>0.42888500000000002</v>
      </c>
      <c r="O1001">
        <v>857.769094</v>
      </c>
      <c r="P1001">
        <v>-3.79E-4</v>
      </c>
      <c r="Q1001">
        <v>82.218000000000004</v>
      </c>
      <c r="R1001">
        <f t="shared" si="50"/>
        <v>-0.78199999999999648</v>
      </c>
      <c r="S1001">
        <v>-0.78199999999999648</v>
      </c>
      <c r="U1001">
        <f t="shared" si="51"/>
        <v>-2.1682000000000001</v>
      </c>
      <c r="V1001">
        <f t="shared" si="52"/>
        <v>-2.5999999999999996</v>
      </c>
      <c r="W1001">
        <f t="shared" si="53"/>
        <v>-3.79E-4</v>
      </c>
      <c r="X1001">
        <f t="shared" si="54"/>
        <v>1.1991513697998337</v>
      </c>
    </row>
    <row r="1002" spans="1:24">
      <c r="A1002" s="1">
        <v>41386</v>
      </c>
      <c r="B1002" s="3">
        <v>0.74113054398148159</v>
      </c>
      <c r="C1002" t="s">
        <v>74</v>
      </c>
      <c r="D1002" t="s">
        <v>154</v>
      </c>
      <c r="F1002">
        <v>-1.2652E-2</v>
      </c>
      <c r="G1002">
        <v>1</v>
      </c>
      <c r="H1002">
        <v>1.5060709999999999</v>
      </c>
      <c r="I1002">
        <v>1.5060709999999999</v>
      </c>
      <c r="J1002">
        <v>0</v>
      </c>
      <c r="K1002">
        <v>-1.7830000000000001E-3</v>
      </c>
      <c r="L1002">
        <v>2.8E-5</v>
      </c>
      <c r="M1002">
        <v>-2.8659539999999999</v>
      </c>
      <c r="N1002">
        <v>-2.8659539999999999</v>
      </c>
      <c r="O1002">
        <v>-5731.9083909999999</v>
      </c>
      <c r="P1002">
        <v>-3.97E-4</v>
      </c>
      <c r="Q1002">
        <v>82.218000000000004</v>
      </c>
      <c r="R1002">
        <f t="shared" si="50"/>
        <v>-0.78199999999999648</v>
      </c>
      <c r="S1002">
        <v>-0.78199999999999648</v>
      </c>
      <c r="U1002">
        <f t="shared" si="51"/>
        <v>-2.1738</v>
      </c>
      <c r="V1002">
        <f t="shared" si="52"/>
        <v>0.7</v>
      </c>
      <c r="W1002">
        <f t="shared" si="53"/>
        <v>-3.97E-4</v>
      </c>
      <c r="X1002">
        <f t="shared" si="54"/>
        <v>-0.32201674487073328</v>
      </c>
    </row>
    <row r="1003" spans="1:24">
      <c r="A1003" s="1">
        <v>41386</v>
      </c>
      <c r="B1003" s="3">
        <v>0.74113517361111114</v>
      </c>
      <c r="C1003" t="s">
        <v>74</v>
      </c>
      <c r="D1003" t="s">
        <v>154</v>
      </c>
      <c r="F1003">
        <v>-1.2652E-2</v>
      </c>
      <c r="G1003">
        <v>1</v>
      </c>
      <c r="H1003">
        <v>1.5060709999999999</v>
      </c>
      <c r="I1003">
        <v>1.5060709999999999</v>
      </c>
      <c r="J1003">
        <v>0</v>
      </c>
      <c r="K1003">
        <v>-1.668E-3</v>
      </c>
      <c r="L1003">
        <v>1.15E-4</v>
      </c>
      <c r="M1003">
        <v>-5.0740819999999998</v>
      </c>
      <c r="N1003">
        <v>-5.0740819999999998</v>
      </c>
      <c r="O1003">
        <v>-10148.164451000001</v>
      </c>
      <c r="P1003">
        <v>-4.1399999999999998E-4</v>
      </c>
      <c r="Q1003">
        <v>82.218000000000004</v>
      </c>
      <c r="R1003">
        <f t="shared" si="50"/>
        <v>-0.78199999999999648</v>
      </c>
      <c r="S1003">
        <v>-0.78199999999999648</v>
      </c>
      <c r="U1003">
        <f t="shared" si="51"/>
        <v>-2.1968000000000001</v>
      </c>
      <c r="V1003">
        <f t="shared" si="52"/>
        <v>2.875</v>
      </c>
      <c r="W1003">
        <f t="shared" si="53"/>
        <v>-4.1399999999999998E-4</v>
      </c>
      <c r="X1003">
        <f t="shared" si="54"/>
        <v>-1.3087217771303714</v>
      </c>
    </row>
    <row r="1004" spans="1:24">
      <c r="A1004" s="1">
        <v>41386</v>
      </c>
      <c r="B1004" s="3">
        <v>0.74113980324074069</v>
      </c>
      <c r="C1004" t="s">
        <v>74</v>
      </c>
      <c r="D1004" t="s">
        <v>154</v>
      </c>
      <c r="F1004">
        <v>-1.2652E-2</v>
      </c>
      <c r="G1004">
        <v>1</v>
      </c>
      <c r="H1004">
        <v>1.5060709999999999</v>
      </c>
      <c r="I1004">
        <v>1.5060709999999999</v>
      </c>
      <c r="J1004">
        <v>0</v>
      </c>
      <c r="K1004">
        <v>-1.5E-3</v>
      </c>
      <c r="L1004">
        <v>1.6799999999999999E-4</v>
      </c>
      <c r="M1004">
        <v>-6.4285889999999997</v>
      </c>
      <c r="N1004">
        <v>-6.4285889999999997</v>
      </c>
      <c r="O1004">
        <v>-12857.178166</v>
      </c>
      <c r="P1004">
        <v>-4.3199999999999998E-4</v>
      </c>
      <c r="Q1004">
        <v>82.230999999999995</v>
      </c>
      <c r="R1004">
        <f t="shared" si="50"/>
        <v>-0.76900000000000546</v>
      </c>
      <c r="S1004">
        <v>-0.76900000000000546</v>
      </c>
      <c r="U1004">
        <f t="shared" si="51"/>
        <v>-2.2303999999999999</v>
      </c>
      <c r="V1004">
        <f t="shared" si="52"/>
        <v>4.2</v>
      </c>
      <c r="W1004">
        <f t="shared" si="53"/>
        <v>-4.3199999999999998E-4</v>
      </c>
      <c r="X1004">
        <f t="shared" si="54"/>
        <v>-1.8830703012912484</v>
      </c>
    </row>
    <row r="1005" spans="1:24">
      <c r="A1005" s="1">
        <v>41386</v>
      </c>
      <c r="B1005" s="3">
        <v>0.74114443287037035</v>
      </c>
      <c r="C1005" t="s">
        <v>74</v>
      </c>
      <c r="D1005" t="s">
        <v>154</v>
      </c>
      <c r="F1005">
        <v>-1.2652E-2</v>
      </c>
      <c r="G1005">
        <v>1</v>
      </c>
      <c r="H1005">
        <v>1.5060709999999999</v>
      </c>
      <c r="I1005">
        <v>1.5060709999999999</v>
      </c>
      <c r="J1005">
        <v>0</v>
      </c>
      <c r="K1005">
        <v>-1.305E-3</v>
      </c>
      <c r="L1005">
        <v>1.95E-4</v>
      </c>
      <c r="M1005">
        <v>-7.1331090000000001</v>
      </c>
      <c r="N1005">
        <v>-7.1331090000000001</v>
      </c>
      <c r="O1005">
        <v>-14266.218769999999</v>
      </c>
      <c r="P1005">
        <v>-4.4999999999999999E-4</v>
      </c>
      <c r="Q1005">
        <v>82.247</v>
      </c>
      <c r="R1005">
        <f t="shared" si="50"/>
        <v>-0.75300000000000011</v>
      </c>
      <c r="S1005">
        <v>-0.75300000000000011</v>
      </c>
      <c r="U1005">
        <f t="shared" si="51"/>
        <v>-2.2694000000000001</v>
      </c>
      <c r="V1005">
        <f t="shared" si="52"/>
        <v>4.875</v>
      </c>
      <c r="W1005">
        <f t="shared" si="53"/>
        <v>-4.4999999999999999E-4</v>
      </c>
      <c r="X1005">
        <f t="shared" si="54"/>
        <v>-2.1481448841103377</v>
      </c>
    </row>
    <row r="1006" spans="1:24">
      <c r="A1006" s="1">
        <v>41386</v>
      </c>
      <c r="B1006" s="3">
        <v>0.74114905092592587</v>
      </c>
      <c r="C1006" t="s">
        <v>74</v>
      </c>
      <c r="D1006" t="s">
        <v>154</v>
      </c>
      <c r="F1006">
        <v>-1.2652E-2</v>
      </c>
      <c r="G1006">
        <v>1</v>
      </c>
      <c r="H1006">
        <v>1.4996069999999999</v>
      </c>
      <c r="I1006">
        <v>1.5060709999999999</v>
      </c>
      <c r="J1006">
        <v>-1.6160000000000001E-2</v>
      </c>
      <c r="K1006">
        <v>-1.977E-3</v>
      </c>
      <c r="L1006">
        <v>-6.7100000000000005E-4</v>
      </c>
      <c r="M1006">
        <v>14.65157</v>
      </c>
      <c r="N1006">
        <v>14.65157</v>
      </c>
      <c r="O1006">
        <v>29303.140437999999</v>
      </c>
      <c r="P1006">
        <v>-4.6700000000000002E-4</v>
      </c>
      <c r="Q1006">
        <v>82.257000000000005</v>
      </c>
      <c r="R1006">
        <f t="shared" si="50"/>
        <v>-0.742999999999995</v>
      </c>
      <c r="S1006">
        <v>-0.742999999999995</v>
      </c>
      <c r="U1006">
        <f t="shared" si="51"/>
        <v>-2.1350000000000002</v>
      </c>
      <c r="V1006">
        <f t="shared" si="52"/>
        <v>-16.775000000000002</v>
      </c>
      <c r="W1006">
        <f t="shared" si="53"/>
        <v>-4.6700000000000002E-4</v>
      </c>
      <c r="X1006">
        <f t="shared" si="54"/>
        <v>7.8571428571428577</v>
      </c>
    </row>
    <row r="1007" spans="1:24">
      <c r="A1007" s="1">
        <v>41386</v>
      </c>
      <c r="B1007" s="3">
        <v>0.74115368055555553</v>
      </c>
      <c r="C1007" t="s">
        <v>74</v>
      </c>
      <c r="D1007" t="s">
        <v>154</v>
      </c>
      <c r="F1007">
        <v>-1.2489999999999999E-2</v>
      </c>
      <c r="G1007">
        <v>1</v>
      </c>
      <c r="H1007">
        <v>1.4996069999999999</v>
      </c>
      <c r="I1007">
        <v>1.4996069999999999</v>
      </c>
      <c r="J1007">
        <v>0</v>
      </c>
      <c r="K1007">
        <v>-2.3240000000000001E-3</v>
      </c>
      <c r="L1007">
        <v>-3.4699999999999998E-4</v>
      </c>
      <c r="M1007">
        <v>6.6372450000000001</v>
      </c>
      <c r="N1007">
        <v>6.6372450000000001</v>
      </c>
      <c r="O1007">
        <v>13274.489658</v>
      </c>
      <c r="P1007">
        <v>-4.84E-4</v>
      </c>
      <c r="Q1007">
        <v>82.26</v>
      </c>
      <c r="R1007">
        <f t="shared" si="50"/>
        <v>-0.73999999999999488</v>
      </c>
      <c r="S1007">
        <v>-0.73999999999999488</v>
      </c>
      <c r="U1007">
        <f t="shared" si="51"/>
        <v>-2.0331999999999999</v>
      </c>
      <c r="V1007">
        <f t="shared" si="52"/>
        <v>-8.6749999999999989</v>
      </c>
      <c r="W1007">
        <f t="shared" si="53"/>
        <v>-4.84E-4</v>
      </c>
      <c r="X1007">
        <f t="shared" si="54"/>
        <v>4.2666732244737355</v>
      </c>
    </row>
    <row r="1008" spans="1:24">
      <c r="A1008" s="1">
        <v>41386</v>
      </c>
      <c r="B1008" s="3">
        <v>0.74115831018518519</v>
      </c>
      <c r="C1008" t="s">
        <v>74</v>
      </c>
      <c r="D1008" t="s">
        <v>154</v>
      </c>
      <c r="F1008">
        <v>-1.2489999999999999E-2</v>
      </c>
      <c r="G1008">
        <v>1</v>
      </c>
      <c r="H1008">
        <v>1.4996069999999999</v>
      </c>
      <c r="I1008">
        <v>1.4996069999999999</v>
      </c>
      <c r="J1008">
        <v>0</v>
      </c>
      <c r="K1008">
        <v>-2.4329999999999998E-3</v>
      </c>
      <c r="L1008">
        <v>-1.0900000000000001E-4</v>
      </c>
      <c r="M1008">
        <v>0.70649399999999996</v>
      </c>
      <c r="N1008">
        <v>0.70649399999999996</v>
      </c>
      <c r="O1008">
        <v>1412.987918</v>
      </c>
      <c r="P1008">
        <v>-5.0000000000000001E-4</v>
      </c>
      <c r="Q1008">
        <v>82.260999999999996</v>
      </c>
      <c r="R1008">
        <f t="shared" si="50"/>
        <v>-0.73900000000000432</v>
      </c>
      <c r="S1008">
        <v>-0.73900000000000432</v>
      </c>
      <c r="U1008">
        <f t="shared" si="51"/>
        <v>-2.0114000000000001</v>
      </c>
      <c r="V1008">
        <f t="shared" si="52"/>
        <v>-2.7250000000000001</v>
      </c>
      <c r="W1008">
        <f t="shared" si="53"/>
        <v>-5.0000000000000001E-4</v>
      </c>
      <c r="X1008">
        <f t="shared" si="54"/>
        <v>1.354777766729641</v>
      </c>
    </row>
    <row r="1009" spans="1:24">
      <c r="A1009" s="1">
        <v>41386</v>
      </c>
      <c r="B1009" s="3">
        <v>0.74116293981481485</v>
      </c>
      <c r="C1009" t="s">
        <v>74</v>
      </c>
      <c r="D1009" t="s">
        <v>154</v>
      </c>
      <c r="F1009">
        <v>-1.2489999999999999E-2</v>
      </c>
      <c r="G1009">
        <v>1</v>
      </c>
      <c r="H1009">
        <v>1.4996069999999999</v>
      </c>
      <c r="I1009">
        <v>1.4996069999999999</v>
      </c>
      <c r="J1009">
        <v>0</v>
      </c>
      <c r="K1009">
        <v>-2.3749999999999999E-3</v>
      </c>
      <c r="L1009">
        <v>5.8E-5</v>
      </c>
      <c r="M1009">
        <v>-3.4740190000000002</v>
      </c>
      <c r="N1009">
        <v>-3.4740190000000002</v>
      </c>
      <c r="O1009">
        <v>-6948.0383490000004</v>
      </c>
      <c r="P1009">
        <v>-5.1599999999999997E-4</v>
      </c>
      <c r="Q1009">
        <v>82.260999999999996</v>
      </c>
      <c r="R1009">
        <f t="shared" si="50"/>
        <v>-0.73900000000000432</v>
      </c>
      <c r="S1009">
        <v>-0.73900000000000432</v>
      </c>
      <c r="U1009">
        <f t="shared" si="51"/>
        <v>-2.0229999999999997</v>
      </c>
      <c r="V1009">
        <f t="shared" si="52"/>
        <v>1.45</v>
      </c>
      <c r="W1009">
        <f t="shared" si="53"/>
        <v>-5.1599999999999997E-4</v>
      </c>
      <c r="X1009">
        <f t="shared" si="54"/>
        <v>-0.71675729115175491</v>
      </c>
    </row>
    <row r="1010" spans="1:24">
      <c r="A1010" s="1">
        <v>41386</v>
      </c>
      <c r="B1010" s="3">
        <v>0.7411675694444444</v>
      </c>
      <c r="C1010" t="s">
        <v>74</v>
      </c>
      <c r="D1010" t="s">
        <v>154</v>
      </c>
      <c r="F1010">
        <v>-1.2489999999999999E-2</v>
      </c>
      <c r="G1010">
        <v>1</v>
      </c>
      <c r="H1010">
        <v>1.4996069999999999</v>
      </c>
      <c r="I1010">
        <v>1.4996069999999999</v>
      </c>
      <c r="J1010">
        <v>0</v>
      </c>
      <c r="K1010">
        <v>-2.2070000000000002E-3</v>
      </c>
      <c r="L1010">
        <v>1.6799999999999999E-4</v>
      </c>
      <c r="M1010">
        <v>-6.2459670000000003</v>
      </c>
      <c r="N1010">
        <v>-6.2459670000000003</v>
      </c>
      <c r="O1010">
        <v>-12491.933281</v>
      </c>
      <c r="P1010">
        <v>-5.3200000000000003E-4</v>
      </c>
      <c r="Q1010">
        <v>82.260999999999996</v>
      </c>
      <c r="R1010">
        <f t="shared" ref="R1010:R1073" si="55">+Q1010-83</f>
        <v>-0.73900000000000432</v>
      </c>
      <c r="S1010">
        <v>-0.73900000000000432</v>
      </c>
      <c r="U1010">
        <f t="shared" si="51"/>
        <v>-2.0565999999999995</v>
      </c>
      <c r="V1010">
        <f t="shared" si="52"/>
        <v>4.2</v>
      </c>
      <c r="W1010">
        <f t="shared" si="53"/>
        <v>-5.3200000000000003E-4</v>
      </c>
      <c r="X1010">
        <f t="shared" si="54"/>
        <v>-2.0422055820285916</v>
      </c>
    </row>
    <row r="1011" spans="1:24">
      <c r="A1011" s="1">
        <v>41386</v>
      </c>
      <c r="B1011" s="3">
        <v>0.74117219907407417</v>
      </c>
      <c r="C1011" t="s">
        <v>74</v>
      </c>
      <c r="D1011" t="s">
        <v>154</v>
      </c>
      <c r="F1011">
        <v>-1.2489999999999999E-2</v>
      </c>
      <c r="G1011">
        <v>1</v>
      </c>
      <c r="H1011">
        <v>1.4996069999999999</v>
      </c>
      <c r="I1011">
        <v>1.4996069999999999</v>
      </c>
      <c r="J1011">
        <v>0</v>
      </c>
      <c r="K1011">
        <v>-1.9740000000000001E-3</v>
      </c>
      <c r="L1011">
        <v>2.33E-4</v>
      </c>
      <c r="M1011">
        <v>-7.916347</v>
      </c>
      <c r="N1011">
        <v>-7.916347</v>
      </c>
      <c r="O1011">
        <v>-15832.693259</v>
      </c>
      <c r="P1011">
        <v>-5.4900000000000001E-4</v>
      </c>
      <c r="Q1011">
        <v>82.272000000000006</v>
      </c>
      <c r="R1011">
        <f t="shared" si="55"/>
        <v>-0.72799999999999443</v>
      </c>
      <c r="S1011">
        <v>-0.72799999999999443</v>
      </c>
      <c r="U1011">
        <f t="shared" si="51"/>
        <v>-2.1031999999999997</v>
      </c>
      <c r="V1011">
        <f t="shared" si="52"/>
        <v>5.8250000000000002</v>
      </c>
      <c r="W1011">
        <f t="shared" si="53"/>
        <v>-5.4900000000000001E-4</v>
      </c>
      <c r="X1011">
        <f t="shared" si="54"/>
        <v>-2.7695891974134654</v>
      </c>
    </row>
    <row r="1012" spans="1:24">
      <c r="A1012" s="1">
        <v>41386</v>
      </c>
      <c r="B1012" s="3">
        <v>0.74117682870370372</v>
      </c>
      <c r="C1012" t="s">
        <v>74</v>
      </c>
      <c r="D1012" t="s">
        <v>154</v>
      </c>
      <c r="F1012">
        <v>-1.2489999999999999E-2</v>
      </c>
      <c r="G1012">
        <v>1</v>
      </c>
      <c r="H1012">
        <v>1.4931430000000001</v>
      </c>
      <c r="I1012">
        <v>1.4996069999999999</v>
      </c>
      <c r="J1012">
        <v>-1.6160000000000001E-2</v>
      </c>
      <c r="K1012">
        <v>-2.5839999999999999E-3</v>
      </c>
      <c r="L1012">
        <v>-6.0999999999999997E-4</v>
      </c>
      <c r="M1012">
        <v>13.259804000000001</v>
      </c>
      <c r="N1012">
        <v>13.259804000000001</v>
      </c>
      <c r="O1012">
        <v>26519.608355</v>
      </c>
      <c r="P1012">
        <v>-5.6499999999999996E-4</v>
      </c>
      <c r="Q1012">
        <v>82.286000000000001</v>
      </c>
      <c r="R1012">
        <f t="shared" si="55"/>
        <v>-0.71399999999999864</v>
      </c>
      <c r="S1012">
        <v>-0.71399999999999864</v>
      </c>
      <c r="U1012">
        <f t="shared" si="51"/>
        <v>-1.9812000000000001</v>
      </c>
      <c r="V1012">
        <f t="shared" si="52"/>
        <v>-15.25</v>
      </c>
      <c r="W1012">
        <f t="shared" si="53"/>
        <v>-5.6499999999999996E-4</v>
      </c>
      <c r="X1012">
        <f t="shared" si="54"/>
        <v>7.6973551383000203</v>
      </c>
    </row>
    <row r="1013" spans="1:24">
      <c r="A1013" s="1">
        <v>41386</v>
      </c>
      <c r="B1013" s="3">
        <v>0.74118145833333327</v>
      </c>
      <c r="C1013" t="s">
        <v>74</v>
      </c>
      <c r="D1013" t="s">
        <v>154</v>
      </c>
      <c r="F1013">
        <v>-1.2329E-2</v>
      </c>
      <c r="G1013">
        <v>1</v>
      </c>
      <c r="H1013">
        <v>1.4931430000000001</v>
      </c>
      <c r="I1013">
        <v>1.4931430000000001</v>
      </c>
      <c r="J1013">
        <v>0</v>
      </c>
      <c r="K1013">
        <v>-2.856E-3</v>
      </c>
      <c r="L1013">
        <v>-2.72E-4</v>
      </c>
      <c r="M1013">
        <v>4.9112830000000001</v>
      </c>
      <c r="N1013">
        <v>4.9112830000000001</v>
      </c>
      <c r="O1013">
        <v>9822.5664870000001</v>
      </c>
      <c r="P1013">
        <v>-5.8E-4</v>
      </c>
      <c r="Q1013">
        <v>82.292000000000002</v>
      </c>
      <c r="R1013">
        <f t="shared" si="55"/>
        <v>-0.70799999999999841</v>
      </c>
      <c r="S1013">
        <v>-0.70799999999999841</v>
      </c>
      <c r="U1013">
        <f t="shared" si="51"/>
        <v>-1.8945999999999998</v>
      </c>
      <c r="V1013">
        <f t="shared" si="52"/>
        <v>-6.8</v>
      </c>
      <c r="W1013">
        <f t="shared" si="53"/>
        <v>-5.8E-4</v>
      </c>
      <c r="X1013">
        <f t="shared" si="54"/>
        <v>3.5891481051409269</v>
      </c>
    </row>
    <row r="1014" spans="1:24">
      <c r="A1014" s="1">
        <v>41386</v>
      </c>
      <c r="B1014" s="3">
        <v>0.74118381944444434</v>
      </c>
      <c r="C1014" t="s">
        <v>81</v>
      </c>
      <c r="D1014" t="s">
        <v>82</v>
      </c>
      <c r="R1014">
        <f t="shared" si="55"/>
        <v>-83</v>
      </c>
      <c r="U1014">
        <f t="shared" si="51"/>
        <v>0</v>
      </c>
      <c r="V1014">
        <f t="shared" si="52"/>
        <v>0</v>
      </c>
      <c r="W1014">
        <f t="shared" si="53"/>
        <v>0</v>
      </c>
      <c r="X1014" t="e">
        <f t="shared" si="54"/>
        <v>#DIV/0!</v>
      </c>
    </row>
    <row r="1015" spans="1:24">
      <c r="A1015" s="1">
        <v>41386</v>
      </c>
      <c r="B1015" s="3">
        <v>0.74118608796296304</v>
      </c>
      <c r="C1015" t="s">
        <v>74</v>
      </c>
      <c r="D1015" t="s">
        <v>154</v>
      </c>
      <c r="F1015">
        <v>-1.2329E-2</v>
      </c>
      <c r="G1015">
        <v>1</v>
      </c>
      <c r="H1015">
        <v>1.4866790000000001</v>
      </c>
      <c r="I1015">
        <v>1.4931430000000001</v>
      </c>
      <c r="J1015">
        <v>-1.6160000000000001E-2</v>
      </c>
      <c r="K1015">
        <v>-3.7590000000000002E-3</v>
      </c>
      <c r="L1015">
        <v>-9.0300000000000005E-4</v>
      </c>
      <c r="M1015">
        <v>20.861699999999999</v>
      </c>
      <c r="N1015">
        <v>20.861699999999999</v>
      </c>
      <c r="O1015">
        <v>41723.400981999999</v>
      </c>
      <c r="P1015">
        <v>-5.9400000000000002E-4</v>
      </c>
      <c r="Q1015">
        <v>82.292000000000002</v>
      </c>
      <c r="R1015">
        <f t="shared" si="55"/>
        <v>-0.70799999999999841</v>
      </c>
      <c r="S1015">
        <v>-0.70799999999999841</v>
      </c>
      <c r="U1015">
        <f t="shared" ref="U1015:U1078" si="56">+$E$30*(($E$35*F1015)-K1015)</f>
        <v>-1.714</v>
      </c>
      <c r="V1015">
        <f t="shared" ref="V1015:V1078" si="57">+$E$43*L1015</f>
        <v>-22.575000000000003</v>
      </c>
      <c r="W1015">
        <f t="shared" ref="W1015:W1078" si="58">+P1015</f>
        <v>-5.9400000000000002E-4</v>
      </c>
      <c r="X1015">
        <f t="shared" ref="X1015:X1078" si="59">+V1015/U1015</f>
        <v>13.170945157526257</v>
      </c>
    </row>
    <row r="1016" spans="1:24">
      <c r="A1016" s="1">
        <v>41386</v>
      </c>
      <c r="B1016" s="3">
        <v>0.74119071759259259</v>
      </c>
      <c r="C1016" t="s">
        <v>74</v>
      </c>
      <c r="D1016" t="s">
        <v>154</v>
      </c>
      <c r="F1016">
        <v>-1.2167000000000001E-2</v>
      </c>
      <c r="G1016">
        <v>1</v>
      </c>
      <c r="H1016">
        <v>1.4866790000000001</v>
      </c>
      <c r="I1016">
        <v>1.4866790000000001</v>
      </c>
      <c r="J1016">
        <v>0</v>
      </c>
      <c r="K1016">
        <v>-4.1660000000000004E-3</v>
      </c>
      <c r="L1016">
        <v>-4.0700000000000003E-4</v>
      </c>
      <c r="M1016">
        <v>8.5731120000000001</v>
      </c>
      <c r="N1016">
        <v>8.5731120000000001</v>
      </c>
      <c r="O1016">
        <v>17146.223006</v>
      </c>
      <c r="P1016">
        <v>-6.0700000000000001E-4</v>
      </c>
      <c r="Q1016">
        <v>82.295000000000002</v>
      </c>
      <c r="R1016">
        <f t="shared" si="55"/>
        <v>-0.70499999999999829</v>
      </c>
      <c r="S1016">
        <v>-0.70499999999999829</v>
      </c>
      <c r="U1016">
        <f t="shared" si="56"/>
        <v>-1.6002000000000003</v>
      </c>
      <c r="V1016">
        <f t="shared" si="57"/>
        <v>-10.175000000000001</v>
      </c>
      <c r="W1016">
        <f t="shared" si="58"/>
        <v>-6.0700000000000001E-4</v>
      </c>
      <c r="X1016">
        <f t="shared" si="59"/>
        <v>6.3585801774778146</v>
      </c>
    </row>
    <row r="1017" spans="1:24">
      <c r="A1017" s="1">
        <v>41386</v>
      </c>
      <c r="B1017" s="3">
        <v>0.74119535879629639</v>
      </c>
      <c r="C1017" t="s">
        <v>74</v>
      </c>
      <c r="D1017" t="s">
        <v>154</v>
      </c>
      <c r="F1017">
        <v>-1.2167000000000001E-2</v>
      </c>
      <c r="G1017">
        <v>1</v>
      </c>
      <c r="H1017">
        <v>1.4866790000000001</v>
      </c>
      <c r="I1017">
        <v>1.4866790000000001</v>
      </c>
      <c r="J1017">
        <v>0</v>
      </c>
      <c r="K1017">
        <v>-4.2160000000000001E-3</v>
      </c>
      <c r="L1017">
        <v>-5.0000000000000002E-5</v>
      </c>
      <c r="M1017">
        <v>-0.34680800000000001</v>
      </c>
      <c r="N1017">
        <v>-0.34680800000000001</v>
      </c>
      <c r="O1017">
        <v>-693.61689100000001</v>
      </c>
      <c r="P1017">
        <v>-6.2E-4</v>
      </c>
      <c r="Q1017">
        <v>82.296000000000006</v>
      </c>
      <c r="R1017">
        <f t="shared" si="55"/>
        <v>-0.70399999999999352</v>
      </c>
      <c r="S1017">
        <v>-0.70399999999999352</v>
      </c>
      <c r="U1017">
        <f t="shared" si="56"/>
        <v>-1.5901999999999998</v>
      </c>
      <c r="V1017">
        <f t="shared" si="57"/>
        <v>-1.25</v>
      </c>
      <c r="W1017">
        <f t="shared" si="58"/>
        <v>-6.2E-4</v>
      </c>
      <c r="X1017">
        <f t="shared" si="59"/>
        <v>0.78606464595648351</v>
      </c>
    </row>
    <row r="1018" spans="1:24">
      <c r="A1018" s="1">
        <v>41386</v>
      </c>
      <c r="B1018" s="3">
        <v>0.74119997685185179</v>
      </c>
      <c r="C1018" t="s">
        <v>74</v>
      </c>
      <c r="D1018" t="s">
        <v>154</v>
      </c>
      <c r="F1018">
        <v>-1.2167000000000001E-2</v>
      </c>
      <c r="G1018">
        <v>1</v>
      </c>
      <c r="H1018">
        <v>1.480216</v>
      </c>
      <c r="I1018">
        <v>1.4866790000000001</v>
      </c>
      <c r="J1018">
        <v>-1.6160000000000001E-2</v>
      </c>
      <c r="K1018">
        <v>-4.895E-3</v>
      </c>
      <c r="L1018">
        <v>-6.7900000000000002E-4</v>
      </c>
      <c r="M1018">
        <v>15.525332000000001</v>
      </c>
      <c r="N1018">
        <v>15.525332000000001</v>
      </c>
      <c r="O1018">
        <v>31050.663801999999</v>
      </c>
      <c r="P1018">
        <v>-6.3100000000000005E-4</v>
      </c>
      <c r="Q1018">
        <v>82.296000000000006</v>
      </c>
      <c r="R1018">
        <f t="shared" si="55"/>
        <v>-0.70399999999999352</v>
      </c>
      <c r="S1018">
        <v>-0.70399999999999352</v>
      </c>
      <c r="U1018">
        <f t="shared" si="56"/>
        <v>-1.4544000000000001</v>
      </c>
      <c r="V1018">
        <f t="shared" si="57"/>
        <v>-16.975000000000001</v>
      </c>
      <c r="W1018">
        <f t="shared" si="58"/>
        <v>-6.3100000000000005E-4</v>
      </c>
      <c r="X1018">
        <f t="shared" si="59"/>
        <v>11.671479647964796</v>
      </c>
    </row>
    <row r="1019" spans="1:24">
      <c r="A1019" s="1">
        <v>41386</v>
      </c>
      <c r="B1019" s="3">
        <v>0.74120460648148156</v>
      </c>
      <c r="C1019" t="s">
        <v>74</v>
      </c>
      <c r="D1019" t="s">
        <v>154</v>
      </c>
      <c r="F1019">
        <v>-1.2005E-2</v>
      </c>
      <c r="G1019">
        <v>1</v>
      </c>
      <c r="H1019">
        <v>1.480216</v>
      </c>
      <c r="I1019">
        <v>1.480216</v>
      </c>
      <c r="J1019">
        <v>0</v>
      </c>
      <c r="K1019">
        <v>-5.0899999999999999E-3</v>
      </c>
      <c r="L1019">
        <v>-1.94E-4</v>
      </c>
      <c r="M1019">
        <v>3.4740510000000002</v>
      </c>
      <c r="N1019">
        <v>3.4740510000000002</v>
      </c>
      <c r="O1019">
        <v>6948.1015230000003</v>
      </c>
      <c r="P1019">
        <v>-6.4199999999999999E-4</v>
      </c>
      <c r="Q1019">
        <v>82.299000000000007</v>
      </c>
      <c r="R1019">
        <f t="shared" si="55"/>
        <v>-0.70099999999999341</v>
      </c>
      <c r="S1019">
        <v>-0.70099999999999341</v>
      </c>
      <c r="U1019">
        <f t="shared" si="56"/>
        <v>-1.383</v>
      </c>
      <c r="V1019">
        <f t="shared" si="57"/>
        <v>-4.8499999999999996</v>
      </c>
      <c r="W1019">
        <f t="shared" si="58"/>
        <v>-6.4199999999999999E-4</v>
      </c>
      <c r="X1019">
        <f t="shared" si="59"/>
        <v>3.506869125090383</v>
      </c>
    </row>
    <row r="1020" spans="1:24">
      <c r="A1020" s="1">
        <v>41386</v>
      </c>
      <c r="B1020" s="3">
        <v>0.74120923611111111</v>
      </c>
      <c r="C1020" t="s">
        <v>74</v>
      </c>
      <c r="D1020" t="s">
        <v>154</v>
      </c>
      <c r="F1020">
        <v>-1.2005E-2</v>
      </c>
      <c r="G1020">
        <v>1</v>
      </c>
      <c r="H1020">
        <v>1.473752</v>
      </c>
      <c r="I1020">
        <v>1.480216</v>
      </c>
      <c r="J1020">
        <v>-1.6160000000000001E-2</v>
      </c>
      <c r="K1020">
        <v>-5.8190000000000004E-3</v>
      </c>
      <c r="L1020">
        <v>-7.2999999999999996E-4</v>
      </c>
      <c r="M1020">
        <v>17.003782999999999</v>
      </c>
      <c r="N1020">
        <v>17.003782999999999</v>
      </c>
      <c r="O1020">
        <v>34007.565757999997</v>
      </c>
      <c r="P1020">
        <v>-6.5200000000000002E-4</v>
      </c>
      <c r="Q1020">
        <v>82.299000000000007</v>
      </c>
      <c r="R1020">
        <f t="shared" si="55"/>
        <v>-0.70099999999999341</v>
      </c>
      <c r="S1020">
        <v>-0.70099999999999341</v>
      </c>
      <c r="U1020">
        <f t="shared" si="56"/>
        <v>-1.2371999999999999</v>
      </c>
      <c r="V1020">
        <f t="shared" si="57"/>
        <v>-18.25</v>
      </c>
      <c r="W1020">
        <f t="shared" si="58"/>
        <v>-6.5200000000000002E-4</v>
      </c>
      <c r="X1020">
        <f t="shared" si="59"/>
        <v>14.751050759780151</v>
      </c>
    </row>
    <row r="1021" spans="1:24">
      <c r="A1021" s="1">
        <v>41386</v>
      </c>
      <c r="B1021" s="3">
        <v>0.74121386574074066</v>
      </c>
      <c r="C1021" t="s">
        <v>74</v>
      </c>
      <c r="D1021" t="s">
        <v>154</v>
      </c>
      <c r="F1021">
        <v>-1.1844E-2</v>
      </c>
      <c r="G1021">
        <v>1</v>
      </c>
      <c r="H1021">
        <v>1.473752</v>
      </c>
      <c r="I1021">
        <v>1.473752</v>
      </c>
      <c r="J1021">
        <v>0</v>
      </c>
      <c r="K1021">
        <v>-5.9979999999999999E-3</v>
      </c>
      <c r="L1021">
        <v>-1.7799999999999999E-4</v>
      </c>
      <c r="M1021">
        <v>3.2916240000000001</v>
      </c>
      <c r="N1021">
        <v>3.2916240000000001</v>
      </c>
      <c r="O1021">
        <v>6583.2471560000004</v>
      </c>
      <c r="P1021">
        <v>-6.6200000000000005E-4</v>
      </c>
      <c r="Q1021">
        <v>82.3</v>
      </c>
      <c r="R1021">
        <f t="shared" si="55"/>
        <v>-0.70000000000000284</v>
      </c>
      <c r="S1021">
        <v>-0.70000000000000284</v>
      </c>
      <c r="U1021">
        <f t="shared" si="56"/>
        <v>-1.1692</v>
      </c>
      <c r="V1021">
        <f t="shared" si="57"/>
        <v>-4.45</v>
      </c>
      <c r="W1021">
        <f t="shared" si="58"/>
        <v>-6.6200000000000005E-4</v>
      </c>
      <c r="X1021">
        <f t="shared" si="59"/>
        <v>3.8060212110845022</v>
      </c>
    </row>
    <row r="1022" spans="1:24">
      <c r="A1022" s="1">
        <v>41386</v>
      </c>
      <c r="B1022" s="3">
        <v>0.74121849537037043</v>
      </c>
      <c r="C1022" t="s">
        <v>74</v>
      </c>
      <c r="D1022" t="s">
        <v>154</v>
      </c>
      <c r="F1022">
        <v>-1.1844E-2</v>
      </c>
      <c r="G1022">
        <v>1</v>
      </c>
      <c r="H1022">
        <v>1.4672879999999999</v>
      </c>
      <c r="I1022">
        <v>1.473752</v>
      </c>
      <c r="J1022">
        <v>-1.6160000000000001E-2</v>
      </c>
      <c r="K1022">
        <v>-6.6680000000000003E-3</v>
      </c>
      <c r="L1022">
        <v>-6.7000000000000002E-4</v>
      </c>
      <c r="M1022">
        <v>15.710748000000001</v>
      </c>
      <c r="N1022">
        <v>15.710748000000001</v>
      </c>
      <c r="O1022">
        <v>31421.496069000001</v>
      </c>
      <c r="P1022">
        <v>-6.7000000000000002E-4</v>
      </c>
      <c r="Q1022">
        <v>82.302000000000007</v>
      </c>
      <c r="R1022">
        <f t="shared" si="55"/>
        <v>-0.69799999999999329</v>
      </c>
      <c r="S1022">
        <v>-0.69799999999999329</v>
      </c>
      <c r="U1022">
        <f t="shared" si="56"/>
        <v>-1.0352000000000001</v>
      </c>
      <c r="V1022">
        <f t="shared" si="57"/>
        <v>-16.75</v>
      </c>
      <c r="W1022">
        <f t="shared" si="58"/>
        <v>-6.7000000000000002E-4</v>
      </c>
      <c r="X1022">
        <f t="shared" si="59"/>
        <v>16.180448222565687</v>
      </c>
    </row>
    <row r="1023" spans="1:24">
      <c r="A1023" s="1">
        <v>41386</v>
      </c>
      <c r="B1023" s="3">
        <v>0.74122311342592584</v>
      </c>
      <c r="C1023" t="s">
        <v>74</v>
      </c>
      <c r="D1023" t="s">
        <v>154</v>
      </c>
      <c r="F1023">
        <v>-1.1682E-2</v>
      </c>
      <c r="G1023">
        <v>1</v>
      </c>
      <c r="H1023">
        <v>1.4672879999999999</v>
      </c>
      <c r="I1023">
        <v>1.4672879999999999</v>
      </c>
      <c r="J1023">
        <v>0</v>
      </c>
      <c r="K1023">
        <v>-6.7600000000000004E-3</v>
      </c>
      <c r="L1023">
        <v>-9.2E-5</v>
      </c>
      <c r="M1023">
        <v>1.3198179999999999</v>
      </c>
      <c r="N1023">
        <v>1.3198179999999999</v>
      </c>
      <c r="O1023">
        <v>2639.6366499999999</v>
      </c>
      <c r="P1023">
        <v>-6.78E-4</v>
      </c>
      <c r="Q1023">
        <v>82.3</v>
      </c>
      <c r="R1023">
        <f t="shared" si="55"/>
        <v>-0.70000000000000284</v>
      </c>
      <c r="S1023">
        <v>-0.70000000000000284</v>
      </c>
      <c r="U1023">
        <f t="shared" si="56"/>
        <v>-0.98439999999999983</v>
      </c>
      <c r="V1023">
        <f t="shared" si="57"/>
        <v>-2.2999999999999998</v>
      </c>
      <c r="W1023">
        <f t="shared" si="58"/>
        <v>-6.78E-4</v>
      </c>
      <c r="X1023">
        <f t="shared" si="59"/>
        <v>2.3364485981308412</v>
      </c>
    </row>
    <row r="1024" spans="1:24">
      <c r="A1024" s="1">
        <v>41386</v>
      </c>
      <c r="B1024" s="3">
        <v>0.74122776620370379</v>
      </c>
      <c r="C1024" t="s">
        <v>74</v>
      </c>
      <c r="D1024" t="s">
        <v>154</v>
      </c>
      <c r="F1024">
        <v>-1.1682E-2</v>
      </c>
      <c r="G1024">
        <v>1</v>
      </c>
      <c r="H1024">
        <v>1.4672879999999999</v>
      </c>
      <c r="I1024">
        <v>1.4672879999999999</v>
      </c>
      <c r="J1024">
        <v>0</v>
      </c>
      <c r="K1024">
        <v>-6.4570000000000001E-3</v>
      </c>
      <c r="L1024">
        <v>3.0299999999999999E-4</v>
      </c>
      <c r="M1024">
        <v>-8.6232939999999996</v>
      </c>
      <c r="N1024">
        <v>-8.6232939999999996</v>
      </c>
      <c r="O1024">
        <v>-17246.588219000001</v>
      </c>
      <c r="P1024">
        <v>-6.8599999999999998E-4</v>
      </c>
      <c r="Q1024">
        <v>82.287999999999997</v>
      </c>
      <c r="R1024">
        <f t="shared" si="55"/>
        <v>-0.7120000000000033</v>
      </c>
      <c r="S1024">
        <v>-0.7120000000000033</v>
      </c>
      <c r="U1024">
        <f t="shared" si="56"/>
        <v>-1.0449999999999999</v>
      </c>
      <c r="V1024">
        <f t="shared" si="57"/>
        <v>7.5750000000000002</v>
      </c>
      <c r="W1024">
        <f t="shared" si="58"/>
        <v>-6.8599999999999998E-4</v>
      </c>
      <c r="X1024">
        <f t="shared" si="59"/>
        <v>-7.248803827751197</v>
      </c>
    </row>
    <row r="1025" spans="1:24">
      <c r="A1025" s="1">
        <v>41386</v>
      </c>
      <c r="B1025" s="3">
        <v>0.74123238425925919</v>
      </c>
      <c r="C1025" t="s">
        <v>74</v>
      </c>
      <c r="D1025" t="s">
        <v>154</v>
      </c>
      <c r="F1025">
        <v>-1.1682E-2</v>
      </c>
      <c r="G1025">
        <v>1</v>
      </c>
      <c r="H1025">
        <v>1.4608239999999999</v>
      </c>
      <c r="I1025">
        <v>1.4672879999999999</v>
      </c>
      <c r="J1025">
        <v>-1.6160000000000001E-2</v>
      </c>
      <c r="K1025">
        <v>-6.7759999999999999E-3</v>
      </c>
      <c r="L1025">
        <v>-3.2000000000000003E-4</v>
      </c>
      <c r="M1025">
        <v>7.010116</v>
      </c>
      <c r="N1025">
        <v>7.010116</v>
      </c>
      <c r="O1025">
        <v>14020.231416000001</v>
      </c>
      <c r="P1025">
        <v>-6.9399999999999996E-4</v>
      </c>
      <c r="Q1025">
        <v>82.296999999999997</v>
      </c>
      <c r="R1025">
        <f t="shared" si="55"/>
        <v>-0.70300000000000296</v>
      </c>
      <c r="S1025">
        <v>-0.70300000000000296</v>
      </c>
      <c r="U1025">
        <f t="shared" si="56"/>
        <v>-0.98119999999999996</v>
      </c>
      <c r="V1025">
        <f t="shared" si="57"/>
        <v>-8</v>
      </c>
      <c r="W1025">
        <f t="shared" si="58"/>
        <v>-6.9399999999999996E-4</v>
      </c>
      <c r="X1025">
        <f t="shared" si="59"/>
        <v>8.1532816958825922</v>
      </c>
    </row>
    <row r="1026" spans="1:24">
      <c r="A1026" s="1">
        <v>41386</v>
      </c>
      <c r="B1026" s="3">
        <v>0.74123702546296288</v>
      </c>
      <c r="C1026" t="s">
        <v>74</v>
      </c>
      <c r="D1026" t="s">
        <v>154</v>
      </c>
      <c r="F1026">
        <v>-1.1521E-2</v>
      </c>
      <c r="G1026">
        <v>1</v>
      </c>
      <c r="H1026">
        <v>1.4608239999999999</v>
      </c>
      <c r="I1026">
        <v>1.4608239999999999</v>
      </c>
      <c r="J1026">
        <v>0</v>
      </c>
      <c r="K1026">
        <v>-6.6259999999999999E-3</v>
      </c>
      <c r="L1026">
        <v>1.4999999999999999E-4</v>
      </c>
      <c r="M1026">
        <v>-4.7369500000000002</v>
      </c>
      <c r="N1026">
        <v>-4.7369500000000002</v>
      </c>
      <c r="O1026">
        <v>-9473.8994060000005</v>
      </c>
      <c r="P1026">
        <v>-7.0200000000000004E-4</v>
      </c>
      <c r="Q1026">
        <v>82.304000000000002</v>
      </c>
      <c r="R1026">
        <f t="shared" si="55"/>
        <v>-0.69599999999999795</v>
      </c>
      <c r="S1026">
        <v>-0.69599999999999795</v>
      </c>
      <c r="U1026">
        <f t="shared" si="56"/>
        <v>-0.97899999999999998</v>
      </c>
      <c r="V1026">
        <f t="shared" si="57"/>
        <v>3.7499999999999996</v>
      </c>
      <c r="W1026">
        <f t="shared" si="58"/>
        <v>-7.0200000000000004E-4</v>
      </c>
      <c r="X1026">
        <f t="shared" si="59"/>
        <v>-3.8304392236976503</v>
      </c>
    </row>
    <row r="1027" spans="1:24">
      <c r="A1027" s="1">
        <v>41386</v>
      </c>
      <c r="B1027" s="3">
        <v>0.74124164351851851</v>
      </c>
      <c r="C1027" t="s">
        <v>74</v>
      </c>
      <c r="D1027" t="s">
        <v>154</v>
      </c>
      <c r="F1027">
        <v>-1.1521E-2</v>
      </c>
      <c r="G1027">
        <v>1</v>
      </c>
      <c r="H1027">
        <v>1.4543600000000001</v>
      </c>
      <c r="I1027">
        <v>1.4608239999999999</v>
      </c>
      <c r="J1027">
        <v>-1.6160000000000001E-2</v>
      </c>
      <c r="K1027">
        <v>-7.0400000000000003E-3</v>
      </c>
      <c r="L1027">
        <v>-4.1399999999999998E-4</v>
      </c>
      <c r="M1027">
        <v>9.4474099999999996</v>
      </c>
      <c r="N1027">
        <v>9.4474099999999996</v>
      </c>
      <c r="O1027">
        <v>18894.819342999999</v>
      </c>
      <c r="P1027">
        <v>-7.0899999999999999E-4</v>
      </c>
      <c r="Q1027">
        <v>82.305999999999997</v>
      </c>
      <c r="R1027">
        <f t="shared" si="55"/>
        <v>-0.69400000000000261</v>
      </c>
      <c r="S1027">
        <v>-0.69400000000000261</v>
      </c>
      <c r="U1027">
        <f t="shared" si="56"/>
        <v>-0.8962</v>
      </c>
      <c r="V1027">
        <f t="shared" si="57"/>
        <v>-10.35</v>
      </c>
      <c r="W1027">
        <f t="shared" si="58"/>
        <v>-7.0899999999999999E-4</v>
      </c>
      <c r="X1027">
        <f t="shared" si="59"/>
        <v>11.5487614371792</v>
      </c>
    </row>
    <row r="1028" spans="1:24">
      <c r="A1028" s="1">
        <v>41386</v>
      </c>
      <c r="B1028" s="3">
        <v>0.74124627314814806</v>
      </c>
      <c r="C1028" t="s">
        <v>74</v>
      </c>
      <c r="D1028" t="s">
        <v>154</v>
      </c>
      <c r="F1028">
        <v>-1.1358999999999999E-2</v>
      </c>
      <c r="G1028">
        <v>1</v>
      </c>
      <c r="H1028">
        <v>1.4543600000000001</v>
      </c>
      <c r="I1028">
        <v>1.4543600000000001</v>
      </c>
      <c r="J1028">
        <v>0</v>
      </c>
      <c r="K1028">
        <v>-6.9389999999999999E-3</v>
      </c>
      <c r="L1028">
        <v>1.01E-4</v>
      </c>
      <c r="M1028">
        <v>-3.4087429999999999</v>
      </c>
      <c r="N1028">
        <v>-3.4087429999999999</v>
      </c>
      <c r="O1028">
        <v>-6817.4860840000001</v>
      </c>
      <c r="P1028">
        <v>-7.1599999999999995E-4</v>
      </c>
      <c r="Q1028">
        <v>82.311000000000007</v>
      </c>
      <c r="R1028">
        <f t="shared" si="55"/>
        <v>-0.68899999999999295</v>
      </c>
      <c r="S1028">
        <v>-0.68899999999999295</v>
      </c>
      <c r="U1028">
        <f t="shared" si="56"/>
        <v>-0.8839999999999999</v>
      </c>
      <c r="V1028">
        <f t="shared" si="57"/>
        <v>2.5249999999999999</v>
      </c>
      <c r="W1028">
        <f t="shared" si="58"/>
        <v>-7.1599999999999995E-4</v>
      </c>
      <c r="X1028">
        <f t="shared" si="59"/>
        <v>-2.8563348416289593</v>
      </c>
    </row>
    <row r="1029" spans="1:24">
      <c r="A1029" s="1">
        <v>41386</v>
      </c>
      <c r="B1029" s="3">
        <v>0.74125090277777783</v>
      </c>
      <c r="C1029" t="s">
        <v>74</v>
      </c>
      <c r="D1029" t="s">
        <v>154</v>
      </c>
      <c r="F1029">
        <v>-1.1358999999999999E-2</v>
      </c>
      <c r="G1029">
        <v>1</v>
      </c>
      <c r="H1029">
        <v>1.4478960000000001</v>
      </c>
      <c r="I1029">
        <v>1.4543600000000001</v>
      </c>
      <c r="J1029">
        <v>-1.6160000000000001E-2</v>
      </c>
      <c r="K1029">
        <v>-7.3689999999999997E-3</v>
      </c>
      <c r="L1029">
        <v>-4.2999999999999999E-4</v>
      </c>
      <c r="M1029">
        <v>9.9561849999999996</v>
      </c>
      <c r="N1029">
        <v>9.9561849999999996</v>
      </c>
      <c r="O1029">
        <v>19912.369065999999</v>
      </c>
      <c r="P1029">
        <v>-7.2199999999999999E-4</v>
      </c>
      <c r="Q1029">
        <v>82.313999999999993</v>
      </c>
      <c r="R1029">
        <f t="shared" si="55"/>
        <v>-0.68600000000000705</v>
      </c>
      <c r="S1029">
        <v>-0.68600000000000705</v>
      </c>
      <c r="U1029">
        <f t="shared" si="56"/>
        <v>-0.79799999999999993</v>
      </c>
      <c r="V1029">
        <f t="shared" si="57"/>
        <v>-10.75</v>
      </c>
      <c r="W1029">
        <f t="shared" si="58"/>
        <v>-7.2199999999999999E-4</v>
      </c>
      <c r="X1029">
        <f t="shared" si="59"/>
        <v>13.471177944862157</v>
      </c>
    </row>
    <row r="1030" spans="1:24">
      <c r="A1030" s="1">
        <v>41386</v>
      </c>
      <c r="B1030" s="3">
        <v>0.74125552083333324</v>
      </c>
      <c r="C1030" t="s">
        <v>74</v>
      </c>
      <c r="D1030" t="s">
        <v>154</v>
      </c>
      <c r="F1030">
        <v>-1.1197E-2</v>
      </c>
      <c r="G1030">
        <v>1</v>
      </c>
      <c r="H1030">
        <v>1.441433</v>
      </c>
      <c r="I1030">
        <v>1.4478960000000001</v>
      </c>
      <c r="J1030">
        <v>-1.6160000000000001E-2</v>
      </c>
      <c r="K1030">
        <v>-8.1349999999999999E-3</v>
      </c>
      <c r="L1030">
        <v>-7.6599999999999997E-4</v>
      </c>
      <c r="M1030">
        <v>18.532546</v>
      </c>
      <c r="N1030">
        <v>18.532546</v>
      </c>
      <c r="O1030">
        <v>37065.091078999998</v>
      </c>
      <c r="P1030">
        <v>-7.27E-4</v>
      </c>
      <c r="Q1030">
        <v>82.314999999999998</v>
      </c>
      <c r="R1030">
        <f t="shared" si="55"/>
        <v>-0.68500000000000227</v>
      </c>
      <c r="S1030">
        <v>-0.68500000000000227</v>
      </c>
      <c r="U1030">
        <f t="shared" si="56"/>
        <v>-0.61240000000000006</v>
      </c>
      <c r="V1030">
        <f t="shared" si="57"/>
        <v>-19.149999999999999</v>
      </c>
      <c r="W1030">
        <f t="shared" si="58"/>
        <v>-7.27E-4</v>
      </c>
      <c r="X1030">
        <f t="shared" si="59"/>
        <v>31.270411495754402</v>
      </c>
    </row>
    <row r="1031" spans="1:24">
      <c r="A1031" s="1">
        <v>41386</v>
      </c>
      <c r="B1031" s="3">
        <v>0.74126016203703704</v>
      </c>
      <c r="C1031" t="s">
        <v>74</v>
      </c>
      <c r="D1031" t="s">
        <v>154</v>
      </c>
      <c r="F1031">
        <v>-1.1036000000000001E-2</v>
      </c>
      <c r="G1031">
        <v>1</v>
      </c>
      <c r="H1031">
        <v>1.441433</v>
      </c>
      <c r="I1031">
        <v>1.441433</v>
      </c>
      <c r="J1031">
        <v>0</v>
      </c>
      <c r="K1031">
        <v>-8.2129999999999998E-3</v>
      </c>
      <c r="L1031">
        <v>-7.7999999999999999E-5</v>
      </c>
      <c r="M1031">
        <v>1.3777729999999999</v>
      </c>
      <c r="N1031">
        <v>1.3777729999999999</v>
      </c>
      <c r="O1031">
        <v>2755.5464149999998</v>
      </c>
      <c r="P1031">
        <v>-7.3200000000000001E-4</v>
      </c>
      <c r="Q1031">
        <v>82.316000000000003</v>
      </c>
      <c r="R1031">
        <f t="shared" si="55"/>
        <v>-0.6839999999999975</v>
      </c>
      <c r="S1031">
        <v>-0.6839999999999975</v>
      </c>
      <c r="U1031">
        <f t="shared" si="56"/>
        <v>-0.56460000000000021</v>
      </c>
      <c r="V1031">
        <f t="shared" si="57"/>
        <v>-1.95</v>
      </c>
      <c r="W1031">
        <f t="shared" si="58"/>
        <v>-7.3200000000000001E-4</v>
      </c>
      <c r="X1031">
        <f t="shared" si="59"/>
        <v>3.4537725823591909</v>
      </c>
    </row>
    <row r="1032" spans="1:24">
      <c r="A1032" s="1">
        <v>41386</v>
      </c>
      <c r="B1032" s="3">
        <v>0.7412647916666667</v>
      </c>
      <c r="C1032" t="s">
        <v>74</v>
      </c>
      <c r="D1032" t="s">
        <v>154</v>
      </c>
      <c r="F1032">
        <v>-1.1036000000000001E-2</v>
      </c>
      <c r="G1032">
        <v>1</v>
      </c>
      <c r="H1032">
        <v>1.4349689999999999</v>
      </c>
      <c r="I1032">
        <v>1.441433</v>
      </c>
      <c r="J1032">
        <v>-1.6160000000000001E-2</v>
      </c>
      <c r="K1032">
        <v>-8.6949999999999996E-3</v>
      </c>
      <c r="L1032">
        <v>-4.8200000000000001E-4</v>
      </c>
      <c r="M1032">
        <v>11.582991</v>
      </c>
      <c r="N1032">
        <v>11.582991</v>
      </c>
      <c r="O1032">
        <v>23165.982896000001</v>
      </c>
      <c r="P1032">
        <v>-7.3499999999999998E-4</v>
      </c>
      <c r="Q1032">
        <v>82.316999999999993</v>
      </c>
      <c r="R1032">
        <f t="shared" si="55"/>
        <v>-0.68300000000000693</v>
      </c>
      <c r="S1032">
        <v>-0.68300000000000693</v>
      </c>
      <c r="U1032">
        <f t="shared" si="56"/>
        <v>-0.46820000000000023</v>
      </c>
      <c r="V1032">
        <f t="shared" si="57"/>
        <v>-12.05</v>
      </c>
      <c r="W1032">
        <f t="shared" si="58"/>
        <v>-7.3499999999999998E-4</v>
      </c>
      <c r="X1032">
        <f t="shared" si="59"/>
        <v>25.736864587782989</v>
      </c>
    </row>
    <row r="1033" spans="1:24">
      <c r="A1033" s="1">
        <v>41386</v>
      </c>
      <c r="B1033" s="3">
        <v>0.74126942129629636</v>
      </c>
      <c r="C1033" t="s">
        <v>74</v>
      </c>
      <c r="D1033" t="s">
        <v>154</v>
      </c>
      <c r="F1033">
        <v>-1.0874E-2</v>
      </c>
      <c r="G1033">
        <v>1</v>
      </c>
      <c r="H1033">
        <v>1.4285049999999999</v>
      </c>
      <c r="I1033">
        <v>1.4349689999999999</v>
      </c>
      <c r="J1033">
        <v>-1.6160000000000001E-2</v>
      </c>
      <c r="K1033">
        <v>-9.4240000000000001E-3</v>
      </c>
      <c r="L1033">
        <v>-7.2900000000000005E-4</v>
      </c>
      <c r="M1033">
        <v>17.939972000000001</v>
      </c>
      <c r="N1033">
        <v>17.939972000000001</v>
      </c>
      <c r="O1033">
        <v>35879.944444000001</v>
      </c>
      <c r="P1033">
        <v>-7.3800000000000005E-4</v>
      </c>
      <c r="Q1033">
        <v>82.316000000000003</v>
      </c>
      <c r="R1033">
        <f t="shared" si="55"/>
        <v>-0.6839999999999975</v>
      </c>
      <c r="S1033">
        <v>-0.6839999999999975</v>
      </c>
      <c r="U1033">
        <f t="shared" si="56"/>
        <v>-0.28999999999999998</v>
      </c>
      <c r="V1033">
        <f t="shared" si="57"/>
        <v>-18.225000000000001</v>
      </c>
      <c r="W1033">
        <f t="shared" si="58"/>
        <v>-7.3800000000000005E-4</v>
      </c>
      <c r="X1033">
        <f t="shared" si="59"/>
        <v>62.844827586206904</v>
      </c>
    </row>
    <row r="1034" spans="1:24">
      <c r="A1034" s="1">
        <v>41386</v>
      </c>
      <c r="B1034" s="3">
        <v>0.74127405092592591</v>
      </c>
      <c r="C1034" t="s">
        <v>74</v>
      </c>
      <c r="D1034" t="s">
        <v>154</v>
      </c>
      <c r="F1034">
        <v>-1.0713E-2</v>
      </c>
      <c r="G1034">
        <v>1</v>
      </c>
      <c r="H1034">
        <v>1.4285049999999999</v>
      </c>
      <c r="I1034">
        <v>1.4285049999999999</v>
      </c>
      <c r="J1034">
        <v>0</v>
      </c>
      <c r="K1034">
        <v>-9.4070000000000004E-3</v>
      </c>
      <c r="L1034">
        <v>1.7E-5</v>
      </c>
      <c r="M1034">
        <v>-0.67885600000000001</v>
      </c>
      <c r="N1034">
        <v>-0.67885600000000001</v>
      </c>
      <c r="O1034">
        <v>-1357.712628</v>
      </c>
      <c r="P1034">
        <v>-7.3999999999999999E-4</v>
      </c>
      <c r="Q1034">
        <v>82.292000000000002</v>
      </c>
      <c r="R1034">
        <f t="shared" si="55"/>
        <v>-0.70799999999999841</v>
      </c>
      <c r="S1034">
        <v>-0.70799999999999841</v>
      </c>
      <c r="U1034">
        <f t="shared" si="56"/>
        <v>-0.26119999999999999</v>
      </c>
      <c r="V1034">
        <f t="shared" si="57"/>
        <v>0.42499999999999999</v>
      </c>
      <c r="W1034">
        <f t="shared" si="58"/>
        <v>-7.3999999999999999E-4</v>
      </c>
      <c r="X1034">
        <f t="shared" si="59"/>
        <v>-1.6271056661562022</v>
      </c>
    </row>
    <row r="1035" spans="1:24">
      <c r="A1035" s="1">
        <v>41386</v>
      </c>
      <c r="B1035" s="3">
        <v>0.74127868055555546</v>
      </c>
      <c r="C1035" t="s">
        <v>74</v>
      </c>
      <c r="D1035" t="s">
        <v>154</v>
      </c>
      <c r="F1035">
        <v>-1.0713E-2</v>
      </c>
      <c r="G1035">
        <v>1</v>
      </c>
      <c r="H1035">
        <v>1.4220410000000001</v>
      </c>
      <c r="I1035">
        <v>1.4285049999999999</v>
      </c>
      <c r="J1035">
        <v>-1.6160000000000001E-2</v>
      </c>
      <c r="K1035">
        <v>-9.7610000000000006E-3</v>
      </c>
      <c r="L1035">
        <v>-3.5399999999999999E-4</v>
      </c>
      <c r="M1035">
        <v>8.6517979999999994</v>
      </c>
      <c r="N1035">
        <v>8.6517979999999994</v>
      </c>
      <c r="O1035">
        <v>17303.595993999999</v>
      </c>
      <c r="P1035">
        <v>-7.4100000000000001E-4</v>
      </c>
      <c r="Q1035">
        <v>82.278000000000006</v>
      </c>
      <c r="R1035">
        <f t="shared" si="55"/>
        <v>-0.7219999999999942</v>
      </c>
      <c r="S1035">
        <v>-0.7219999999999942</v>
      </c>
      <c r="U1035">
        <f t="shared" si="56"/>
        <v>-0.19039999999999996</v>
      </c>
      <c r="V1035">
        <f t="shared" si="57"/>
        <v>-8.85</v>
      </c>
      <c r="W1035">
        <f t="shared" si="58"/>
        <v>-7.4100000000000001E-4</v>
      </c>
      <c r="X1035">
        <f t="shared" si="59"/>
        <v>46.481092436974798</v>
      </c>
    </row>
    <row r="1036" spans="1:24">
      <c r="A1036" s="1">
        <v>41386</v>
      </c>
      <c r="B1036" s="3">
        <v>0.74128332175925926</v>
      </c>
      <c r="C1036" t="s">
        <v>74</v>
      </c>
      <c r="D1036" t="s">
        <v>154</v>
      </c>
      <c r="F1036">
        <v>-1.0551E-2</v>
      </c>
      <c r="G1036">
        <v>1</v>
      </c>
      <c r="H1036">
        <v>1.4220410000000001</v>
      </c>
      <c r="I1036">
        <v>1.4220410000000001</v>
      </c>
      <c r="J1036">
        <v>0</v>
      </c>
      <c r="K1036">
        <v>-9.4719999999999995E-3</v>
      </c>
      <c r="L1036">
        <v>2.8899999999999998E-4</v>
      </c>
      <c r="M1036">
        <v>-7.4321450000000002</v>
      </c>
      <c r="N1036">
        <v>-7.4321450000000002</v>
      </c>
      <c r="O1036">
        <v>-14864.289060999999</v>
      </c>
      <c r="P1036">
        <v>-7.4299999999999995E-4</v>
      </c>
      <c r="Q1036">
        <v>82.257999999999996</v>
      </c>
      <c r="R1036">
        <f t="shared" si="55"/>
        <v>-0.74200000000000443</v>
      </c>
      <c r="S1036">
        <v>-0.74200000000000443</v>
      </c>
      <c r="U1036">
        <f t="shared" si="56"/>
        <v>-0.21580000000000002</v>
      </c>
      <c r="V1036">
        <f t="shared" si="57"/>
        <v>7.2249999999999996</v>
      </c>
      <c r="W1036">
        <f t="shared" si="58"/>
        <v>-7.4299999999999995E-4</v>
      </c>
      <c r="X1036">
        <f t="shared" si="59"/>
        <v>-33.480074142724739</v>
      </c>
    </row>
    <row r="1037" spans="1:24">
      <c r="A1037" s="1">
        <v>41386</v>
      </c>
      <c r="B1037" s="3">
        <v>0.74128795138888892</v>
      </c>
      <c r="C1037" t="s">
        <v>74</v>
      </c>
      <c r="D1037" t="s">
        <v>154</v>
      </c>
      <c r="F1037">
        <v>-1.0551E-2</v>
      </c>
      <c r="G1037">
        <v>1</v>
      </c>
      <c r="H1037">
        <v>1.4155770000000001</v>
      </c>
      <c r="I1037">
        <v>1.4220410000000001</v>
      </c>
      <c r="J1037">
        <v>-1.6160000000000001E-2</v>
      </c>
      <c r="K1037">
        <v>-9.639E-3</v>
      </c>
      <c r="L1037">
        <v>-1.66E-4</v>
      </c>
      <c r="M1037">
        <v>3.9780600000000002</v>
      </c>
      <c r="N1037">
        <v>3.9780600000000002</v>
      </c>
      <c r="O1037">
        <v>7956.1196220000002</v>
      </c>
      <c r="P1037">
        <v>-7.45E-4</v>
      </c>
      <c r="Q1037">
        <v>82.265000000000001</v>
      </c>
      <c r="R1037">
        <f t="shared" si="55"/>
        <v>-0.73499999999999943</v>
      </c>
      <c r="S1037">
        <v>-0.73499999999999943</v>
      </c>
      <c r="U1037">
        <f t="shared" si="56"/>
        <v>-0.18239999999999992</v>
      </c>
      <c r="V1037">
        <f t="shared" si="57"/>
        <v>-4.1499999999999995</v>
      </c>
      <c r="W1037">
        <f t="shared" si="58"/>
        <v>-7.45E-4</v>
      </c>
      <c r="X1037">
        <f t="shared" si="59"/>
        <v>22.752192982456148</v>
      </c>
    </row>
    <row r="1038" spans="1:24">
      <c r="A1038" s="1">
        <v>41386</v>
      </c>
      <c r="B1038" s="3">
        <v>0.74129256944444444</v>
      </c>
      <c r="C1038" t="s">
        <v>74</v>
      </c>
      <c r="D1038" t="s">
        <v>154</v>
      </c>
      <c r="F1038">
        <v>-1.0389000000000001E-2</v>
      </c>
      <c r="G1038">
        <v>1</v>
      </c>
      <c r="H1038">
        <v>1.4091130000000001</v>
      </c>
      <c r="I1038">
        <v>1.4155770000000001</v>
      </c>
      <c r="J1038">
        <v>-1.6160000000000001E-2</v>
      </c>
      <c r="K1038">
        <v>-1.0104E-2</v>
      </c>
      <c r="L1038">
        <v>-4.6500000000000003E-4</v>
      </c>
      <c r="M1038">
        <v>11.565538</v>
      </c>
      <c r="N1038">
        <v>11.565538</v>
      </c>
      <c r="O1038">
        <v>23131.076979000001</v>
      </c>
      <c r="P1038">
        <v>-7.45E-4</v>
      </c>
      <c r="Q1038">
        <v>82.269000000000005</v>
      </c>
      <c r="R1038">
        <f t="shared" si="55"/>
        <v>-0.73099999999999454</v>
      </c>
      <c r="S1038">
        <v>-0.73099999999999454</v>
      </c>
      <c r="U1038">
        <f t="shared" si="56"/>
        <v>-5.7000000000000106E-2</v>
      </c>
      <c r="V1038">
        <f t="shared" si="57"/>
        <v>-11.625</v>
      </c>
      <c r="W1038">
        <f t="shared" si="58"/>
        <v>-7.45E-4</v>
      </c>
      <c r="X1038">
        <f t="shared" si="59"/>
        <v>203.94736842105226</v>
      </c>
    </row>
    <row r="1039" spans="1:24">
      <c r="A1039" s="1">
        <v>41386</v>
      </c>
      <c r="B1039" s="3">
        <v>0.7412971990740741</v>
      </c>
      <c r="C1039" t="s">
        <v>74</v>
      </c>
      <c r="D1039" t="s">
        <v>154</v>
      </c>
      <c r="F1039">
        <v>-1.0227999999999999E-2</v>
      </c>
      <c r="G1039">
        <v>1</v>
      </c>
      <c r="H1039">
        <v>1.4091130000000001</v>
      </c>
      <c r="I1039">
        <v>1.4091130000000001</v>
      </c>
      <c r="J1039">
        <v>0</v>
      </c>
      <c r="K1039">
        <v>-9.8720000000000006E-3</v>
      </c>
      <c r="L1039">
        <v>2.32E-4</v>
      </c>
      <c r="M1039">
        <v>-5.8720679999999996</v>
      </c>
      <c r="N1039">
        <v>-5.8720679999999996</v>
      </c>
      <c r="O1039">
        <v>-11744.135586</v>
      </c>
      <c r="P1039">
        <v>-7.4600000000000003E-4</v>
      </c>
      <c r="Q1039">
        <v>82.265000000000001</v>
      </c>
      <c r="R1039">
        <f t="shared" si="55"/>
        <v>-0.73499999999999943</v>
      </c>
      <c r="S1039">
        <v>-0.73499999999999943</v>
      </c>
      <c r="U1039">
        <f t="shared" si="56"/>
        <v>-7.1199999999999736E-2</v>
      </c>
      <c r="V1039">
        <f t="shared" si="57"/>
        <v>5.8</v>
      </c>
      <c r="W1039">
        <f t="shared" si="58"/>
        <v>-7.4600000000000003E-4</v>
      </c>
      <c r="X1039">
        <f t="shared" si="59"/>
        <v>-81.460674157303671</v>
      </c>
    </row>
    <row r="1040" spans="1:24">
      <c r="A1040" s="1">
        <v>41386</v>
      </c>
      <c r="B1040" s="3">
        <v>0.74130182870370376</v>
      </c>
      <c r="C1040" t="s">
        <v>74</v>
      </c>
      <c r="D1040" t="s">
        <v>154</v>
      </c>
      <c r="F1040">
        <v>-1.0227999999999999E-2</v>
      </c>
      <c r="G1040">
        <v>1</v>
      </c>
      <c r="H1040">
        <v>1.40265</v>
      </c>
      <c r="I1040">
        <v>1.4091130000000001</v>
      </c>
      <c r="J1040">
        <v>-1.6160000000000001E-2</v>
      </c>
      <c r="K1040">
        <v>-1.0055E-2</v>
      </c>
      <c r="L1040">
        <v>-1.83E-4</v>
      </c>
      <c r="M1040">
        <v>4.5426650000000004</v>
      </c>
      <c r="N1040">
        <v>4.5426650000000004</v>
      </c>
      <c r="O1040">
        <v>9085.3292020000008</v>
      </c>
      <c r="P1040">
        <v>-7.4600000000000003E-4</v>
      </c>
      <c r="Q1040">
        <v>82.265000000000001</v>
      </c>
      <c r="R1040">
        <f t="shared" si="55"/>
        <v>-0.73499999999999943</v>
      </c>
      <c r="S1040">
        <v>-0.73499999999999943</v>
      </c>
      <c r="U1040">
        <f t="shared" si="56"/>
        <v>-3.4599999999999909E-2</v>
      </c>
      <c r="V1040">
        <f t="shared" si="57"/>
        <v>-4.5750000000000002</v>
      </c>
      <c r="W1040">
        <f t="shared" si="58"/>
        <v>-7.4600000000000003E-4</v>
      </c>
      <c r="X1040">
        <f t="shared" si="59"/>
        <v>132.22543352601193</v>
      </c>
    </row>
    <row r="1041" spans="1:24">
      <c r="A1041" s="1">
        <v>41386</v>
      </c>
      <c r="B1041" s="3">
        <v>0.74130646990740745</v>
      </c>
      <c r="C1041" t="s">
        <v>74</v>
      </c>
      <c r="D1041" t="s">
        <v>154</v>
      </c>
      <c r="F1041">
        <v>-1.0066E-2</v>
      </c>
      <c r="G1041">
        <v>1</v>
      </c>
      <c r="H1041">
        <v>1.3961859999999999</v>
      </c>
      <c r="I1041">
        <v>1.40265</v>
      </c>
      <c r="J1041">
        <v>-1.6160000000000001E-2</v>
      </c>
      <c r="K1041">
        <v>-1.0508999999999999E-2</v>
      </c>
      <c r="L1041">
        <v>-4.5399999999999998E-4</v>
      </c>
      <c r="M1041">
        <v>11.430502000000001</v>
      </c>
      <c r="N1041">
        <v>11.430502000000001</v>
      </c>
      <c r="O1041">
        <v>22861.004294999999</v>
      </c>
      <c r="P1041">
        <v>-7.45E-4</v>
      </c>
      <c r="Q1041">
        <v>82.268000000000001</v>
      </c>
      <c r="R1041">
        <f t="shared" si="55"/>
        <v>-0.73199999999999932</v>
      </c>
      <c r="S1041">
        <v>-0.73199999999999932</v>
      </c>
      <c r="U1041">
        <f t="shared" si="56"/>
        <v>8.859999999999979E-2</v>
      </c>
      <c r="V1041">
        <f t="shared" si="57"/>
        <v>-11.35</v>
      </c>
      <c r="W1041">
        <f t="shared" si="58"/>
        <v>-7.45E-4</v>
      </c>
      <c r="X1041">
        <f t="shared" si="59"/>
        <v>-128.10383747178361</v>
      </c>
    </row>
    <row r="1042" spans="1:24">
      <c r="A1042" s="1">
        <v>41386</v>
      </c>
      <c r="B1042" s="3">
        <v>0.74131108796296286</v>
      </c>
      <c r="C1042" t="s">
        <v>74</v>
      </c>
      <c r="D1042" t="s">
        <v>154</v>
      </c>
      <c r="F1042">
        <v>-9.9050000000000006E-3</v>
      </c>
      <c r="G1042">
        <v>1</v>
      </c>
      <c r="H1042">
        <v>1.3897219999999999</v>
      </c>
      <c r="I1042">
        <v>1.3961859999999999</v>
      </c>
      <c r="J1042">
        <v>-1.6160000000000001E-2</v>
      </c>
      <c r="K1042">
        <v>-1.1121000000000001E-2</v>
      </c>
      <c r="L1042">
        <v>-6.1200000000000002E-4</v>
      </c>
      <c r="M1042">
        <v>15.542897999999999</v>
      </c>
      <c r="N1042">
        <v>15.542897999999999</v>
      </c>
      <c r="O1042">
        <v>31085.795203000001</v>
      </c>
      <c r="P1042">
        <v>-7.4299999999999995E-4</v>
      </c>
      <c r="Q1042">
        <v>82.268000000000001</v>
      </c>
      <c r="R1042">
        <f t="shared" si="55"/>
        <v>-0.73199999999999932</v>
      </c>
      <c r="S1042">
        <v>-0.73199999999999932</v>
      </c>
      <c r="U1042">
        <f t="shared" si="56"/>
        <v>0.24320000000000003</v>
      </c>
      <c r="V1042">
        <f t="shared" si="57"/>
        <v>-15.3</v>
      </c>
      <c r="W1042">
        <f t="shared" si="58"/>
        <v>-7.4299999999999995E-4</v>
      </c>
      <c r="X1042">
        <f t="shared" si="59"/>
        <v>-62.911184210526315</v>
      </c>
    </row>
    <row r="1043" spans="1:24">
      <c r="A1043" s="1">
        <v>41386</v>
      </c>
      <c r="B1043" s="3">
        <v>0.74131572916666666</v>
      </c>
      <c r="C1043" t="s">
        <v>74</v>
      </c>
      <c r="D1043" t="s">
        <v>154</v>
      </c>
      <c r="F1043">
        <v>-9.7429999999999999E-3</v>
      </c>
      <c r="G1043">
        <v>1</v>
      </c>
      <c r="H1043">
        <v>1.3897219999999999</v>
      </c>
      <c r="I1043">
        <v>1.3897219999999999</v>
      </c>
      <c r="J1043">
        <v>0</v>
      </c>
      <c r="K1043">
        <v>-1.0933E-2</v>
      </c>
      <c r="L1043">
        <v>1.8799999999999999E-4</v>
      </c>
      <c r="M1043">
        <v>-4.4524879999999998</v>
      </c>
      <c r="N1043">
        <v>-4.4524879999999998</v>
      </c>
      <c r="O1043">
        <v>-8904.9768550000008</v>
      </c>
      <c r="P1043">
        <v>-7.4100000000000001E-4</v>
      </c>
      <c r="Q1043">
        <v>82.251999999999995</v>
      </c>
      <c r="R1043">
        <f t="shared" si="55"/>
        <v>-0.74800000000000466</v>
      </c>
      <c r="S1043">
        <v>-0.74800000000000466</v>
      </c>
      <c r="U1043">
        <f t="shared" si="56"/>
        <v>0.23800000000000002</v>
      </c>
      <c r="V1043">
        <f t="shared" si="57"/>
        <v>4.6999999999999993</v>
      </c>
      <c r="W1043">
        <f t="shared" si="58"/>
        <v>-7.4100000000000001E-4</v>
      </c>
      <c r="X1043">
        <f t="shared" si="59"/>
        <v>19.747899159663863</v>
      </c>
    </row>
    <row r="1044" spans="1:24">
      <c r="A1044" s="1">
        <v>41386</v>
      </c>
      <c r="B1044" s="3">
        <v>0.74132033564814825</v>
      </c>
      <c r="C1044" t="s">
        <v>74</v>
      </c>
      <c r="D1044" t="s">
        <v>154</v>
      </c>
      <c r="F1044">
        <v>-9.7429999999999999E-3</v>
      </c>
      <c r="G1044">
        <v>1</v>
      </c>
      <c r="H1044">
        <v>1.3832580000000001</v>
      </c>
      <c r="I1044">
        <v>1.3897219999999999</v>
      </c>
      <c r="J1044">
        <v>-1.6160000000000001E-2</v>
      </c>
      <c r="K1044">
        <v>-1.1089E-2</v>
      </c>
      <c r="L1044">
        <v>-1.56E-4</v>
      </c>
      <c r="M1044">
        <v>4.1625220000000001</v>
      </c>
      <c r="N1044">
        <v>4.1625220000000001</v>
      </c>
      <c r="O1044">
        <v>8325.0445479999998</v>
      </c>
      <c r="P1044">
        <v>-7.3899999999999997E-4</v>
      </c>
      <c r="Q1044">
        <v>82.24</v>
      </c>
      <c r="R1044">
        <f t="shared" si="55"/>
        <v>-0.76000000000000512</v>
      </c>
      <c r="S1044">
        <v>-0.76000000000000512</v>
      </c>
      <c r="U1044">
        <f t="shared" si="56"/>
        <v>0.26919999999999999</v>
      </c>
      <c r="V1044">
        <f t="shared" si="57"/>
        <v>-3.9</v>
      </c>
      <c r="W1044">
        <f t="shared" si="58"/>
        <v>-7.3899999999999997E-4</v>
      </c>
      <c r="X1044">
        <f t="shared" si="59"/>
        <v>-14.487369985141159</v>
      </c>
    </row>
    <row r="1045" spans="1:24">
      <c r="A1045" s="1">
        <v>41386</v>
      </c>
      <c r="B1045" s="3">
        <v>0.74132497685185184</v>
      </c>
      <c r="C1045" t="s">
        <v>74</v>
      </c>
      <c r="D1045" t="s">
        <v>154</v>
      </c>
      <c r="F1045">
        <v>-9.5809999999999992E-3</v>
      </c>
      <c r="G1045">
        <v>1</v>
      </c>
      <c r="H1045">
        <v>1.3767940000000001</v>
      </c>
      <c r="I1045">
        <v>1.3832580000000001</v>
      </c>
      <c r="J1045">
        <v>-1.6160000000000001E-2</v>
      </c>
      <c r="K1045">
        <v>-1.1468000000000001E-2</v>
      </c>
      <c r="L1045">
        <v>-3.79E-4</v>
      </c>
      <c r="M1045">
        <v>9.8601220000000005</v>
      </c>
      <c r="N1045">
        <v>9.8601220000000005</v>
      </c>
      <c r="O1045">
        <v>19720.243622999998</v>
      </c>
      <c r="P1045">
        <v>-7.36E-4</v>
      </c>
      <c r="Q1045">
        <v>82.23</v>
      </c>
      <c r="R1045">
        <f t="shared" si="55"/>
        <v>-0.76999999999999602</v>
      </c>
      <c r="S1045">
        <v>-0.76999999999999602</v>
      </c>
      <c r="U1045">
        <f t="shared" si="56"/>
        <v>0.37740000000000029</v>
      </c>
      <c r="V1045">
        <f t="shared" si="57"/>
        <v>-9.4749999999999996</v>
      </c>
      <c r="W1045">
        <f t="shared" si="58"/>
        <v>-7.36E-4</v>
      </c>
      <c r="X1045">
        <f t="shared" si="59"/>
        <v>-25.105988341282437</v>
      </c>
    </row>
    <row r="1046" spans="1:24">
      <c r="A1046" s="1">
        <v>41386</v>
      </c>
      <c r="B1046" s="3">
        <v>0.7413296064814815</v>
      </c>
      <c r="C1046" t="s">
        <v>74</v>
      </c>
      <c r="D1046" t="s">
        <v>154</v>
      </c>
      <c r="F1046">
        <v>-9.4199999999999996E-3</v>
      </c>
      <c r="G1046">
        <v>1</v>
      </c>
      <c r="H1046">
        <v>1.3767940000000001</v>
      </c>
      <c r="I1046">
        <v>1.3767940000000001</v>
      </c>
      <c r="J1046">
        <v>0</v>
      </c>
      <c r="K1046">
        <v>-1.1105E-2</v>
      </c>
      <c r="L1046">
        <v>3.6400000000000001E-4</v>
      </c>
      <c r="M1046">
        <v>-8.7535089999999993</v>
      </c>
      <c r="N1046">
        <v>-8.7535089999999993</v>
      </c>
      <c r="O1046">
        <v>-17507.017856999999</v>
      </c>
      <c r="P1046">
        <v>-7.3300000000000004E-4</v>
      </c>
      <c r="Q1046">
        <v>82.188999999999993</v>
      </c>
      <c r="R1046">
        <f t="shared" si="55"/>
        <v>-0.81100000000000705</v>
      </c>
      <c r="S1046">
        <v>-0.81100000000000705</v>
      </c>
      <c r="U1046">
        <f t="shared" si="56"/>
        <v>0.33700000000000013</v>
      </c>
      <c r="V1046">
        <f t="shared" si="57"/>
        <v>9.1</v>
      </c>
      <c r="W1046">
        <f t="shared" si="58"/>
        <v>-7.3300000000000004E-4</v>
      </c>
      <c r="X1046">
        <f t="shared" si="59"/>
        <v>27.002967359050434</v>
      </c>
    </row>
    <row r="1047" spans="1:24">
      <c r="A1047" s="1">
        <v>41386</v>
      </c>
      <c r="B1047" s="3">
        <v>0.74133424768518508</v>
      </c>
      <c r="C1047" t="s">
        <v>74</v>
      </c>
      <c r="D1047" t="s">
        <v>154</v>
      </c>
      <c r="F1047">
        <v>-9.4199999999999996E-3</v>
      </c>
      <c r="G1047">
        <v>1</v>
      </c>
      <c r="H1047">
        <v>1.370331</v>
      </c>
      <c r="I1047">
        <v>1.3767940000000001</v>
      </c>
      <c r="J1047">
        <v>-1.6160000000000001E-2</v>
      </c>
      <c r="K1047">
        <v>-1.1132E-2</v>
      </c>
      <c r="L1047">
        <v>-2.8E-5</v>
      </c>
      <c r="M1047">
        <v>1.031102</v>
      </c>
      <c r="N1047">
        <v>1.031102</v>
      </c>
      <c r="O1047">
        <v>2062.204428</v>
      </c>
      <c r="P1047">
        <v>-7.3099999999999999E-4</v>
      </c>
      <c r="Q1047">
        <v>82.201999999999998</v>
      </c>
      <c r="R1047">
        <f t="shared" si="55"/>
        <v>-0.79800000000000182</v>
      </c>
      <c r="S1047">
        <v>-0.79800000000000182</v>
      </c>
      <c r="U1047">
        <f t="shared" si="56"/>
        <v>0.34239999999999998</v>
      </c>
      <c r="V1047">
        <f t="shared" si="57"/>
        <v>-0.7</v>
      </c>
      <c r="W1047">
        <f t="shared" si="58"/>
        <v>-7.3099999999999999E-4</v>
      </c>
      <c r="X1047">
        <f t="shared" si="59"/>
        <v>-2.0443925233644857</v>
      </c>
    </row>
    <row r="1048" spans="1:24">
      <c r="A1048" s="1">
        <v>41386</v>
      </c>
      <c r="B1048" s="3">
        <v>0.7413388657407407</v>
      </c>
      <c r="C1048" t="s">
        <v>74</v>
      </c>
      <c r="D1048" t="s">
        <v>154</v>
      </c>
      <c r="F1048">
        <v>-9.2580000000000006E-3</v>
      </c>
      <c r="G1048">
        <v>1</v>
      </c>
      <c r="H1048">
        <v>1.3638669999999999</v>
      </c>
      <c r="I1048">
        <v>1.370331</v>
      </c>
      <c r="J1048">
        <v>-1.6160000000000001E-2</v>
      </c>
      <c r="K1048">
        <v>-1.1423000000000001E-2</v>
      </c>
      <c r="L1048">
        <v>-2.9E-4</v>
      </c>
      <c r="M1048">
        <v>7.6917330000000002</v>
      </c>
      <c r="N1048">
        <v>7.6917330000000002</v>
      </c>
      <c r="O1048">
        <v>15383.465408</v>
      </c>
      <c r="P1048">
        <v>-7.27E-4</v>
      </c>
      <c r="Q1048">
        <v>82.209000000000003</v>
      </c>
      <c r="R1048">
        <f t="shared" si="55"/>
        <v>-0.79099999999999682</v>
      </c>
      <c r="S1048">
        <v>-0.79099999999999682</v>
      </c>
      <c r="U1048">
        <f t="shared" si="56"/>
        <v>0.43300000000000005</v>
      </c>
      <c r="V1048">
        <f t="shared" si="57"/>
        <v>-7.25</v>
      </c>
      <c r="W1048">
        <f t="shared" si="58"/>
        <v>-7.27E-4</v>
      </c>
      <c r="X1048">
        <f t="shared" si="59"/>
        <v>-16.743648960739026</v>
      </c>
    </row>
    <row r="1049" spans="1:24">
      <c r="A1049" s="1">
        <v>41386</v>
      </c>
      <c r="B1049" s="3">
        <v>0.7413435069444444</v>
      </c>
      <c r="C1049" t="s">
        <v>74</v>
      </c>
      <c r="D1049" t="s">
        <v>154</v>
      </c>
      <c r="F1049">
        <v>-9.0969999999999992E-3</v>
      </c>
      <c r="G1049">
        <v>1</v>
      </c>
      <c r="H1049">
        <v>1.3574029999999999</v>
      </c>
      <c r="I1049">
        <v>1.3638669999999999</v>
      </c>
      <c r="J1049">
        <v>-1.6160000000000001E-2</v>
      </c>
      <c r="K1049">
        <v>-1.1875E-2</v>
      </c>
      <c r="L1049">
        <v>-4.5199999999999998E-4</v>
      </c>
      <c r="M1049">
        <v>11.861442</v>
      </c>
      <c r="N1049">
        <v>11.861442</v>
      </c>
      <c r="O1049">
        <v>23722.883911000001</v>
      </c>
      <c r="P1049">
        <v>-7.2300000000000001E-4</v>
      </c>
      <c r="Q1049">
        <v>82.209000000000003</v>
      </c>
      <c r="R1049">
        <f t="shared" si="55"/>
        <v>-0.79099999999999682</v>
      </c>
      <c r="S1049">
        <v>-0.79099999999999682</v>
      </c>
      <c r="U1049">
        <f t="shared" si="56"/>
        <v>0.5556000000000002</v>
      </c>
      <c r="V1049">
        <f t="shared" si="57"/>
        <v>-11.299999999999999</v>
      </c>
      <c r="W1049">
        <f t="shared" si="58"/>
        <v>-7.2300000000000001E-4</v>
      </c>
      <c r="X1049">
        <f t="shared" si="59"/>
        <v>-20.338372930165576</v>
      </c>
    </row>
    <row r="1050" spans="1:24">
      <c r="A1050" s="1">
        <v>41386</v>
      </c>
      <c r="B1050" s="3">
        <v>0.74134813657407406</v>
      </c>
      <c r="C1050" t="s">
        <v>74</v>
      </c>
      <c r="D1050" t="s">
        <v>154</v>
      </c>
      <c r="F1050">
        <v>-8.9350000000000002E-3</v>
      </c>
      <c r="G1050">
        <v>1</v>
      </c>
      <c r="H1050">
        <v>1.3574029999999999</v>
      </c>
      <c r="I1050">
        <v>1.3574029999999999</v>
      </c>
      <c r="J1050">
        <v>0</v>
      </c>
      <c r="K1050">
        <v>-1.1538E-2</v>
      </c>
      <c r="L1050">
        <v>3.3599999999999998E-4</v>
      </c>
      <c r="M1050">
        <v>-7.8874839999999997</v>
      </c>
      <c r="N1050">
        <v>-7.8874839999999997</v>
      </c>
      <c r="O1050">
        <v>-15774.968860000001</v>
      </c>
      <c r="P1050">
        <v>-7.1900000000000002E-4</v>
      </c>
      <c r="Q1050">
        <v>82.171000000000006</v>
      </c>
      <c r="R1050">
        <f t="shared" si="55"/>
        <v>-0.82899999999999352</v>
      </c>
      <c r="S1050">
        <v>-0.82899999999999352</v>
      </c>
      <c r="U1050">
        <f t="shared" si="56"/>
        <v>0.52059999999999984</v>
      </c>
      <c r="V1050">
        <f t="shared" si="57"/>
        <v>8.4</v>
      </c>
      <c r="W1050">
        <f t="shared" si="58"/>
        <v>-7.1900000000000002E-4</v>
      </c>
      <c r="X1050">
        <f t="shared" si="59"/>
        <v>16.135228582404924</v>
      </c>
    </row>
    <row r="1051" spans="1:24">
      <c r="A1051" s="1">
        <v>41386</v>
      </c>
      <c r="B1051" s="3">
        <v>0.74135275462962957</v>
      </c>
      <c r="C1051" t="s">
        <v>74</v>
      </c>
      <c r="D1051" t="s">
        <v>154</v>
      </c>
      <c r="F1051">
        <v>-8.9350000000000002E-3</v>
      </c>
      <c r="G1051">
        <v>1</v>
      </c>
      <c r="H1051">
        <v>1.3509389999999999</v>
      </c>
      <c r="I1051">
        <v>1.3574029999999999</v>
      </c>
      <c r="J1051">
        <v>-1.6160000000000001E-2</v>
      </c>
      <c r="K1051">
        <v>-1.1561E-2</v>
      </c>
      <c r="L1051">
        <v>-2.3E-5</v>
      </c>
      <c r="M1051">
        <v>1.088465</v>
      </c>
      <c r="N1051">
        <v>1.088465</v>
      </c>
      <c r="O1051">
        <v>2176.9301820000001</v>
      </c>
      <c r="P1051">
        <v>-7.1400000000000001E-4</v>
      </c>
      <c r="Q1051">
        <v>82.18</v>
      </c>
      <c r="R1051">
        <f t="shared" si="55"/>
        <v>-0.81999999999999318</v>
      </c>
      <c r="S1051">
        <v>-0.81999999999999318</v>
      </c>
      <c r="U1051">
        <f t="shared" si="56"/>
        <v>0.5252</v>
      </c>
      <c r="V1051">
        <f t="shared" si="57"/>
        <v>-0.57499999999999996</v>
      </c>
      <c r="W1051">
        <f t="shared" si="58"/>
        <v>-7.1400000000000001E-4</v>
      </c>
      <c r="X1051">
        <f t="shared" si="59"/>
        <v>-1.0948210205635946</v>
      </c>
    </row>
    <row r="1052" spans="1:24">
      <c r="A1052" s="1">
        <v>41386</v>
      </c>
      <c r="B1052" s="3">
        <v>0.74135738425925923</v>
      </c>
      <c r="C1052" t="s">
        <v>74</v>
      </c>
      <c r="D1052" t="s">
        <v>154</v>
      </c>
      <c r="F1052">
        <v>-8.7729999999999995E-3</v>
      </c>
      <c r="G1052">
        <v>1</v>
      </c>
      <c r="H1052">
        <v>1.3509389999999999</v>
      </c>
      <c r="I1052">
        <v>1.3509389999999999</v>
      </c>
      <c r="J1052">
        <v>0</v>
      </c>
      <c r="K1052">
        <v>-1.0951000000000001E-2</v>
      </c>
      <c r="L1052">
        <v>6.0999999999999997E-4</v>
      </c>
      <c r="M1052">
        <v>-14.807095</v>
      </c>
      <c r="N1052">
        <v>-14.807095</v>
      </c>
      <c r="O1052">
        <v>-29614.189224999998</v>
      </c>
      <c r="P1052">
        <v>-7.1100000000000004E-4</v>
      </c>
      <c r="Q1052">
        <v>82.188000000000002</v>
      </c>
      <c r="R1052">
        <f t="shared" si="55"/>
        <v>-0.81199999999999761</v>
      </c>
      <c r="S1052">
        <v>-0.81199999999999761</v>
      </c>
      <c r="U1052">
        <f t="shared" si="56"/>
        <v>0.43560000000000021</v>
      </c>
      <c r="V1052">
        <f t="shared" si="57"/>
        <v>15.25</v>
      </c>
      <c r="W1052">
        <f t="shared" si="58"/>
        <v>-7.1100000000000004E-4</v>
      </c>
      <c r="X1052">
        <f t="shared" si="59"/>
        <v>35.00918273645545</v>
      </c>
    </row>
    <row r="1053" spans="1:24">
      <c r="A1053" s="1">
        <v>41386</v>
      </c>
      <c r="B1053" s="3">
        <v>0.74136202546296293</v>
      </c>
      <c r="C1053" t="s">
        <v>74</v>
      </c>
      <c r="D1053" t="s">
        <v>154</v>
      </c>
      <c r="F1053">
        <v>-8.7729999999999995E-3</v>
      </c>
      <c r="G1053">
        <v>1</v>
      </c>
      <c r="H1053">
        <v>1.3509389999999999</v>
      </c>
      <c r="I1053">
        <v>1.3509389999999999</v>
      </c>
      <c r="J1053">
        <v>0</v>
      </c>
      <c r="K1053">
        <v>-9.9469999999999992E-3</v>
      </c>
      <c r="L1053">
        <v>1.0039999999999999E-3</v>
      </c>
      <c r="M1053">
        <v>-24.863678</v>
      </c>
      <c r="N1053">
        <v>-24.863678</v>
      </c>
      <c r="O1053">
        <v>-49727.355546999999</v>
      </c>
      <c r="P1053">
        <v>-7.0899999999999999E-4</v>
      </c>
      <c r="Q1053">
        <v>82.221999999999994</v>
      </c>
      <c r="R1053">
        <f t="shared" si="55"/>
        <v>-0.7780000000000058</v>
      </c>
      <c r="S1053">
        <v>-0.7780000000000058</v>
      </c>
      <c r="U1053">
        <f t="shared" si="56"/>
        <v>0.23479999999999995</v>
      </c>
      <c r="V1053">
        <f t="shared" si="57"/>
        <v>25.099999999999998</v>
      </c>
      <c r="W1053">
        <f t="shared" si="58"/>
        <v>-7.0899999999999999E-4</v>
      </c>
      <c r="X1053">
        <f t="shared" si="59"/>
        <v>106.89948892674617</v>
      </c>
    </row>
    <row r="1054" spans="1:24">
      <c r="A1054" s="1">
        <v>41386</v>
      </c>
      <c r="B1054" s="3">
        <v>0.7413666550925927</v>
      </c>
      <c r="C1054" t="s">
        <v>74</v>
      </c>
      <c r="D1054" t="s">
        <v>154</v>
      </c>
      <c r="F1054">
        <v>-8.7729999999999995E-3</v>
      </c>
      <c r="G1054">
        <v>1</v>
      </c>
      <c r="H1054">
        <v>1.3444750000000001</v>
      </c>
      <c r="I1054">
        <v>1.3509389999999999</v>
      </c>
      <c r="J1054">
        <v>-1.6160000000000001E-2</v>
      </c>
      <c r="K1054">
        <v>-9.6050000000000007E-3</v>
      </c>
      <c r="L1054">
        <v>3.4299999999999999E-4</v>
      </c>
      <c r="M1054">
        <v>-8.3976319999999998</v>
      </c>
      <c r="N1054">
        <v>-8.3976319999999998</v>
      </c>
      <c r="O1054">
        <v>-16795.264802000002</v>
      </c>
      <c r="P1054">
        <v>-7.0799999999999997E-4</v>
      </c>
      <c r="Q1054">
        <v>82.256</v>
      </c>
      <c r="R1054">
        <f t="shared" si="55"/>
        <v>-0.74399999999999977</v>
      </c>
      <c r="S1054">
        <v>-0.74399999999999977</v>
      </c>
      <c r="U1054">
        <f t="shared" si="56"/>
        <v>0.16640000000000021</v>
      </c>
      <c r="V1054">
        <f t="shared" si="57"/>
        <v>8.5749999999999993</v>
      </c>
      <c r="W1054">
        <f t="shared" si="58"/>
        <v>-7.0799999999999997E-4</v>
      </c>
      <c r="X1054">
        <f t="shared" si="59"/>
        <v>51.532451923076856</v>
      </c>
    </row>
    <row r="1055" spans="1:24">
      <c r="A1055" s="1">
        <v>41386</v>
      </c>
      <c r="B1055" s="3">
        <v>0.7413712731481481</v>
      </c>
      <c r="C1055" t="s">
        <v>74</v>
      </c>
      <c r="D1055" t="s">
        <v>154</v>
      </c>
      <c r="F1055">
        <v>-8.6119999999999999E-3</v>
      </c>
      <c r="G1055">
        <v>1</v>
      </c>
      <c r="H1055">
        <v>1.3380110000000001</v>
      </c>
      <c r="I1055">
        <v>1.3444750000000001</v>
      </c>
      <c r="J1055">
        <v>-1.6160000000000001E-2</v>
      </c>
      <c r="K1055">
        <v>-9.7280000000000005E-3</v>
      </c>
      <c r="L1055">
        <v>-1.2300000000000001E-4</v>
      </c>
      <c r="M1055">
        <v>3.29413</v>
      </c>
      <c r="N1055">
        <v>3.29413</v>
      </c>
      <c r="O1055">
        <v>6588.2607699999999</v>
      </c>
      <c r="P1055">
        <v>-7.0600000000000003E-4</v>
      </c>
      <c r="Q1055">
        <v>82.26</v>
      </c>
      <c r="R1055">
        <f t="shared" si="55"/>
        <v>-0.73999999999999488</v>
      </c>
      <c r="S1055">
        <v>-0.73999999999999488</v>
      </c>
      <c r="U1055">
        <f t="shared" si="56"/>
        <v>0.22320000000000012</v>
      </c>
      <c r="V1055">
        <f t="shared" si="57"/>
        <v>-3.0750000000000002</v>
      </c>
      <c r="W1055">
        <f t="shared" si="58"/>
        <v>-7.0600000000000003E-4</v>
      </c>
      <c r="X1055">
        <f t="shared" si="59"/>
        <v>-13.776881720430101</v>
      </c>
    </row>
    <row r="1056" spans="1:24">
      <c r="A1056" s="1">
        <v>41386</v>
      </c>
      <c r="B1056" s="3">
        <v>0.74137591435185179</v>
      </c>
      <c r="C1056" t="s">
        <v>74</v>
      </c>
      <c r="D1056" t="s">
        <v>154</v>
      </c>
      <c r="F1056">
        <v>-8.4499999999999992E-3</v>
      </c>
      <c r="G1056">
        <v>1</v>
      </c>
      <c r="H1056">
        <v>1.3380110000000001</v>
      </c>
      <c r="I1056">
        <v>1.3380110000000001</v>
      </c>
      <c r="J1056">
        <v>0</v>
      </c>
      <c r="K1056">
        <v>-9.2849999999999999E-3</v>
      </c>
      <c r="L1056">
        <v>4.4299999999999998E-4</v>
      </c>
      <c r="M1056">
        <v>-10.903988999999999</v>
      </c>
      <c r="N1056">
        <v>-10.903988999999999</v>
      </c>
      <c r="O1056">
        <v>-21807.977398999999</v>
      </c>
      <c r="P1056">
        <v>-7.0500000000000001E-4</v>
      </c>
      <c r="Q1056">
        <v>82.26</v>
      </c>
      <c r="R1056">
        <f t="shared" si="55"/>
        <v>-0.73999999999999488</v>
      </c>
      <c r="S1056">
        <v>-0.73999999999999488</v>
      </c>
      <c r="U1056">
        <f t="shared" si="56"/>
        <v>0.16700000000000015</v>
      </c>
      <c r="V1056">
        <f t="shared" si="57"/>
        <v>11.074999999999999</v>
      </c>
      <c r="W1056">
        <f t="shared" si="58"/>
        <v>-7.0500000000000001E-4</v>
      </c>
      <c r="X1056">
        <f t="shared" si="59"/>
        <v>66.317365269461021</v>
      </c>
    </row>
    <row r="1057" spans="1:24">
      <c r="A1057" s="1">
        <v>41386</v>
      </c>
      <c r="B1057" s="3">
        <v>0.74138053240740742</v>
      </c>
      <c r="C1057" t="s">
        <v>74</v>
      </c>
      <c r="D1057" t="s">
        <v>154</v>
      </c>
      <c r="F1057">
        <v>-8.4499999999999992E-3</v>
      </c>
      <c r="G1057">
        <v>1</v>
      </c>
      <c r="H1057">
        <v>1.3380110000000001</v>
      </c>
      <c r="I1057">
        <v>1.3380110000000001</v>
      </c>
      <c r="J1057">
        <v>0</v>
      </c>
      <c r="K1057">
        <v>-8.4840000000000002E-3</v>
      </c>
      <c r="L1057">
        <v>8.0099999999999995E-4</v>
      </c>
      <c r="M1057">
        <v>-20.021137</v>
      </c>
      <c r="N1057">
        <v>-20.021137</v>
      </c>
      <c r="O1057">
        <v>-40042.274643999997</v>
      </c>
      <c r="P1057">
        <v>-7.0500000000000001E-4</v>
      </c>
      <c r="Q1057">
        <v>82.268000000000001</v>
      </c>
      <c r="R1057">
        <f t="shared" si="55"/>
        <v>-0.73199999999999932</v>
      </c>
      <c r="S1057">
        <v>-0.73199999999999932</v>
      </c>
      <c r="U1057">
        <f t="shared" si="56"/>
        <v>6.8000000000002087E-3</v>
      </c>
      <c r="V1057">
        <f t="shared" si="57"/>
        <v>20.024999999999999</v>
      </c>
      <c r="W1057">
        <f t="shared" si="58"/>
        <v>-7.0500000000000001E-4</v>
      </c>
      <c r="X1057">
        <f t="shared" si="59"/>
        <v>2944.8529411763802</v>
      </c>
    </row>
    <row r="1058" spans="1:24">
      <c r="A1058" s="1">
        <v>41386</v>
      </c>
      <c r="B1058" s="3">
        <v>0.74138516203703697</v>
      </c>
      <c r="C1058" t="s">
        <v>74</v>
      </c>
      <c r="D1058" t="s">
        <v>154</v>
      </c>
      <c r="F1058">
        <v>-8.4499999999999992E-3</v>
      </c>
      <c r="G1058">
        <v>1</v>
      </c>
      <c r="H1058">
        <v>1.331548</v>
      </c>
      <c r="I1058">
        <v>1.3380110000000001</v>
      </c>
      <c r="J1058">
        <v>-1.6160000000000001E-2</v>
      </c>
      <c r="K1058">
        <v>-8.3580000000000008E-3</v>
      </c>
      <c r="L1058">
        <v>1.26E-4</v>
      </c>
      <c r="M1058">
        <v>-3.178604</v>
      </c>
      <c r="N1058">
        <v>-3.178604</v>
      </c>
      <c r="O1058">
        <v>-6357.2077950000003</v>
      </c>
      <c r="P1058">
        <v>-7.0500000000000001E-4</v>
      </c>
      <c r="Q1058">
        <v>82.289000000000001</v>
      </c>
      <c r="R1058">
        <f t="shared" si="55"/>
        <v>-0.71099999999999852</v>
      </c>
      <c r="S1058">
        <v>-0.71099999999999852</v>
      </c>
      <c r="U1058">
        <f t="shared" si="56"/>
        <v>-1.8399999999999667E-2</v>
      </c>
      <c r="V1058">
        <f t="shared" si="57"/>
        <v>3.15</v>
      </c>
      <c r="W1058">
        <f t="shared" si="58"/>
        <v>-7.0500000000000001E-4</v>
      </c>
      <c r="X1058">
        <f t="shared" si="59"/>
        <v>-171.19565217391613</v>
      </c>
    </row>
    <row r="1059" spans="1:24">
      <c r="A1059" s="1">
        <v>41386</v>
      </c>
      <c r="B1059" s="3">
        <v>0.74138979166666663</v>
      </c>
      <c r="C1059" t="s">
        <v>74</v>
      </c>
      <c r="D1059" t="s">
        <v>154</v>
      </c>
      <c r="F1059">
        <v>-8.2889999999999995E-3</v>
      </c>
      <c r="G1059">
        <v>1</v>
      </c>
      <c r="H1059">
        <v>1.3250839999999999</v>
      </c>
      <c r="I1059">
        <v>1.331548</v>
      </c>
      <c r="J1059">
        <v>-1.6160000000000001E-2</v>
      </c>
      <c r="K1059">
        <v>-8.6940000000000003E-3</v>
      </c>
      <c r="L1059">
        <v>-3.3599999999999998E-4</v>
      </c>
      <c r="M1059">
        <v>8.4889270000000003</v>
      </c>
      <c r="N1059">
        <v>8.4889270000000003</v>
      </c>
      <c r="O1059">
        <v>16977.854028999998</v>
      </c>
      <c r="P1059">
        <v>-7.0399999999999998E-4</v>
      </c>
      <c r="Q1059">
        <v>82.293000000000006</v>
      </c>
      <c r="R1059">
        <f t="shared" si="55"/>
        <v>-0.70699999999999363</v>
      </c>
      <c r="S1059">
        <v>-0.70699999999999363</v>
      </c>
      <c r="U1059">
        <f t="shared" si="56"/>
        <v>8.1000000000000169E-2</v>
      </c>
      <c r="V1059">
        <f t="shared" si="57"/>
        <v>-8.4</v>
      </c>
      <c r="W1059">
        <f t="shared" si="58"/>
        <v>-7.0399999999999998E-4</v>
      </c>
      <c r="X1059">
        <f t="shared" si="59"/>
        <v>-103.7037037037035</v>
      </c>
    </row>
    <row r="1060" spans="1:24">
      <c r="A1060" s="1">
        <v>41386</v>
      </c>
      <c r="B1060" s="3">
        <v>0.74139442129629629</v>
      </c>
      <c r="C1060" t="s">
        <v>74</v>
      </c>
      <c r="D1060" t="s">
        <v>154</v>
      </c>
      <c r="F1060">
        <v>-8.1270000000000005E-3</v>
      </c>
      <c r="G1060">
        <v>1</v>
      </c>
      <c r="H1060">
        <v>1.3250839999999999</v>
      </c>
      <c r="I1060">
        <v>1.3250839999999999</v>
      </c>
      <c r="J1060">
        <v>0</v>
      </c>
      <c r="K1060">
        <v>-8.4510000000000002E-3</v>
      </c>
      <c r="L1060">
        <v>2.43E-4</v>
      </c>
      <c r="M1060">
        <v>-6.0028709999999998</v>
      </c>
      <c r="N1060">
        <v>-6.0028709999999998</v>
      </c>
      <c r="O1060">
        <v>-12005.741583000001</v>
      </c>
      <c r="P1060">
        <v>-7.0399999999999998E-4</v>
      </c>
      <c r="Q1060">
        <v>82.296999999999997</v>
      </c>
      <c r="R1060">
        <f t="shared" si="55"/>
        <v>-0.70300000000000296</v>
      </c>
      <c r="S1060">
        <v>-0.70300000000000296</v>
      </c>
      <c r="U1060">
        <f t="shared" si="56"/>
        <v>6.4799999999999927E-2</v>
      </c>
      <c r="V1060">
        <f t="shared" si="57"/>
        <v>6.0750000000000002</v>
      </c>
      <c r="W1060">
        <f t="shared" si="58"/>
        <v>-7.0399999999999998E-4</v>
      </c>
      <c r="X1060">
        <f t="shared" si="59"/>
        <v>93.750000000000114</v>
      </c>
    </row>
    <row r="1061" spans="1:24">
      <c r="A1061" s="1">
        <v>41386</v>
      </c>
      <c r="B1061" s="3">
        <v>0.74139905092592595</v>
      </c>
      <c r="C1061" t="s">
        <v>74</v>
      </c>
      <c r="D1061" t="s">
        <v>154</v>
      </c>
      <c r="F1061">
        <v>-8.1270000000000005E-3</v>
      </c>
      <c r="G1061">
        <v>1</v>
      </c>
      <c r="H1061">
        <v>1.3186199999999999</v>
      </c>
      <c r="I1061">
        <v>1.3250839999999999</v>
      </c>
      <c r="J1061">
        <v>-1.6160000000000001E-2</v>
      </c>
      <c r="K1061">
        <v>-8.7039999999999999E-3</v>
      </c>
      <c r="L1061">
        <v>-2.5300000000000002E-4</v>
      </c>
      <c r="M1061">
        <v>6.4320560000000002</v>
      </c>
      <c r="N1061">
        <v>6.4320560000000002</v>
      </c>
      <c r="O1061">
        <v>12864.112907000001</v>
      </c>
      <c r="P1061">
        <v>-7.0299999999999996E-4</v>
      </c>
      <c r="Q1061">
        <v>82.3</v>
      </c>
      <c r="R1061">
        <f t="shared" si="55"/>
        <v>-0.70000000000000284</v>
      </c>
      <c r="S1061">
        <v>-0.70000000000000284</v>
      </c>
      <c r="U1061">
        <f t="shared" si="56"/>
        <v>0.11539999999999988</v>
      </c>
      <c r="V1061">
        <f t="shared" si="57"/>
        <v>-6.3250000000000002</v>
      </c>
      <c r="W1061">
        <f t="shared" si="58"/>
        <v>-7.0299999999999996E-4</v>
      </c>
      <c r="X1061">
        <f t="shared" si="59"/>
        <v>-54.809358752166439</v>
      </c>
    </row>
    <row r="1062" spans="1:24">
      <c r="A1062" s="1">
        <v>41386</v>
      </c>
      <c r="B1062" s="3">
        <v>0.7414036805555555</v>
      </c>
      <c r="C1062" t="s">
        <v>74</v>
      </c>
      <c r="D1062" t="s">
        <v>154</v>
      </c>
      <c r="F1062">
        <v>-7.9649999999999999E-3</v>
      </c>
      <c r="G1062">
        <v>1</v>
      </c>
      <c r="H1062">
        <v>1.3186199999999999</v>
      </c>
      <c r="I1062">
        <v>1.3186199999999999</v>
      </c>
      <c r="J1062">
        <v>0</v>
      </c>
      <c r="K1062">
        <v>-8.404E-3</v>
      </c>
      <c r="L1062">
        <v>2.9999999999999997E-4</v>
      </c>
      <c r="M1062">
        <v>-7.4064639999999997</v>
      </c>
      <c r="N1062">
        <v>-7.4064639999999997</v>
      </c>
      <c r="O1062">
        <v>-14812.928034</v>
      </c>
      <c r="P1062">
        <v>-7.0200000000000004E-4</v>
      </c>
      <c r="Q1062">
        <v>82.302999999999997</v>
      </c>
      <c r="R1062">
        <f t="shared" si="55"/>
        <v>-0.69700000000000273</v>
      </c>
      <c r="S1062">
        <v>-0.69700000000000273</v>
      </c>
      <c r="U1062">
        <f t="shared" si="56"/>
        <v>8.7800000000000031E-2</v>
      </c>
      <c r="V1062">
        <f t="shared" si="57"/>
        <v>7.4999999999999991</v>
      </c>
      <c r="W1062">
        <f t="shared" si="58"/>
        <v>-7.0200000000000004E-4</v>
      </c>
      <c r="X1062">
        <f t="shared" si="59"/>
        <v>85.421412300683329</v>
      </c>
    </row>
    <row r="1063" spans="1:24">
      <c r="A1063" s="1">
        <v>41386</v>
      </c>
      <c r="B1063" s="3">
        <v>0.74140831018518527</v>
      </c>
      <c r="C1063" t="s">
        <v>74</v>
      </c>
      <c r="D1063" t="s">
        <v>154</v>
      </c>
      <c r="F1063">
        <v>-7.9649999999999999E-3</v>
      </c>
      <c r="G1063">
        <v>1</v>
      </c>
      <c r="H1063">
        <v>1.3186199999999999</v>
      </c>
      <c r="I1063">
        <v>1.3186199999999999</v>
      </c>
      <c r="J1063">
        <v>0</v>
      </c>
      <c r="K1063">
        <v>-7.7470000000000004E-3</v>
      </c>
      <c r="L1063">
        <v>6.5700000000000003E-4</v>
      </c>
      <c r="M1063">
        <v>-16.464455000000001</v>
      </c>
      <c r="N1063">
        <v>-16.464455000000001</v>
      </c>
      <c r="O1063">
        <v>-32928.909848000003</v>
      </c>
      <c r="P1063">
        <v>-7.0200000000000004E-4</v>
      </c>
      <c r="Q1063">
        <v>82.308999999999997</v>
      </c>
      <c r="R1063">
        <f t="shared" si="55"/>
        <v>-0.6910000000000025</v>
      </c>
      <c r="S1063">
        <v>-0.6910000000000025</v>
      </c>
      <c r="U1063">
        <f t="shared" si="56"/>
        <v>-4.3599999999999889E-2</v>
      </c>
      <c r="V1063">
        <f t="shared" si="57"/>
        <v>16.425000000000001</v>
      </c>
      <c r="W1063">
        <f t="shared" si="58"/>
        <v>-7.0200000000000004E-4</v>
      </c>
      <c r="X1063">
        <f t="shared" si="59"/>
        <v>-376.72018348623953</v>
      </c>
    </row>
    <row r="1064" spans="1:24">
      <c r="A1064" s="1">
        <v>41386</v>
      </c>
      <c r="B1064" s="3">
        <v>0.74141293981481482</v>
      </c>
      <c r="C1064" t="s">
        <v>74</v>
      </c>
      <c r="D1064" t="s">
        <v>154</v>
      </c>
      <c r="F1064">
        <v>-7.9649999999999999E-3</v>
      </c>
      <c r="G1064">
        <v>1</v>
      </c>
      <c r="H1064">
        <v>1.3121560000000001</v>
      </c>
      <c r="I1064">
        <v>1.3186199999999999</v>
      </c>
      <c r="J1064">
        <v>-1.6160000000000001E-2</v>
      </c>
      <c r="K1064">
        <v>-7.7580000000000001E-3</v>
      </c>
      <c r="L1064">
        <v>-1.1E-5</v>
      </c>
      <c r="M1064">
        <v>0.23103799999999999</v>
      </c>
      <c r="N1064">
        <v>0.23103799999999999</v>
      </c>
      <c r="O1064">
        <v>462.07587100000001</v>
      </c>
      <c r="P1064">
        <v>-7.0299999999999996E-4</v>
      </c>
      <c r="Q1064">
        <v>82.343000000000004</v>
      </c>
      <c r="R1064">
        <f t="shared" si="55"/>
        <v>-0.65699999999999648</v>
      </c>
      <c r="S1064">
        <v>-0.65699999999999648</v>
      </c>
      <c r="U1064">
        <f t="shared" si="56"/>
        <v>-4.1399999999999944E-2</v>
      </c>
      <c r="V1064">
        <f t="shared" si="57"/>
        <v>-0.27499999999999997</v>
      </c>
      <c r="W1064">
        <f t="shared" si="58"/>
        <v>-7.0299999999999996E-4</v>
      </c>
      <c r="X1064">
        <f t="shared" si="59"/>
        <v>6.6425120772946942</v>
      </c>
    </row>
    <row r="1065" spans="1:24">
      <c r="A1065" s="1">
        <v>41386</v>
      </c>
      <c r="B1065" s="3">
        <v>0.74141756944444437</v>
      </c>
      <c r="C1065" t="s">
        <v>74</v>
      </c>
      <c r="D1065" t="s">
        <v>154</v>
      </c>
      <c r="F1065">
        <v>-7.8040000000000002E-3</v>
      </c>
      <c r="G1065">
        <v>1</v>
      </c>
      <c r="H1065">
        <v>1.3056920000000001</v>
      </c>
      <c r="I1065">
        <v>1.3121560000000001</v>
      </c>
      <c r="J1065">
        <v>-1.6160000000000001E-2</v>
      </c>
      <c r="K1065">
        <v>-8.2199999999999999E-3</v>
      </c>
      <c r="L1065">
        <v>-4.6200000000000001E-4</v>
      </c>
      <c r="M1065">
        <v>11.620153</v>
      </c>
      <c r="N1065">
        <v>11.620153</v>
      </c>
      <c r="O1065">
        <v>23240.306604000001</v>
      </c>
      <c r="P1065">
        <v>-7.0200000000000004E-4</v>
      </c>
      <c r="Q1065">
        <v>82.347999999999999</v>
      </c>
      <c r="R1065">
        <f t="shared" si="55"/>
        <v>-0.65200000000000102</v>
      </c>
      <c r="S1065">
        <v>-0.65200000000000102</v>
      </c>
      <c r="U1065">
        <f t="shared" si="56"/>
        <v>8.3199999999999941E-2</v>
      </c>
      <c r="V1065">
        <f t="shared" si="57"/>
        <v>-11.55</v>
      </c>
      <c r="W1065">
        <f t="shared" si="58"/>
        <v>-7.0200000000000004E-4</v>
      </c>
      <c r="X1065">
        <f t="shared" si="59"/>
        <v>-138.8221153846155</v>
      </c>
    </row>
    <row r="1066" spans="1:24">
      <c r="A1066" s="1">
        <v>41386</v>
      </c>
      <c r="B1066" s="3">
        <v>0.74142221064814817</v>
      </c>
      <c r="C1066" t="s">
        <v>74</v>
      </c>
      <c r="D1066" t="s">
        <v>154</v>
      </c>
      <c r="F1066">
        <v>-7.6420000000000004E-3</v>
      </c>
      <c r="G1066">
        <v>1</v>
      </c>
      <c r="H1066">
        <v>1.3056920000000001</v>
      </c>
      <c r="I1066">
        <v>1.3056920000000001</v>
      </c>
      <c r="J1066">
        <v>0</v>
      </c>
      <c r="K1066">
        <v>-8.0870000000000004E-3</v>
      </c>
      <c r="L1066">
        <v>1.3200000000000001E-4</v>
      </c>
      <c r="M1066">
        <v>-3.2237770000000001</v>
      </c>
      <c r="N1066">
        <v>-3.2237770000000001</v>
      </c>
      <c r="O1066">
        <v>-6447.5547980000001</v>
      </c>
      <c r="P1066">
        <v>-7.0100000000000002E-4</v>
      </c>
      <c r="Q1066">
        <v>82.350999999999999</v>
      </c>
      <c r="R1066">
        <f t="shared" si="55"/>
        <v>-0.64900000000000091</v>
      </c>
      <c r="S1066">
        <v>-0.64900000000000091</v>
      </c>
      <c r="U1066">
        <f t="shared" si="56"/>
        <v>8.9000000000000024E-2</v>
      </c>
      <c r="V1066">
        <f t="shared" si="57"/>
        <v>3.3000000000000003</v>
      </c>
      <c r="W1066">
        <f t="shared" si="58"/>
        <v>-7.0100000000000002E-4</v>
      </c>
      <c r="X1066">
        <f t="shared" si="59"/>
        <v>37.078651685393254</v>
      </c>
    </row>
    <row r="1067" spans="1:24">
      <c r="A1067" s="1">
        <v>41386</v>
      </c>
      <c r="B1067" s="3">
        <v>0.74142682870370369</v>
      </c>
      <c r="C1067" t="s">
        <v>74</v>
      </c>
      <c r="D1067" t="s">
        <v>154</v>
      </c>
      <c r="F1067">
        <v>-7.6420000000000004E-3</v>
      </c>
      <c r="G1067">
        <v>1</v>
      </c>
      <c r="H1067">
        <v>1.3056920000000001</v>
      </c>
      <c r="I1067">
        <v>1.3056920000000001</v>
      </c>
      <c r="J1067">
        <v>0</v>
      </c>
      <c r="K1067">
        <v>-7.561E-3</v>
      </c>
      <c r="L1067">
        <v>5.2700000000000002E-4</v>
      </c>
      <c r="M1067">
        <v>-13.183697</v>
      </c>
      <c r="N1067">
        <v>-13.183697</v>
      </c>
      <c r="O1067">
        <v>-26367.393061999999</v>
      </c>
      <c r="P1067">
        <v>-7.0100000000000002E-4</v>
      </c>
      <c r="Q1067">
        <v>82.352000000000004</v>
      </c>
      <c r="R1067">
        <f t="shared" si="55"/>
        <v>-0.64799999999999613</v>
      </c>
      <c r="S1067">
        <v>-0.64799999999999613</v>
      </c>
      <c r="U1067">
        <f t="shared" si="56"/>
        <v>-1.6200000000000069E-2</v>
      </c>
      <c r="V1067">
        <f t="shared" si="57"/>
        <v>13.175000000000001</v>
      </c>
      <c r="W1067">
        <f t="shared" si="58"/>
        <v>-7.0100000000000002E-4</v>
      </c>
      <c r="X1067">
        <f t="shared" si="59"/>
        <v>-813.27160493826818</v>
      </c>
    </row>
    <row r="1068" spans="1:24">
      <c r="A1068" s="1">
        <v>41386</v>
      </c>
      <c r="B1068" s="3">
        <v>0.74143145833333335</v>
      </c>
      <c r="C1068" t="s">
        <v>74</v>
      </c>
      <c r="D1068" t="s">
        <v>154</v>
      </c>
      <c r="F1068">
        <v>-7.6420000000000004E-3</v>
      </c>
      <c r="G1068">
        <v>1</v>
      </c>
      <c r="H1068">
        <v>1.299228</v>
      </c>
      <c r="I1068">
        <v>1.3056920000000001</v>
      </c>
      <c r="J1068">
        <v>-1.6160000000000001E-2</v>
      </c>
      <c r="K1068">
        <v>-7.6699999999999997E-3</v>
      </c>
      <c r="L1068">
        <v>-1.0900000000000001E-4</v>
      </c>
      <c r="M1068">
        <v>2.7285409999999999</v>
      </c>
      <c r="N1068">
        <v>2.7285409999999999</v>
      </c>
      <c r="O1068">
        <v>5457.0825640000003</v>
      </c>
      <c r="P1068">
        <v>-7.0100000000000002E-4</v>
      </c>
      <c r="Q1068">
        <v>82.367999999999995</v>
      </c>
      <c r="R1068">
        <f t="shared" si="55"/>
        <v>-0.632000000000005</v>
      </c>
      <c r="S1068">
        <v>-0.632000000000005</v>
      </c>
      <c r="U1068">
        <f t="shared" si="56"/>
        <v>5.5999999999998759E-3</v>
      </c>
      <c r="V1068">
        <f t="shared" si="57"/>
        <v>-2.7250000000000001</v>
      </c>
      <c r="W1068">
        <f t="shared" si="58"/>
        <v>-7.0100000000000002E-4</v>
      </c>
      <c r="X1068">
        <f t="shared" si="59"/>
        <v>-486.60714285715363</v>
      </c>
    </row>
    <row r="1069" spans="1:24">
      <c r="A1069" s="1">
        <v>41386</v>
      </c>
      <c r="B1069" s="3">
        <v>0.74143609953703704</v>
      </c>
      <c r="C1069" t="s">
        <v>74</v>
      </c>
      <c r="D1069" t="s">
        <v>154</v>
      </c>
      <c r="F1069">
        <v>-7.4809999999999998E-3</v>
      </c>
      <c r="G1069">
        <v>1</v>
      </c>
      <c r="H1069">
        <v>1.2927649999999999</v>
      </c>
      <c r="I1069">
        <v>1.299228</v>
      </c>
      <c r="J1069">
        <v>-1.6160000000000001E-2</v>
      </c>
      <c r="K1069">
        <v>-8.2019999999999992E-3</v>
      </c>
      <c r="L1069">
        <v>-5.3300000000000005E-4</v>
      </c>
      <c r="M1069">
        <v>13.456924000000001</v>
      </c>
      <c r="N1069">
        <v>13.456924000000001</v>
      </c>
      <c r="O1069">
        <v>26913.84864</v>
      </c>
      <c r="P1069">
        <v>-6.9999999999999999E-4</v>
      </c>
      <c r="Q1069">
        <v>82.37</v>
      </c>
      <c r="R1069">
        <f t="shared" si="55"/>
        <v>-0.62999999999999545</v>
      </c>
      <c r="S1069">
        <v>-0.62999999999999545</v>
      </c>
      <c r="U1069">
        <f t="shared" si="56"/>
        <v>0.14419999999999988</v>
      </c>
      <c r="V1069">
        <f t="shared" si="57"/>
        <v>-13.325000000000001</v>
      </c>
      <c r="W1069">
        <f t="shared" si="58"/>
        <v>-6.9999999999999999E-4</v>
      </c>
      <c r="X1069">
        <f t="shared" si="59"/>
        <v>-92.406380027739331</v>
      </c>
    </row>
    <row r="1070" spans="1:24">
      <c r="A1070" s="1">
        <v>41386</v>
      </c>
      <c r="B1070" s="3">
        <v>0.74144071759259267</v>
      </c>
      <c r="C1070" t="s">
        <v>74</v>
      </c>
      <c r="D1070" t="s">
        <v>154</v>
      </c>
      <c r="F1070">
        <v>-7.319E-3</v>
      </c>
      <c r="G1070">
        <v>1</v>
      </c>
      <c r="H1070">
        <v>1.2927649999999999</v>
      </c>
      <c r="I1070">
        <v>1.2927649999999999</v>
      </c>
      <c r="J1070">
        <v>0</v>
      </c>
      <c r="K1070">
        <v>-8.1189999999999995E-3</v>
      </c>
      <c r="L1070">
        <v>8.3999999999999995E-5</v>
      </c>
      <c r="M1070">
        <v>-1.929238</v>
      </c>
      <c r="N1070">
        <v>-1.929238</v>
      </c>
      <c r="O1070">
        <v>-3858.475598</v>
      </c>
      <c r="P1070">
        <v>-6.9899999999999997E-4</v>
      </c>
      <c r="Q1070">
        <v>82.373000000000005</v>
      </c>
      <c r="R1070">
        <f t="shared" si="55"/>
        <v>-0.62699999999999534</v>
      </c>
      <c r="S1070">
        <v>-0.62699999999999534</v>
      </c>
      <c r="U1070">
        <f t="shared" si="56"/>
        <v>0.15999999999999989</v>
      </c>
      <c r="V1070">
        <f t="shared" si="57"/>
        <v>2.1</v>
      </c>
      <c r="W1070">
        <f t="shared" si="58"/>
        <v>-6.9899999999999997E-4</v>
      </c>
      <c r="X1070">
        <f t="shared" si="59"/>
        <v>13.125000000000009</v>
      </c>
    </row>
    <row r="1071" spans="1:24">
      <c r="A1071" s="1">
        <v>41386</v>
      </c>
      <c r="B1071" s="3">
        <v>0.74144534722222222</v>
      </c>
      <c r="C1071" t="s">
        <v>74</v>
      </c>
      <c r="D1071" t="s">
        <v>154</v>
      </c>
      <c r="F1071">
        <v>-7.319E-3</v>
      </c>
      <c r="G1071">
        <v>1</v>
      </c>
      <c r="H1071">
        <v>1.2863009999999999</v>
      </c>
      <c r="I1071">
        <v>1.2927649999999999</v>
      </c>
      <c r="J1071">
        <v>-1.6160000000000001E-2</v>
      </c>
      <c r="K1071">
        <v>-8.4969999999999993E-3</v>
      </c>
      <c r="L1071">
        <v>-3.7800000000000003E-4</v>
      </c>
      <c r="M1071">
        <v>9.6899280000000001</v>
      </c>
      <c r="N1071">
        <v>9.6899280000000001</v>
      </c>
      <c r="O1071">
        <v>19379.856766000001</v>
      </c>
      <c r="P1071">
        <v>-6.9700000000000003E-4</v>
      </c>
      <c r="Q1071">
        <v>82.373000000000005</v>
      </c>
      <c r="R1071">
        <f t="shared" si="55"/>
        <v>-0.62699999999999534</v>
      </c>
      <c r="S1071">
        <v>-0.62699999999999534</v>
      </c>
      <c r="U1071">
        <f t="shared" si="56"/>
        <v>0.23559999999999987</v>
      </c>
      <c r="V1071">
        <f t="shared" si="57"/>
        <v>-9.4500000000000011</v>
      </c>
      <c r="W1071">
        <f t="shared" si="58"/>
        <v>-6.9700000000000003E-4</v>
      </c>
      <c r="X1071">
        <f t="shared" si="59"/>
        <v>-40.110356536502572</v>
      </c>
    </row>
    <row r="1072" spans="1:24">
      <c r="A1072" s="1">
        <v>41386</v>
      </c>
      <c r="B1072" s="3">
        <v>0.74144998842592591</v>
      </c>
      <c r="C1072" t="s">
        <v>74</v>
      </c>
      <c r="D1072" t="s">
        <v>154</v>
      </c>
      <c r="F1072">
        <v>-7.1580000000000003E-3</v>
      </c>
      <c r="G1072">
        <v>1</v>
      </c>
      <c r="H1072">
        <v>1.2863009999999999</v>
      </c>
      <c r="I1072">
        <v>1.2863009999999999</v>
      </c>
      <c r="J1072">
        <v>0</v>
      </c>
      <c r="K1072">
        <v>-8.293E-3</v>
      </c>
      <c r="L1072">
        <v>2.04E-4</v>
      </c>
      <c r="M1072">
        <v>-4.8671480000000003</v>
      </c>
      <c r="N1072">
        <v>-4.8671480000000003</v>
      </c>
      <c r="O1072">
        <v>-9734.2951690000009</v>
      </c>
      <c r="P1072">
        <v>-6.9499999999999998E-4</v>
      </c>
      <c r="Q1072">
        <v>82.375</v>
      </c>
      <c r="R1072">
        <f t="shared" si="55"/>
        <v>-0.625</v>
      </c>
      <c r="S1072">
        <v>-0.625</v>
      </c>
      <c r="U1072">
        <f t="shared" si="56"/>
        <v>0.22699999999999995</v>
      </c>
      <c r="V1072">
        <f t="shared" si="57"/>
        <v>5.0999999999999996</v>
      </c>
      <c r="W1072">
        <f t="shared" si="58"/>
        <v>-6.9499999999999998E-4</v>
      </c>
      <c r="X1072">
        <f t="shared" si="59"/>
        <v>22.466960352422912</v>
      </c>
    </row>
    <row r="1073" spans="1:24">
      <c r="A1073" s="1">
        <v>41386</v>
      </c>
      <c r="B1073" s="3">
        <v>0.74145460648148154</v>
      </c>
      <c r="C1073" t="s">
        <v>74</v>
      </c>
      <c r="D1073" t="s">
        <v>154</v>
      </c>
      <c r="F1073">
        <v>-7.1580000000000003E-3</v>
      </c>
      <c r="G1073">
        <v>1</v>
      </c>
      <c r="H1073">
        <v>1.2798369999999999</v>
      </c>
      <c r="I1073">
        <v>1.2863009999999999</v>
      </c>
      <c r="J1073">
        <v>-1.6160000000000001E-2</v>
      </c>
      <c r="K1073">
        <v>-8.5810000000000001E-3</v>
      </c>
      <c r="L1073">
        <v>-2.8800000000000001E-4</v>
      </c>
      <c r="M1073">
        <v>7.4727649999999999</v>
      </c>
      <c r="N1073">
        <v>7.4727649999999999</v>
      </c>
      <c r="O1073">
        <v>14945.530145000001</v>
      </c>
      <c r="P1073">
        <v>-6.9300000000000004E-4</v>
      </c>
      <c r="Q1073">
        <v>82.376999999999995</v>
      </c>
      <c r="R1073">
        <f t="shared" si="55"/>
        <v>-0.62300000000000466</v>
      </c>
      <c r="S1073">
        <v>-0.62300000000000466</v>
      </c>
      <c r="U1073">
        <f t="shared" si="56"/>
        <v>0.28459999999999996</v>
      </c>
      <c r="V1073">
        <f t="shared" si="57"/>
        <v>-7.2</v>
      </c>
      <c r="W1073">
        <f t="shared" si="58"/>
        <v>-6.9300000000000004E-4</v>
      </c>
      <c r="X1073">
        <f t="shared" si="59"/>
        <v>-25.2986647926915</v>
      </c>
    </row>
    <row r="1074" spans="1:24">
      <c r="A1074" s="1">
        <v>41386</v>
      </c>
      <c r="B1074" s="3">
        <v>0.74145923611111109</v>
      </c>
      <c r="C1074" t="s">
        <v>74</v>
      </c>
      <c r="D1074" t="s">
        <v>154</v>
      </c>
      <c r="F1074">
        <v>-6.9959999999999996E-3</v>
      </c>
      <c r="G1074">
        <v>1</v>
      </c>
      <c r="H1074">
        <v>1.2733730000000001</v>
      </c>
      <c r="I1074">
        <v>1.2798369999999999</v>
      </c>
      <c r="J1074">
        <v>-1.6160000000000001E-2</v>
      </c>
      <c r="K1074">
        <v>-9.1850000000000005E-3</v>
      </c>
      <c r="L1074">
        <v>-6.0400000000000004E-4</v>
      </c>
      <c r="M1074">
        <v>15.536213</v>
      </c>
      <c r="N1074">
        <v>15.536213</v>
      </c>
      <c r="O1074">
        <v>31072.425114000001</v>
      </c>
      <c r="P1074">
        <v>-6.8900000000000005E-4</v>
      </c>
      <c r="Q1074">
        <v>82.378</v>
      </c>
      <c r="R1074">
        <f t="shared" ref="R1074:R1137" si="60">+Q1074-83</f>
        <v>-0.62199999999999989</v>
      </c>
      <c r="S1074">
        <v>-0.62199999999999989</v>
      </c>
      <c r="U1074">
        <f t="shared" si="56"/>
        <v>0.43780000000000019</v>
      </c>
      <c r="V1074">
        <f t="shared" si="57"/>
        <v>-15.100000000000001</v>
      </c>
      <c r="W1074">
        <f t="shared" si="58"/>
        <v>-6.8900000000000005E-4</v>
      </c>
      <c r="X1074">
        <f t="shared" si="59"/>
        <v>-34.490634993147545</v>
      </c>
    </row>
    <row r="1075" spans="1:24">
      <c r="A1075" s="1">
        <v>41386</v>
      </c>
      <c r="B1075" s="3">
        <v>0.74146386574074075</v>
      </c>
      <c r="C1075" t="s">
        <v>74</v>
      </c>
      <c r="D1075" t="s">
        <v>154</v>
      </c>
      <c r="F1075">
        <v>-6.8339999999999998E-3</v>
      </c>
      <c r="G1075">
        <v>1</v>
      </c>
      <c r="H1075">
        <v>1.2669090000000001</v>
      </c>
      <c r="I1075">
        <v>1.2733730000000001</v>
      </c>
      <c r="J1075">
        <v>-1.6160000000000001E-2</v>
      </c>
      <c r="K1075">
        <v>-9.9699999999999997E-3</v>
      </c>
      <c r="L1075">
        <v>-7.85E-4</v>
      </c>
      <c r="M1075">
        <v>20.254204999999999</v>
      </c>
      <c r="N1075">
        <v>20.254204999999999</v>
      </c>
      <c r="O1075">
        <v>40508.410591</v>
      </c>
      <c r="P1075">
        <v>-6.8400000000000004E-4</v>
      </c>
      <c r="Q1075">
        <v>82.381</v>
      </c>
      <c r="R1075">
        <f t="shared" si="60"/>
        <v>-0.61899999999999977</v>
      </c>
      <c r="S1075">
        <v>-0.61899999999999977</v>
      </c>
      <c r="U1075">
        <f t="shared" si="56"/>
        <v>0.62719999999999998</v>
      </c>
      <c r="V1075">
        <f t="shared" si="57"/>
        <v>-19.625</v>
      </c>
      <c r="W1075">
        <f t="shared" si="58"/>
        <v>-6.8400000000000004E-4</v>
      </c>
      <c r="X1075">
        <f t="shared" si="59"/>
        <v>-31.289859693877553</v>
      </c>
    </row>
    <row r="1076" spans="1:24">
      <c r="A1076" s="1">
        <v>41386</v>
      </c>
      <c r="B1076" s="3">
        <v>0.74146849537037041</v>
      </c>
      <c r="C1076" t="s">
        <v>74</v>
      </c>
      <c r="D1076" t="s">
        <v>154</v>
      </c>
      <c r="F1076">
        <v>-6.6730000000000001E-3</v>
      </c>
      <c r="G1076">
        <v>1</v>
      </c>
      <c r="H1076">
        <v>1.2669090000000001</v>
      </c>
      <c r="I1076">
        <v>1.2669090000000001</v>
      </c>
      <c r="J1076">
        <v>0</v>
      </c>
      <c r="K1076">
        <v>-9.9609999999999994E-3</v>
      </c>
      <c r="L1076">
        <v>7.9999999999999996E-6</v>
      </c>
      <c r="M1076">
        <v>0.44653799999999999</v>
      </c>
      <c r="N1076">
        <v>0.44653799999999999</v>
      </c>
      <c r="O1076">
        <v>893.07628699999998</v>
      </c>
      <c r="P1076">
        <v>-6.7900000000000002E-4</v>
      </c>
      <c r="Q1076">
        <v>82.382000000000005</v>
      </c>
      <c r="R1076">
        <f t="shared" si="60"/>
        <v>-0.617999999999995</v>
      </c>
      <c r="S1076">
        <v>-0.617999999999995</v>
      </c>
      <c r="U1076">
        <f t="shared" si="56"/>
        <v>0.65759999999999985</v>
      </c>
      <c r="V1076">
        <f t="shared" si="57"/>
        <v>0.19999999999999998</v>
      </c>
      <c r="W1076">
        <f t="shared" si="58"/>
        <v>-6.7900000000000002E-4</v>
      </c>
      <c r="X1076">
        <f t="shared" si="59"/>
        <v>0.30413625304136255</v>
      </c>
    </row>
    <row r="1077" spans="1:24">
      <c r="A1077" s="1">
        <v>41386</v>
      </c>
      <c r="B1077" s="3">
        <v>0.74147312500000007</v>
      </c>
      <c r="C1077" t="s">
        <v>74</v>
      </c>
      <c r="D1077" t="s">
        <v>154</v>
      </c>
      <c r="F1077">
        <v>-6.6730000000000001E-3</v>
      </c>
      <c r="G1077">
        <v>1</v>
      </c>
      <c r="H1077">
        <v>1.2669090000000001</v>
      </c>
      <c r="I1077">
        <v>1.2669090000000001</v>
      </c>
      <c r="J1077">
        <v>0</v>
      </c>
      <c r="K1077">
        <v>-9.417E-3</v>
      </c>
      <c r="L1077">
        <v>5.44E-4</v>
      </c>
      <c r="M1077">
        <v>-13.055168</v>
      </c>
      <c r="N1077">
        <v>-13.055168</v>
      </c>
      <c r="O1077">
        <v>-26110.335940000001</v>
      </c>
      <c r="P1077">
        <v>-6.7500000000000004E-4</v>
      </c>
      <c r="Q1077">
        <v>82.384</v>
      </c>
      <c r="R1077">
        <f t="shared" si="60"/>
        <v>-0.61599999999999966</v>
      </c>
      <c r="S1077">
        <v>-0.61599999999999966</v>
      </c>
      <c r="U1077">
        <f t="shared" si="56"/>
        <v>0.54879999999999995</v>
      </c>
      <c r="V1077">
        <f t="shared" si="57"/>
        <v>13.6</v>
      </c>
      <c r="W1077">
        <f t="shared" si="58"/>
        <v>-6.7500000000000004E-4</v>
      </c>
      <c r="X1077">
        <f t="shared" si="59"/>
        <v>24.781341107871722</v>
      </c>
    </row>
    <row r="1078" spans="1:24">
      <c r="A1078" s="1">
        <v>41386</v>
      </c>
      <c r="B1078" s="3">
        <v>0.74147776620370376</v>
      </c>
      <c r="C1078" t="s">
        <v>74</v>
      </c>
      <c r="D1078" t="s">
        <v>154</v>
      </c>
      <c r="F1078">
        <v>-6.6730000000000001E-3</v>
      </c>
      <c r="G1078">
        <v>1</v>
      </c>
      <c r="H1078">
        <v>1.2539819999999999</v>
      </c>
      <c r="I1078">
        <v>1.2669090000000001</v>
      </c>
      <c r="J1078">
        <v>-3.2319000000000001E-2</v>
      </c>
      <c r="K1078">
        <v>-1.0286999999999999E-2</v>
      </c>
      <c r="L1078">
        <v>-8.7000000000000001E-4</v>
      </c>
      <c r="M1078">
        <v>22.479445999999999</v>
      </c>
      <c r="N1078">
        <v>22.479445999999999</v>
      </c>
      <c r="O1078">
        <v>44958.892551999998</v>
      </c>
      <c r="P1078">
        <v>-6.69E-4</v>
      </c>
      <c r="Q1078">
        <v>82.397999999999996</v>
      </c>
      <c r="R1078">
        <f t="shared" si="60"/>
        <v>-0.60200000000000387</v>
      </c>
      <c r="S1078">
        <v>-0.60200000000000387</v>
      </c>
      <c r="U1078">
        <f t="shared" si="56"/>
        <v>0.72279999999999989</v>
      </c>
      <c r="V1078">
        <f t="shared" si="57"/>
        <v>-21.75</v>
      </c>
      <c r="W1078">
        <f t="shared" si="58"/>
        <v>-6.69E-4</v>
      </c>
      <c r="X1078">
        <f t="shared" si="59"/>
        <v>-30.091311566131715</v>
      </c>
    </row>
    <row r="1079" spans="1:24">
      <c r="A1079" s="1">
        <v>41386</v>
      </c>
      <c r="B1079" s="3">
        <v>0.74148239583333331</v>
      </c>
      <c r="C1079" t="s">
        <v>74</v>
      </c>
      <c r="D1079" t="s">
        <v>154</v>
      </c>
      <c r="F1079">
        <v>-6.3499999999999997E-3</v>
      </c>
      <c r="G1079">
        <v>1</v>
      </c>
      <c r="H1079">
        <v>1.2475179999999999</v>
      </c>
      <c r="I1079">
        <v>1.2539819999999999</v>
      </c>
      <c r="J1079">
        <v>-1.6160000000000001E-2</v>
      </c>
      <c r="K1079">
        <v>-1.1193E-2</v>
      </c>
      <c r="L1079">
        <v>-9.0499999999999999E-4</v>
      </c>
      <c r="M1079">
        <v>23.604140000000001</v>
      </c>
      <c r="N1079">
        <v>23.604140000000001</v>
      </c>
      <c r="O1079">
        <v>47208.279216000003</v>
      </c>
      <c r="P1079">
        <v>-6.6100000000000002E-4</v>
      </c>
      <c r="Q1079">
        <v>82.406000000000006</v>
      </c>
      <c r="R1079">
        <f t="shared" si="60"/>
        <v>-0.59399999999999409</v>
      </c>
      <c r="S1079">
        <v>-0.59399999999999409</v>
      </c>
      <c r="U1079">
        <f t="shared" ref="U1079:U1142" si="61">+$E$30*(($E$35*F1079)-K1079)</f>
        <v>0.96860000000000002</v>
      </c>
      <c r="V1079">
        <f t="shared" ref="V1079:V1142" si="62">+$E$43*L1079</f>
        <v>-22.625</v>
      </c>
      <c r="W1079">
        <f t="shared" ref="W1079:W1142" si="63">+P1079</f>
        <v>-6.6100000000000002E-4</v>
      </c>
      <c r="X1079">
        <f t="shared" ref="X1079:X1142" si="64">+V1079/U1079</f>
        <v>-23.358455502787528</v>
      </c>
    </row>
    <row r="1080" spans="1:24">
      <c r="A1080" s="1">
        <v>41386</v>
      </c>
      <c r="B1080" s="3">
        <v>0.74148701388888894</v>
      </c>
      <c r="C1080" t="s">
        <v>74</v>
      </c>
      <c r="D1080" t="s">
        <v>154</v>
      </c>
      <c r="F1080">
        <v>-6.1879999999999999E-3</v>
      </c>
      <c r="G1080">
        <v>1</v>
      </c>
      <c r="H1080">
        <v>1.2475179999999999</v>
      </c>
      <c r="I1080">
        <v>1.2475179999999999</v>
      </c>
      <c r="J1080">
        <v>0</v>
      </c>
      <c r="K1080">
        <v>-1.12E-2</v>
      </c>
      <c r="L1080">
        <v>-6.9999999999999999E-6</v>
      </c>
      <c r="M1080">
        <v>1.1708959999999999</v>
      </c>
      <c r="N1080">
        <v>1.1708959999999999</v>
      </c>
      <c r="O1080">
        <v>2341.7918289999998</v>
      </c>
      <c r="P1080">
        <v>-6.5300000000000004E-4</v>
      </c>
      <c r="Q1080">
        <v>82.411000000000001</v>
      </c>
      <c r="R1080">
        <f t="shared" si="60"/>
        <v>-0.58899999999999864</v>
      </c>
      <c r="S1080">
        <v>-0.58899999999999864</v>
      </c>
      <c r="U1080">
        <f t="shared" si="61"/>
        <v>1.0024</v>
      </c>
      <c r="V1080">
        <f t="shared" si="62"/>
        <v>-0.17499999999999999</v>
      </c>
      <c r="W1080">
        <f t="shared" si="63"/>
        <v>-6.5300000000000004E-4</v>
      </c>
      <c r="X1080">
        <f t="shared" si="64"/>
        <v>-0.17458100558659218</v>
      </c>
    </row>
    <row r="1081" spans="1:24">
      <c r="A1081" s="1">
        <v>41386</v>
      </c>
      <c r="B1081" s="3">
        <v>0.74149164351851848</v>
      </c>
      <c r="C1081" t="s">
        <v>74</v>
      </c>
      <c r="D1081" t="s">
        <v>154</v>
      </c>
      <c r="F1081">
        <v>-6.1879999999999999E-3</v>
      </c>
      <c r="G1081">
        <v>1</v>
      </c>
      <c r="H1081">
        <v>1.2410540000000001</v>
      </c>
      <c r="I1081">
        <v>1.2475179999999999</v>
      </c>
      <c r="J1081">
        <v>-1.6160000000000001E-2</v>
      </c>
      <c r="K1081">
        <v>-1.1472E-2</v>
      </c>
      <c r="L1081">
        <v>-2.7300000000000002E-4</v>
      </c>
      <c r="M1081">
        <v>7.8731790000000004</v>
      </c>
      <c r="N1081">
        <v>7.8731790000000004</v>
      </c>
      <c r="O1081">
        <v>15746.357883000001</v>
      </c>
      <c r="P1081">
        <v>-6.4499999999999996E-4</v>
      </c>
      <c r="Q1081">
        <v>82.411000000000001</v>
      </c>
      <c r="R1081">
        <f t="shared" si="60"/>
        <v>-0.58899999999999864</v>
      </c>
      <c r="S1081">
        <v>-0.58899999999999864</v>
      </c>
      <c r="U1081">
        <f t="shared" si="61"/>
        <v>1.0568</v>
      </c>
      <c r="V1081">
        <f t="shared" si="62"/>
        <v>-6.8250000000000002</v>
      </c>
      <c r="W1081">
        <f t="shared" si="63"/>
        <v>-6.4499999999999996E-4</v>
      </c>
      <c r="X1081">
        <f t="shared" si="64"/>
        <v>-6.4581756245268735</v>
      </c>
    </row>
    <row r="1082" spans="1:24">
      <c r="A1082" s="1">
        <v>41386</v>
      </c>
      <c r="B1082" s="3">
        <v>0.74149627314814814</v>
      </c>
      <c r="C1082" t="s">
        <v>74</v>
      </c>
      <c r="D1082" t="s">
        <v>154</v>
      </c>
      <c r="F1082">
        <v>-6.0260000000000001E-3</v>
      </c>
      <c r="G1082">
        <v>1</v>
      </c>
      <c r="H1082">
        <v>1.2345900000000001</v>
      </c>
      <c r="I1082">
        <v>1.2410540000000001</v>
      </c>
      <c r="J1082">
        <v>-1.6160000000000001E-2</v>
      </c>
      <c r="K1082">
        <v>-1.191E-2</v>
      </c>
      <c r="L1082">
        <v>-4.3800000000000002E-4</v>
      </c>
      <c r="M1082">
        <v>12.116258999999999</v>
      </c>
      <c r="N1082">
        <v>12.116258999999999</v>
      </c>
      <c r="O1082">
        <v>24232.518714000002</v>
      </c>
      <c r="P1082">
        <v>-6.3500000000000004E-4</v>
      </c>
      <c r="Q1082">
        <v>82.415000000000006</v>
      </c>
      <c r="R1082">
        <f t="shared" si="60"/>
        <v>-0.58499999999999375</v>
      </c>
      <c r="S1082">
        <v>-0.58499999999999375</v>
      </c>
      <c r="U1082">
        <f t="shared" si="61"/>
        <v>1.1768000000000001</v>
      </c>
      <c r="V1082">
        <f t="shared" si="62"/>
        <v>-10.950000000000001</v>
      </c>
      <c r="W1082">
        <f t="shared" si="63"/>
        <v>-6.3500000000000004E-4</v>
      </c>
      <c r="X1082">
        <f t="shared" si="64"/>
        <v>-9.3048946295037389</v>
      </c>
    </row>
    <row r="1083" spans="1:24">
      <c r="A1083" s="1">
        <v>41386</v>
      </c>
      <c r="B1083" s="3">
        <v>0.7415009027777778</v>
      </c>
      <c r="C1083" t="s">
        <v>74</v>
      </c>
      <c r="D1083" t="s">
        <v>154</v>
      </c>
      <c r="F1083">
        <v>-5.8650000000000004E-3</v>
      </c>
      <c r="G1083">
        <v>1</v>
      </c>
      <c r="H1083">
        <v>1.2281260000000001</v>
      </c>
      <c r="I1083">
        <v>1.2345900000000001</v>
      </c>
      <c r="J1083">
        <v>-1.6160000000000001E-2</v>
      </c>
      <c r="K1083">
        <v>-1.2435E-2</v>
      </c>
      <c r="L1083">
        <v>-5.2499999999999997E-4</v>
      </c>
      <c r="M1083">
        <v>14.448271999999999</v>
      </c>
      <c r="N1083">
        <v>14.448271999999999</v>
      </c>
      <c r="O1083">
        <v>28896.543095000001</v>
      </c>
      <c r="P1083">
        <v>-6.2500000000000001E-4</v>
      </c>
      <c r="Q1083">
        <v>82.417000000000002</v>
      </c>
      <c r="R1083">
        <f t="shared" si="60"/>
        <v>-0.58299999999999841</v>
      </c>
      <c r="S1083">
        <v>-0.58299999999999841</v>
      </c>
      <c r="U1083">
        <f t="shared" si="61"/>
        <v>1.3139999999999998</v>
      </c>
      <c r="V1083">
        <f t="shared" si="62"/>
        <v>-13.125</v>
      </c>
      <c r="W1083">
        <f t="shared" si="63"/>
        <v>-6.2500000000000001E-4</v>
      </c>
      <c r="X1083">
        <f t="shared" si="64"/>
        <v>-9.9885844748858457</v>
      </c>
    </row>
    <row r="1084" spans="1:24">
      <c r="A1084" s="1">
        <v>41386</v>
      </c>
      <c r="B1084" s="3">
        <v>0.74150554398148139</v>
      </c>
      <c r="C1084" t="s">
        <v>74</v>
      </c>
      <c r="D1084" t="s">
        <v>154</v>
      </c>
      <c r="F1084">
        <v>-5.7029999999999997E-3</v>
      </c>
      <c r="G1084">
        <v>1</v>
      </c>
      <c r="H1084">
        <v>1.2281260000000001</v>
      </c>
      <c r="I1084">
        <v>1.2281260000000001</v>
      </c>
      <c r="J1084">
        <v>0</v>
      </c>
      <c r="K1084">
        <v>-1.2118E-2</v>
      </c>
      <c r="L1084">
        <v>3.1700000000000001E-4</v>
      </c>
      <c r="M1084">
        <v>-6.6472239999999996</v>
      </c>
      <c r="N1084">
        <v>-6.6472239999999996</v>
      </c>
      <c r="O1084">
        <v>-13294.448132</v>
      </c>
      <c r="P1084">
        <v>-6.1499999999999999E-4</v>
      </c>
      <c r="Q1084">
        <v>82.411000000000001</v>
      </c>
      <c r="R1084">
        <f t="shared" si="60"/>
        <v>-0.58899999999999864</v>
      </c>
      <c r="S1084">
        <v>-0.58899999999999864</v>
      </c>
      <c r="U1084">
        <f t="shared" si="61"/>
        <v>1.2830000000000001</v>
      </c>
      <c r="V1084">
        <f t="shared" si="62"/>
        <v>7.9249999999999998</v>
      </c>
      <c r="W1084">
        <f t="shared" si="63"/>
        <v>-6.1499999999999999E-4</v>
      </c>
      <c r="X1084">
        <f t="shared" si="64"/>
        <v>6.1769290724863595</v>
      </c>
    </row>
    <row r="1085" spans="1:24">
      <c r="A1085" s="1">
        <v>41386</v>
      </c>
      <c r="B1085" s="3">
        <v>0.74151017361111116</v>
      </c>
      <c r="C1085" t="s">
        <v>74</v>
      </c>
      <c r="D1085" t="s">
        <v>154</v>
      </c>
      <c r="F1085">
        <v>-5.7029999999999997E-3</v>
      </c>
      <c r="G1085">
        <v>1</v>
      </c>
      <c r="H1085">
        <v>1.2216629999999999</v>
      </c>
      <c r="I1085">
        <v>1.2281260000000001</v>
      </c>
      <c r="J1085">
        <v>-1.6160000000000001E-2</v>
      </c>
      <c r="K1085">
        <v>-1.2122000000000001E-2</v>
      </c>
      <c r="L1085">
        <v>-3.9999999999999998E-6</v>
      </c>
      <c r="M1085">
        <v>1.386787</v>
      </c>
      <c r="N1085">
        <v>1.386787</v>
      </c>
      <c r="O1085">
        <v>2773.5743240000002</v>
      </c>
      <c r="P1085">
        <v>-6.0400000000000004E-4</v>
      </c>
      <c r="Q1085">
        <v>82.397999999999996</v>
      </c>
      <c r="R1085">
        <f t="shared" si="60"/>
        <v>-0.60200000000000387</v>
      </c>
      <c r="S1085">
        <v>-0.60200000000000387</v>
      </c>
      <c r="U1085">
        <f t="shared" si="61"/>
        <v>1.2838000000000003</v>
      </c>
      <c r="V1085">
        <f t="shared" si="62"/>
        <v>-9.9999999999999992E-2</v>
      </c>
      <c r="W1085">
        <f t="shared" si="63"/>
        <v>-6.0400000000000004E-4</v>
      </c>
      <c r="X1085">
        <f t="shared" si="64"/>
        <v>-7.7893752921015705E-2</v>
      </c>
    </row>
    <row r="1086" spans="1:24">
      <c r="A1086" s="1">
        <v>41386</v>
      </c>
      <c r="B1086" s="3">
        <v>0.74151479166666656</v>
      </c>
      <c r="C1086" t="s">
        <v>74</v>
      </c>
      <c r="D1086" t="s">
        <v>154</v>
      </c>
      <c r="F1086">
        <v>-5.5420000000000001E-3</v>
      </c>
      <c r="G1086">
        <v>1</v>
      </c>
      <c r="H1086">
        <v>1.2151989999999999</v>
      </c>
      <c r="I1086">
        <v>1.2216629999999999</v>
      </c>
      <c r="J1086">
        <v>-1.6160000000000001E-2</v>
      </c>
      <c r="K1086">
        <v>-1.2343E-2</v>
      </c>
      <c r="L1086">
        <v>-2.2100000000000001E-4</v>
      </c>
      <c r="M1086">
        <v>6.8855430000000002</v>
      </c>
      <c r="N1086">
        <v>6.8855430000000002</v>
      </c>
      <c r="O1086">
        <v>13771.086053000001</v>
      </c>
      <c r="P1086">
        <v>-5.9299999999999999E-4</v>
      </c>
      <c r="Q1086">
        <v>82.397000000000006</v>
      </c>
      <c r="R1086">
        <f t="shared" si="60"/>
        <v>-0.60299999999999443</v>
      </c>
      <c r="S1086">
        <v>-0.60299999999999443</v>
      </c>
      <c r="U1086">
        <f t="shared" si="61"/>
        <v>1.3601999999999999</v>
      </c>
      <c r="V1086">
        <f t="shared" si="62"/>
        <v>-5.5250000000000004</v>
      </c>
      <c r="W1086">
        <f t="shared" si="63"/>
        <v>-5.9299999999999999E-4</v>
      </c>
      <c r="X1086">
        <f t="shared" si="64"/>
        <v>-4.0619026613733284</v>
      </c>
    </row>
    <row r="1087" spans="1:24">
      <c r="A1087" s="1">
        <v>41386</v>
      </c>
      <c r="B1087" s="3">
        <v>0.74151942129629633</v>
      </c>
      <c r="C1087" t="s">
        <v>74</v>
      </c>
      <c r="D1087" t="s">
        <v>154</v>
      </c>
      <c r="F1087">
        <v>-5.3800000000000002E-3</v>
      </c>
      <c r="G1087">
        <v>1</v>
      </c>
      <c r="H1087">
        <v>1.2087349999999999</v>
      </c>
      <c r="I1087">
        <v>1.2151989999999999</v>
      </c>
      <c r="J1087">
        <v>-1.6160000000000001E-2</v>
      </c>
      <c r="K1087">
        <v>-1.2699E-2</v>
      </c>
      <c r="L1087">
        <v>-3.5599999999999998E-4</v>
      </c>
      <c r="M1087">
        <v>10.353968999999999</v>
      </c>
      <c r="N1087">
        <v>10.353968999999999</v>
      </c>
      <c r="O1087">
        <v>20707.938730999998</v>
      </c>
      <c r="P1087">
        <v>-5.8200000000000005E-4</v>
      </c>
      <c r="Q1087">
        <v>82.379000000000005</v>
      </c>
      <c r="R1087">
        <f t="shared" si="60"/>
        <v>-0.62099999999999511</v>
      </c>
      <c r="S1087">
        <v>-0.62099999999999511</v>
      </c>
      <c r="U1087">
        <f t="shared" si="61"/>
        <v>1.4638</v>
      </c>
      <c r="V1087">
        <f t="shared" si="62"/>
        <v>-8.9</v>
      </c>
      <c r="W1087">
        <f t="shared" si="63"/>
        <v>-5.8200000000000005E-4</v>
      </c>
      <c r="X1087">
        <f t="shared" si="64"/>
        <v>-6.0800655827298815</v>
      </c>
    </row>
    <row r="1088" spans="1:24">
      <c r="A1088" s="1">
        <v>41386</v>
      </c>
      <c r="B1088" s="3">
        <v>0.74152405092592588</v>
      </c>
      <c r="C1088" t="s">
        <v>74</v>
      </c>
      <c r="D1088" t="s">
        <v>154</v>
      </c>
      <c r="F1088">
        <v>-5.2180000000000004E-3</v>
      </c>
      <c r="G1088">
        <v>1</v>
      </c>
      <c r="H1088">
        <v>1.2022710000000001</v>
      </c>
      <c r="I1088">
        <v>1.2087349999999999</v>
      </c>
      <c r="J1088">
        <v>-1.6160000000000001E-2</v>
      </c>
      <c r="K1088">
        <v>-1.3126000000000001E-2</v>
      </c>
      <c r="L1088">
        <v>-4.2700000000000002E-4</v>
      </c>
      <c r="M1088">
        <v>12.264817000000001</v>
      </c>
      <c r="N1088">
        <v>12.264817000000001</v>
      </c>
      <c r="O1088">
        <v>24529.633813</v>
      </c>
      <c r="P1088">
        <v>-5.6899999999999995E-4</v>
      </c>
      <c r="Q1088">
        <v>82.356999999999999</v>
      </c>
      <c r="R1088">
        <f t="shared" si="60"/>
        <v>-0.64300000000000068</v>
      </c>
      <c r="S1088">
        <v>-0.64300000000000068</v>
      </c>
      <c r="U1088">
        <f t="shared" si="61"/>
        <v>1.5816000000000001</v>
      </c>
      <c r="V1088">
        <f t="shared" si="62"/>
        <v>-10.675000000000001</v>
      </c>
      <c r="W1088">
        <f t="shared" si="63"/>
        <v>-5.6899999999999995E-4</v>
      </c>
      <c r="X1088">
        <f t="shared" si="64"/>
        <v>-6.7494941831057158</v>
      </c>
    </row>
    <row r="1089" spans="1:24">
      <c r="A1089" s="1">
        <v>41386</v>
      </c>
      <c r="B1089" s="3">
        <v>0.74152868055555554</v>
      </c>
      <c r="C1089" t="s">
        <v>74</v>
      </c>
      <c r="D1089" t="s">
        <v>154</v>
      </c>
      <c r="F1089">
        <v>-5.0569999999999999E-3</v>
      </c>
      <c r="G1089">
        <v>1</v>
      </c>
      <c r="H1089">
        <v>1.1958070000000001</v>
      </c>
      <c r="I1089">
        <v>1.2022710000000001</v>
      </c>
      <c r="J1089">
        <v>-1.6160000000000001E-2</v>
      </c>
      <c r="K1089">
        <v>-1.3579000000000001E-2</v>
      </c>
      <c r="L1089">
        <v>-4.5300000000000001E-4</v>
      </c>
      <c r="M1089">
        <v>13.021705000000001</v>
      </c>
      <c r="N1089">
        <v>13.021705000000001</v>
      </c>
      <c r="O1089">
        <v>26043.41056</v>
      </c>
      <c r="P1089">
        <v>-5.5500000000000005E-4</v>
      </c>
      <c r="Q1089">
        <v>82.311000000000007</v>
      </c>
      <c r="R1089">
        <f t="shared" si="60"/>
        <v>-0.68899999999999295</v>
      </c>
      <c r="S1089">
        <v>-0.68899999999999295</v>
      </c>
      <c r="U1089">
        <f t="shared" si="61"/>
        <v>1.7044000000000004</v>
      </c>
      <c r="V1089">
        <f t="shared" si="62"/>
        <v>-11.324999999999999</v>
      </c>
      <c r="W1089">
        <f t="shared" si="63"/>
        <v>-5.5500000000000005E-4</v>
      </c>
      <c r="X1089">
        <f t="shared" si="64"/>
        <v>-6.6445670030509252</v>
      </c>
    </row>
    <row r="1090" spans="1:24">
      <c r="A1090" s="1">
        <v>41386</v>
      </c>
      <c r="B1090" s="3">
        <v>0.7415333101851852</v>
      </c>
      <c r="C1090" t="s">
        <v>74</v>
      </c>
      <c r="D1090" t="s">
        <v>154</v>
      </c>
      <c r="F1090">
        <v>-4.895E-3</v>
      </c>
      <c r="G1090">
        <v>1</v>
      </c>
      <c r="H1090">
        <v>1.189343</v>
      </c>
      <c r="I1090">
        <v>1.1958070000000001</v>
      </c>
      <c r="J1090">
        <v>-1.6160000000000001E-2</v>
      </c>
      <c r="K1090">
        <v>-1.4024E-2</v>
      </c>
      <c r="L1090">
        <v>-4.4499999999999997E-4</v>
      </c>
      <c r="M1090">
        <v>12.959727000000001</v>
      </c>
      <c r="N1090">
        <v>12.959727000000001</v>
      </c>
      <c r="O1090">
        <v>25919.453275</v>
      </c>
      <c r="P1090">
        <v>-5.4100000000000003E-4</v>
      </c>
      <c r="Q1090">
        <v>82.266000000000005</v>
      </c>
      <c r="R1090">
        <f t="shared" si="60"/>
        <v>-0.73399999999999466</v>
      </c>
      <c r="S1090">
        <v>-0.73399999999999466</v>
      </c>
      <c r="U1090">
        <f t="shared" si="61"/>
        <v>1.8258000000000001</v>
      </c>
      <c r="V1090">
        <f t="shared" si="62"/>
        <v>-11.125</v>
      </c>
      <c r="W1090">
        <f t="shared" si="63"/>
        <v>-5.4100000000000003E-4</v>
      </c>
      <c r="X1090">
        <f t="shared" si="64"/>
        <v>-6.0932194106692954</v>
      </c>
    </row>
    <row r="1091" spans="1:24">
      <c r="A1091" s="1">
        <v>41386</v>
      </c>
      <c r="B1091" s="3">
        <v>0.74153793981481486</v>
      </c>
      <c r="C1091" t="s">
        <v>74</v>
      </c>
      <c r="D1091" t="s">
        <v>154</v>
      </c>
      <c r="F1091">
        <v>-4.7340000000000004E-3</v>
      </c>
      <c r="G1091">
        <v>1</v>
      </c>
      <c r="H1091">
        <v>1.1828799999999999</v>
      </c>
      <c r="I1091">
        <v>1.189343</v>
      </c>
      <c r="J1091">
        <v>-1.6160000000000001E-2</v>
      </c>
      <c r="K1091">
        <v>-1.4441000000000001E-2</v>
      </c>
      <c r="L1091">
        <v>-4.1599999999999997E-4</v>
      </c>
      <c r="M1091">
        <v>12.349558</v>
      </c>
      <c r="N1091">
        <v>12.349558</v>
      </c>
      <c r="O1091">
        <v>24699.115383</v>
      </c>
      <c r="P1091">
        <v>-5.2499999999999997E-4</v>
      </c>
      <c r="Q1091">
        <v>82.24</v>
      </c>
      <c r="R1091">
        <f t="shared" si="60"/>
        <v>-0.76000000000000512</v>
      </c>
      <c r="S1091">
        <v>-0.76000000000000512</v>
      </c>
      <c r="U1091">
        <f t="shared" si="61"/>
        <v>1.9414</v>
      </c>
      <c r="V1091">
        <f t="shared" si="62"/>
        <v>-10.399999999999999</v>
      </c>
      <c r="W1091">
        <f t="shared" si="63"/>
        <v>-5.2499999999999997E-4</v>
      </c>
      <c r="X1091">
        <f t="shared" si="64"/>
        <v>-5.3569588956423191</v>
      </c>
    </row>
    <row r="1092" spans="1:24">
      <c r="A1092" s="1">
        <v>41386</v>
      </c>
      <c r="B1092" s="3">
        <v>0.74154256944444441</v>
      </c>
      <c r="C1092" t="s">
        <v>74</v>
      </c>
      <c r="D1092" t="s">
        <v>154</v>
      </c>
      <c r="F1092">
        <v>-4.5719999999999997E-3</v>
      </c>
      <c r="G1092">
        <v>1</v>
      </c>
      <c r="H1092">
        <v>1.1764159999999999</v>
      </c>
      <c r="I1092">
        <v>1.1828799999999999</v>
      </c>
      <c r="J1092">
        <v>-1.6160000000000001E-2</v>
      </c>
      <c r="K1092">
        <v>-1.4815E-2</v>
      </c>
      <c r="L1092">
        <v>-3.7399999999999998E-4</v>
      </c>
      <c r="M1092">
        <v>11.40372</v>
      </c>
      <c r="N1092">
        <v>11.40372</v>
      </c>
      <c r="O1092">
        <v>22807.440067</v>
      </c>
      <c r="P1092">
        <v>-5.0900000000000001E-4</v>
      </c>
      <c r="Q1092">
        <v>82.188000000000002</v>
      </c>
      <c r="R1092">
        <f t="shared" si="60"/>
        <v>-0.81199999999999761</v>
      </c>
      <c r="S1092">
        <v>-0.81199999999999761</v>
      </c>
      <c r="U1092">
        <f t="shared" si="61"/>
        <v>2.0486</v>
      </c>
      <c r="V1092">
        <f t="shared" si="62"/>
        <v>-9.35</v>
      </c>
      <c r="W1092">
        <f t="shared" si="63"/>
        <v>-5.0900000000000001E-4</v>
      </c>
      <c r="X1092">
        <f t="shared" si="64"/>
        <v>-4.5640925510104458</v>
      </c>
    </row>
    <row r="1093" spans="1:24">
      <c r="A1093" s="1">
        <v>41386</v>
      </c>
      <c r="B1093" s="3">
        <v>0.74154719907407418</v>
      </c>
      <c r="C1093" t="s">
        <v>74</v>
      </c>
      <c r="D1093" t="s">
        <v>154</v>
      </c>
      <c r="F1093">
        <v>-4.4099999999999999E-3</v>
      </c>
      <c r="G1093">
        <v>1</v>
      </c>
      <c r="H1093">
        <v>1.1699520000000001</v>
      </c>
      <c r="I1093">
        <v>1.1764159999999999</v>
      </c>
      <c r="J1093">
        <v>-1.6160000000000001E-2</v>
      </c>
      <c r="K1093">
        <v>-1.5140000000000001E-2</v>
      </c>
      <c r="L1093">
        <v>-3.2600000000000001E-4</v>
      </c>
      <c r="M1093">
        <v>10.283954</v>
      </c>
      <c r="N1093">
        <v>10.283954</v>
      </c>
      <c r="O1093">
        <v>20567.907207</v>
      </c>
      <c r="P1093">
        <v>-4.9200000000000003E-4</v>
      </c>
      <c r="Q1093">
        <v>82.147000000000006</v>
      </c>
      <c r="R1093">
        <f t="shared" si="60"/>
        <v>-0.85299999999999443</v>
      </c>
      <c r="S1093">
        <v>-0.85299999999999443</v>
      </c>
      <c r="U1093">
        <f t="shared" si="61"/>
        <v>2.1459999999999999</v>
      </c>
      <c r="V1093">
        <f t="shared" si="62"/>
        <v>-8.15</v>
      </c>
      <c r="W1093">
        <f t="shared" si="63"/>
        <v>-4.9200000000000003E-4</v>
      </c>
      <c r="X1093">
        <f t="shared" si="64"/>
        <v>-3.7977632805219015</v>
      </c>
    </row>
    <row r="1094" spans="1:24">
      <c r="A1094" s="1">
        <v>41386</v>
      </c>
      <c r="B1094" s="3">
        <v>0.74155182870370373</v>
      </c>
      <c r="C1094" t="s">
        <v>74</v>
      </c>
      <c r="D1094" t="s">
        <v>154</v>
      </c>
      <c r="F1094">
        <v>-4.2490000000000002E-3</v>
      </c>
      <c r="G1094">
        <v>1</v>
      </c>
      <c r="H1094">
        <v>1.1634880000000001</v>
      </c>
      <c r="I1094">
        <v>1.1699520000000001</v>
      </c>
      <c r="J1094">
        <v>-1.6160000000000001E-2</v>
      </c>
      <c r="K1094">
        <v>-1.5415999999999999E-2</v>
      </c>
      <c r="L1094">
        <v>-2.7500000000000002E-4</v>
      </c>
      <c r="M1094">
        <v>9.1089439999999993</v>
      </c>
      <c r="N1094">
        <v>9.1089439999999993</v>
      </c>
      <c r="O1094">
        <v>18217.887427000001</v>
      </c>
      <c r="P1094">
        <v>-4.7399999999999997E-4</v>
      </c>
      <c r="Q1094">
        <v>82.122</v>
      </c>
      <c r="R1094">
        <f t="shared" si="60"/>
        <v>-0.87800000000000011</v>
      </c>
      <c r="S1094">
        <v>-0.87800000000000011</v>
      </c>
      <c r="U1094">
        <f t="shared" si="61"/>
        <v>2.2334000000000001</v>
      </c>
      <c r="V1094">
        <f t="shared" si="62"/>
        <v>-6.875</v>
      </c>
      <c r="W1094">
        <f t="shared" si="63"/>
        <v>-4.7399999999999997E-4</v>
      </c>
      <c r="X1094">
        <f t="shared" si="64"/>
        <v>-3.0782663204083458</v>
      </c>
    </row>
    <row r="1095" spans="1:24">
      <c r="A1095" s="1">
        <v>41386</v>
      </c>
      <c r="B1095" s="3">
        <v>0.74155646990740742</v>
      </c>
      <c r="C1095" t="s">
        <v>74</v>
      </c>
      <c r="D1095" t="s">
        <v>154</v>
      </c>
      <c r="F1095">
        <v>-4.0870000000000004E-3</v>
      </c>
      <c r="G1095">
        <v>1</v>
      </c>
      <c r="H1095">
        <v>1.1570240000000001</v>
      </c>
      <c r="I1095">
        <v>1.1634880000000001</v>
      </c>
      <c r="J1095">
        <v>-1.6160000000000001E-2</v>
      </c>
      <c r="K1095">
        <v>-1.5642E-2</v>
      </c>
      <c r="L1095">
        <v>-2.2599999999999999E-4</v>
      </c>
      <c r="M1095">
        <v>7.9618690000000001</v>
      </c>
      <c r="N1095">
        <v>7.9618690000000001</v>
      </c>
      <c r="O1095">
        <v>15923.738576</v>
      </c>
      <c r="P1095">
        <v>-4.55E-4</v>
      </c>
      <c r="Q1095">
        <v>82.075999999999993</v>
      </c>
      <c r="R1095">
        <f t="shared" si="60"/>
        <v>-0.92400000000000659</v>
      </c>
      <c r="S1095">
        <v>-0.92400000000000659</v>
      </c>
      <c r="U1095">
        <f t="shared" si="61"/>
        <v>2.3109999999999999</v>
      </c>
      <c r="V1095">
        <f t="shared" si="62"/>
        <v>-5.6499999999999995</v>
      </c>
      <c r="W1095">
        <f t="shared" si="63"/>
        <v>-4.55E-4</v>
      </c>
      <c r="X1095">
        <f t="shared" si="64"/>
        <v>-2.4448290783210731</v>
      </c>
    </row>
    <row r="1096" spans="1:24">
      <c r="A1096" s="1">
        <v>41386</v>
      </c>
      <c r="B1096" s="3">
        <v>0.74156108796296294</v>
      </c>
      <c r="C1096" t="s">
        <v>74</v>
      </c>
      <c r="D1096" t="s">
        <v>154</v>
      </c>
      <c r="F1096">
        <v>-3.9259999999999998E-3</v>
      </c>
      <c r="G1096">
        <v>1</v>
      </c>
      <c r="H1096">
        <v>1.1505609999999999</v>
      </c>
      <c r="I1096">
        <v>1.1570240000000001</v>
      </c>
      <c r="J1096">
        <v>-1.6160000000000001E-2</v>
      </c>
      <c r="K1096">
        <v>-1.5821999999999999E-2</v>
      </c>
      <c r="L1096">
        <v>-1.8100000000000001E-4</v>
      </c>
      <c r="M1096">
        <v>6.8974219999999997</v>
      </c>
      <c r="N1096">
        <v>6.8974219999999997</v>
      </c>
      <c r="O1096">
        <v>13794.844587</v>
      </c>
      <c r="P1096">
        <v>-4.3600000000000003E-4</v>
      </c>
      <c r="Q1096">
        <v>82.045000000000002</v>
      </c>
      <c r="R1096">
        <f t="shared" si="60"/>
        <v>-0.95499999999999829</v>
      </c>
      <c r="S1096">
        <v>-0.95499999999999829</v>
      </c>
      <c r="U1096">
        <f t="shared" si="61"/>
        <v>2.3792</v>
      </c>
      <c r="V1096">
        <f t="shared" si="62"/>
        <v>-4.5250000000000004</v>
      </c>
      <c r="W1096">
        <f t="shared" si="63"/>
        <v>-4.3600000000000003E-4</v>
      </c>
      <c r="X1096">
        <f t="shared" si="64"/>
        <v>-1.9018997982515133</v>
      </c>
    </row>
    <row r="1097" spans="1:24">
      <c r="A1097" s="1">
        <v>41386</v>
      </c>
      <c r="B1097" s="3">
        <v>0.7415657175925926</v>
      </c>
      <c r="C1097" t="s">
        <v>74</v>
      </c>
      <c r="D1097" t="s">
        <v>154</v>
      </c>
      <c r="F1097">
        <v>-3.764E-3</v>
      </c>
      <c r="G1097">
        <v>1</v>
      </c>
      <c r="H1097">
        <v>1.1440969999999999</v>
      </c>
      <c r="I1097">
        <v>1.1505609999999999</v>
      </c>
      <c r="J1097">
        <v>-1.6160000000000001E-2</v>
      </c>
      <c r="K1097">
        <v>-1.5963000000000001E-2</v>
      </c>
      <c r="L1097">
        <v>-1.3999999999999999E-4</v>
      </c>
      <c r="M1097">
        <v>5.9480899999999997</v>
      </c>
      <c r="N1097">
        <v>5.9480899999999997</v>
      </c>
      <c r="O1097">
        <v>11896.180852</v>
      </c>
      <c r="P1097">
        <v>-4.17E-4</v>
      </c>
      <c r="Q1097">
        <v>82.027000000000001</v>
      </c>
      <c r="R1097">
        <f t="shared" si="60"/>
        <v>-0.97299999999999898</v>
      </c>
      <c r="S1097">
        <v>-0.97299999999999898</v>
      </c>
      <c r="U1097">
        <f t="shared" si="61"/>
        <v>2.4398000000000004</v>
      </c>
      <c r="V1097">
        <f t="shared" si="62"/>
        <v>-3.4999999999999996</v>
      </c>
      <c r="W1097">
        <f t="shared" si="63"/>
        <v>-4.17E-4</v>
      </c>
      <c r="X1097">
        <f t="shared" si="64"/>
        <v>-1.4345438150668084</v>
      </c>
    </row>
    <row r="1098" spans="1:24">
      <c r="A1098" s="1">
        <v>41386</v>
      </c>
      <c r="B1098" s="3">
        <v>0.74156807870370367</v>
      </c>
      <c r="C1098" t="s">
        <v>81</v>
      </c>
      <c r="D1098" t="s">
        <v>82</v>
      </c>
      <c r="R1098">
        <f t="shared" si="60"/>
        <v>-83</v>
      </c>
      <c r="U1098">
        <f t="shared" si="61"/>
        <v>0</v>
      </c>
      <c r="V1098">
        <f t="shared" si="62"/>
        <v>0</v>
      </c>
      <c r="W1098">
        <f t="shared" si="63"/>
        <v>0</v>
      </c>
      <c r="X1098" t="e">
        <f t="shared" si="64"/>
        <v>#DIV/0!</v>
      </c>
    </row>
    <row r="1099" spans="1:24">
      <c r="A1099" s="1">
        <v>41386</v>
      </c>
      <c r="B1099" s="3">
        <v>0.74157034722222226</v>
      </c>
      <c r="C1099" t="s">
        <v>74</v>
      </c>
      <c r="D1099" t="s">
        <v>154</v>
      </c>
      <c r="F1099">
        <v>-3.6020000000000002E-3</v>
      </c>
      <c r="G1099">
        <v>1</v>
      </c>
      <c r="H1099">
        <v>1.1376329999999999</v>
      </c>
      <c r="I1099">
        <v>1.1440969999999999</v>
      </c>
      <c r="J1099">
        <v>-1.6160000000000001E-2</v>
      </c>
      <c r="K1099">
        <v>-1.6067999999999999E-2</v>
      </c>
      <c r="L1099">
        <v>-1.05E-4</v>
      </c>
      <c r="M1099">
        <v>5.1296020000000002</v>
      </c>
      <c r="N1099">
        <v>5.1296020000000002</v>
      </c>
      <c r="O1099">
        <v>10259.204814999999</v>
      </c>
      <c r="P1099">
        <v>-3.97E-4</v>
      </c>
      <c r="Q1099">
        <v>82.006</v>
      </c>
      <c r="R1099">
        <f t="shared" si="60"/>
        <v>-0.99399999999999977</v>
      </c>
      <c r="S1099">
        <v>-0.99399999999999977</v>
      </c>
      <c r="U1099">
        <f t="shared" si="61"/>
        <v>2.4931999999999994</v>
      </c>
      <c r="V1099">
        <f t="shared" si="62"/>
        <v>-2.625</v>
      </c>
      <c r="W1099">
        <f t="shared" si="63"/>
        <v>-3.97E-4</v>
      </c>
      <c r="X1099">
        <f t="shared" si="64"/>
        <v>-1.0528637895074606</v>
      </c>
    </row>
    <row r="1100" spans="1:24">
      <c r="A1100" s="1">
        <v>41386</v>
      </c>
      <c r="B1100" s="3">
        <v>0.74157497685185181</v>
      </c>
      <c r="C1100" t="s">
        <v>74</v>
      </c>
      <c r="D1100" t="s">
        <v>154</v>
      </c>
      <c r="F1100">
        <v>-3.441E-3</v>
      </c>
      <c r="G1100">
        <v>1</v>
      </c>
      <c r="H1100">
        <v>1.1311690000000001</v>
      </c>
      <c r="I1100">
        <v>1.1376329999999999</v>
      </c>
      <c r="J1100">
        <v>-1.6160000000000001E-2</v>
      </c>
      <c r="K1100">
        <v>-1.6143999999999999E-2</v>
      </c>
      <c r="L1100">
        <v>-7.6000000000000004E-5</v>
      </c>
      <c r="M1100">
        <v>4.445513</v>
      </c>
      <c r="N1100">
        <v>4.445513</v>
      </c>
      <c r="O1100">
        <v>8891.0262509999993</v>
      </c>
      <c r="P1100">
        <v>-3.77E-4</v>
      </c>
      <c r="Q1100">
        <v>81.98</v>
      </c>
      <c r="R1100">
        <f t="shared" si="60"/>
        <v>-1.019999999999996</v>
      </c>
      <c r="S1100">
        <v>-1.019999999999996</v>
      </c>
      <c r="U1100">
        <f t="shared" si="61"/>
        <v>2.5406</v>
      </c>
      <c r="V1100">
        <f t="shared" si="62"/>
        <v>-1.9000000000000001</v>
      </c>
      <c r="W1100">
        <f t="shared" si="63"/>
        <v>-3.77E-4</v>
      </c>
      <c r="X1100">
        <f t="shared" si="64"/>
        <v>-0.74785483743997483</v>
      </c>
    </row>
    <row r="1101" spans="1:24">
      <c r="A1101" s="1">
        <v>41386</v>
      </c>
      <c r="B1101" s="3">
        <v>0.74157960648148158</v>
      </c>
      <c r="C1101" t="s">
        <v>74</v>
      </c>
      <c r="D1101" t="s">
        <v>154</v>
      </c>
      <c r="F1101">
        <v>-3.2789999999999998E-3</v>
      </c>
      <c r="G1101">
        <v>1</v>
      </c>
      <c r="H1101">
        <v>1.1247050000000001</v>
      </c>
      <c r="I1101">
        <v>1.1311690000000001</v>
      </c>
      <c r="J1101">
        <v>-1.6160000000000001E-2</v>
      </c>
      <c r="K1101">
        <v>-1.6197E-2</v>
      </c>
      <c r="L1101">
        <v>-5.1999999999999997E-5</v>
      </c>
      <c r="M1101">
        <v>3.8909600000000002</v>
      </c>
      <c r="N1101">
        <v>3.8909600000000002</v>
      </c>
      <c r="O1101">
        <v>7781.9194989999996</v>
      </c>
      <c r="P1101">
        <v>-3.5599999999999998E-4</v>
      </c>
      <c r="Q1101">
        <v>81.959000000000003</v>
      </c>
      <c r="R1101">
        <f t="shared" si="60"/>
        <v>-1.0409999999999968</v>
      </c>
      <c r="S1101">
        <v>-1.0409999999999968</v>
      </c>
      <c r="U1101">
        <f t="shared" si="61"/>
        <v>2.5835999999999997</v>
      </c>
      <c r="V1101">
        <f t="shared" si="62"/>
        <v>-1.2999999999999998</v>
      </c>
      <c r="W1101">
        <f t="shared" si="63"/>
        <v>-3.5599999999999998E-4</v>
      </c>
      <c r="X1101">
        <f t="shared" si="64"/>
        <v>-0.50317386592351754</v>
      </c>
    </row>
    <row r="1102" spans="1:24">
      <c r="A1102" s="1">
        <v>41386</v>
      </c>
      <c r="B1102" s="3">
        <v>0.74158423611111113</v>
      </c>
      <c r="C1102" t="s">
        <v>74</v>
      </c>
      <c r="D1102" t="s">
        <v>154</v>
      </c>
      <c r="F1102">
        <v>-3.1180000000000001E-3</v>
      </c>
      <c r="G1102">
        <v>1</v>
      </c>
      <c r="H1102">
        <v>1.118241</v>
      </c>
      <c r="I1102">
        <v>1.1247050000000001</v>
      </c>
      <c r="J1102">
        <v>-1.6160000000000001E-2</v>
      </c>
      <c r="K1102">
        <v>-1.6230000000000001E-2</v>
      </c>
      <c r="L1102">
        <v>-3.3000000000000003E-5</v>
      </c>
      <c r="M1102">
        <v>3.4556550000000001</v>
      </c>
      <c r="N1102">
        <v>3.4556550000000001</v>
      </c>
      <c r="O1102">
        <v>6911.3093090000002</v>
      </c>
      <c r="P1102">
        <v>-3.3500000000000001E-4</v>
      </c>
      <c r="Q1102">
        <v>81.94</v>
      </c>
      <c r="R1102">
        <f t="shared" si="60"/>
        <v>-1.0600000000000023</v>
      </c>
      <c r="S1102">
        <v>-1.0600000000000023</v>
      </c>
      <c r="U1102">
        <f t="shared" si="61"/>
        <v>2.6224000000000003</v>
      </c>
      <c r="V1102">
        <f t="shared" si="62"/>
        <v>-0.82500000000000007</v>
      </c>
      <c r="W1102">
        <f t="shared" si="63"/>
        <v>-3.3500000000000001E-4</v>
      </c>
      <c r="X1102">
        <f t="shared" si="64"/>
        <v>-0.31459731543624159</v>
      </c>
    </row>
    <row r="1103" spans="1:24">
      <c r="A1103" s="1">
        <v>41386</v>
      </c>
      <c r="B1103" s="3">
        <v>0.74158886574074068</v>
      </c>
      <c r="C1103" t="s">
        <v>74</v>
      </c>
      <c r="D1103" t="s">
        <v>154</v>
      </c>
      <c r="F1103">
        <v>-2.9559999999999999E-3</v>
      </c>
      <c r="G1103">
        <v>1</v>
      </c>
      <c r="H1103">
        <v>1.118241</v>
      </c>
      <c r="I1103">
        <v>1.118241</v>
      </c>
      <c r="J1103">
        <v>0</v>
      </c>
      <c r="K1103">
        <v>-1.5375E-2</v>
      </c>
      <c r="L1103">
        <v>8.5499999999999997E-4</v>
      </c>
      <c r="M1103">
        <v>-18.885738</v>
      </c>
      <c r="N1103">
        <v>-18.885738</v>
      </c>
      <c r="O1103">
        <v>-37771.475621999998</v>
      </c>
      <c r="P1103">
        <v>-3.1500000000000001E-4</v>
      </c>
      <c r="Q1103">
        <v>81.926000000000002</v>
      </c>
      <c r="R1103">
        <f t="shared" si="60"/>
        <v>-1.0739999999999981</v>
      </c>
      <c r="S1103">
        <v>-1.0739999999999981</v>
      </c>
      <c r="U1103">
        <f t="shared" si="61"/>
        <v>2.4838</v>
      </c>
      <c r="V1103">
        <f t="shared" si="62"/>
        <v>21.375</v>
      </c>
      <c r="W1103">
        <f t="shared" si="63"/>
        <v>-3.1500000000000001E-4</v>
      </c>
      <c r="X1103">
        <f t="shared" si="64"/>
        <v>8.6057653595297534</v>
      </c>
    </row>
    <row r="1104" spans="1:24">
      <c r="A1104" s="1">
        <v>41386</v>
      </c>
      <c r="B1104" s="3">
        <v>0.74159350694444448</v>
      </c>
      <c r="C1104" t="s">
        <v>74</v>
      </c>
      <c r="D1104" t="s">
        <v>154</v>
      </c>
      <c r="F1104">
        <v>-2.9559999999999999E-3</v>
      </c>
      <c r="G1104">
        <v>1</v>
      </c>
      <c r="H1104">
        <v>1.1117779999999999</v>
      </c>
      <c r="I1104">
        <v>1.118241</v>
      </c>
      <c r="J1104">
        <v>-1.6160000000000001E-2</v>
      </c>
      <c r="K1104">
        <v>-1.4840000000000001E-2</v>
      </c>
      <c r="L1104">
        <v>5.3499999999999999E-4</v>
      </c>
      <c r="M1104">
        <v>-11.002291</v>
      </c>
      <c r="N1104">
        <v>-11.002291</v>
      </c>
      <c r="O1104">
        <v>-22004.581286000001</v>
      </c>
      <c r="P1104">
        <v>-2.9599999999999998E-4</v>
      </c>
      <c r="Q1104">
        <v>81.953999999999994</v>
      </c>
      <c r="R1104">
        <f t="shared" si="60"/>
        <v>-1.0460000000000065</v>
      </c>
      <c r="S1104">
        <v>-1.0460000000000065</v>
      </c>
      <c r="U1104">
        <f t="shared" si="61"/>
        <v>2.3768000000000002</v>
      </c>
      <c r="V1104">
        <f t="shared" si="62"/>
        <v>13.375</v>
      </c>
      <c r="W1104">
        <f t="shared" si="63"/>
        <v>-2.9599999999999998E-4</v>
      </c>
      <c r="X1104">
        <f t="shared" si="64"/>
        <v>5.6273140356782223</v>
      </c>
    </row>
    <row r="1105" spans="1:24">
      <c r="A1105" s="1">
        <v>41386</v>
      </c>
      <c r="B1105" s="3">
        <v>0.74159813657407403</v>
      </c>
      <c r="C1105" t="s">
        <v>74</v>
      </c>
      <c r="D1105" t="s">
        <v>154</v>
      </c>
      <c r="F1105">
        <v>-2.794E-3</v>
      </c>
      <c r="G1105">
        <v>1</v>
      </c>
      <c r="H1105">
        <v>1.1053139999999999</v>
      </c>
      <c r="I1105">
        <v>1.1117779999999999</v>
      </c>
      <c r="J1105">
        <v>-1.6160000000000001E-2</v>
      </c>
      <c r="K1105">
        <v>-1.455E-2</v>
      </c>
      <c r="L1105">
        <v>2.9E-4</v>
      </c>
      <c r="M1105">
        <v>-4.9058700000000002</v>
      </c>
      <c r="N1105">
        <v>-4.9058700000000002</v>
      </c>
      <c r="O1105">
        <v>-9811.7405560000007</v>
      </c>
      <c r="P1105">
        <v>-2.7700000000000001E-4</v>
      </c>
      <c r="Q1105">
        <v>81.971000000000004</v>
      </c>
      <c r="R1105">
        <f t="shared" si="60"/>
        <v>-1.0289999999999964</v>
      </c>
      <c r="S1105">
        <v>-1.0289999999999964</v>
      </c>
      <c r="U1105">
        <f t="shared" si="61"/>
        <v>2.3512</v>
      </c>
      <c r="V1105">
        <f t="shared" si="62"/>
        <v>7.25</v>
      </c>
      <c r="W1105">
        <f t="shared" si="63"/>
        <v>-2.7700000000000001E-4</v>
      </c>
      <c r="X1105">
        <f t="shared" si="64"/>
        <v>3.0835318135420211</v>
      </c>
    </row>
    <row r="1106" spans="1:24">
      <c r="A1106" s="1">
        <v>41386</v>
      </c>
      <c r="B1106" s="3">
        <v>0.7416027662037038</v>
      </c>
      <c r="C1106" t="s">
        <v>74</v>
      </c>
      <c r="D1106" t="s">
        <v>154</v>
      </c>
      <c r="F1106">
        <v>-2.6329999999999999E-3</v>
      </c>
      <c r="G1106">
        <v>1</v>
      </c>
      <c r="H1106">
        <v>1.1053139999999999</v>
      </c>
      <c r="I1106">
        <v>1.1053139999999999</v>
      </c>
      <c r="J1106">
        <v>0</v>
      </c>
      <c r="K1106">
        <v>-1.3566999999999999E-2</v>
      </c>
      <c r="L1106">
        <v>9.8299999999999993E-4</v>
      </c>
      <c r="M1106">
        <v>-22.378464000000001</v>
      </c>
      <c r="N1106">
        <v>-22.378464000000001</v>
      </c>
      <c r="O1106">
        <v>-44756.928538</v>
      </c>
      <c r="P1106">
        <v>-2.5999999999999998E-4</v>
      </c>
      <c r="Q1106">
        <v>81.99</v>
      </c>
      <c r="R1106">
        <f t="shared" si="60"/>
        <v>-1.0100000000000051</v>
      </c>
      <c r="S1106">
        <v>-1.0100000000000051</v>
      </c>
      <c r="U1106">
        <f t="shared" si="61"/>
        <v>2.1867999999999999</v>
      </c>
      <c r="V1106">
        <f t="shared" si="62"/>
        <v>24.574999999999999</v>
      </c>
      <c r="W1106">
        <f t="shared" si="63"/>
        <v>-2.5999999999999998E-4</v>
      </c>
      <c r="X1106">
        <f t="shared" si="64"/>
        <v>11.237881836473386</v>
      </c>
    </row>
    <row r="1107" spans="1:24">
      <c r="A1107" s="1">
        <v>41386</v>
      </c>
      <c r="B1107" s="3">
        <v>0.74160738425925921</v>
      </c>
      <c r="C1107" t="s">
        <v>74</v>
      </c>
      <c r="D1107" t="s">
        <v>154</v>
      </c>
      <c r="F1107">
        <v>-2.6329999999999999E-3</v>
      </c>
      <c r="G1107">
        <v>1</v>
      </c>
      <c r="H1107">
        <v>1.0988500000000001</v>
      </c>
      <c r="I1107">
        <v>1.1053139999999999</v>
      </c>
      <c r="J1107">
        <v>-1.6160000000000001E-2</v>
      </c>
      <c r="K1107">
        <v>-1.3043000000000001E-2</v>
      </c>
      <c r="L1107">
        <v>5.2400000000000005E-4</v>
      </c>
      <c r="M1107">
        <v>-11.012995999999999</v>
      </c>
      <c r="N1107">
        <v>-11.012995999999999</v>
      </c>
      <c r="O1107">
        <v>-22025.992417000001</v>
      </c>
      <c r="P1107">
        <v>-2.43E-4</v>
      </c>
      <c r="Q1107">
        <v>82.031999999999996</v>
      </c>
      <c r="R1107">
        <f t="shared" si="60"/>
        <v>-0.96800000000000352</v>
      </c>
      <c r="S1107">
        <v>-0.96800000000000352</v>
      </c>
      <c r="U1107">
        <f t="shared" si="61"/>
        <v>2.0820000000000003</v>
      </c>
      <c r="V1107">
        <f t="shared" si="62"/>
        <v>13.100000000000001</v>
      </c>
      <c r="W1107">
        <f t="shared" si="63"/>
        <v>-2.43E-4</v>
      </c>
      <c r="X1107">
        <f t="shared" si="64"/>
        <v>6.2920268972142166</v>
      </c>
    </row>
    <row r="1108" spans="1:24">
      <c r="A1108" s="1">
        <v>41386</v>
      </c>
      <c r="B1108" s="3">
        <v>0.74161201388888898</v>
      </c>
      <c r="C1108" t="s">
        <v>74</v>
      </c>
      <c r="D1108" t="s">
        <v>154</v>
      </c>
      <c r="F1108">
        <v>-2.4710000000000001E-3</v>
      </c>
      <c r="G1108">
        <v>1</v>
      </c>
      <c r="H1108">
        <v>1.0988500000000001</v>
      </c>
      <c r="I1108">
        <v>1.0988500000000001</v>
      </c>
      <c r="J1108">
        <v>0</v>
      </c>
      <c r="K1108">
        <v>-1.1984E-2</v>
      </c>
      <c r="L1108">
        <v>1.059E-3</v>
      </c>
      <c r="M1108">
        <v>-24.571722999999999</v>
      </c>
      <c r="N1108">
        <v>-24.571722999999999</v>
      </c>
      <c r="O1108">
        <v>-49143.445731</v>
      </c>
      <c r="P1108">
        <v>-2.2800000000000001E-4</v>
      </c>
      <c r="Q1108">
        <v>82.034999999999997</v>
      </c>
      <c r="R1108">
        <f t="shared" si="60"/>
        <v>-0.96500000000000341</v>
      </c>
      <c r="S1108">
        <v>-0.96500000000000341</v>
      </c>
      <c r="U1108">
        <f t="shared" si="61"/>
        <v>1.9026000000000001</v>
      </c>
      <c r="V1108">
        <f t="shared" si="62"/>
        <v>26.475000000000001</v>
      </c>
      <c r="W1108">
        <f t="shared" si="63"/>
        <v>-2.2800000000000001E-4</v>
      </c>
      <c r="X1108">
        <f t="shared" si="64"/>
        <v>13.91516871649322</v>
      </c>
    </row>
    <row r="1109" spans="1:24">
      <c r="A1109" s="1">
        <v>41386</v>
      </c>
      <c r="B1109" s="3">
        <v>0.74161665509259256</v>
      </c>
      <c r="C1109" t="s">
        <v>74</v>
      </c>
      <c r="D1109" t="s">
        <v>154</v>
      </c>
      <c r="F1109">
        <v>-2.4710000000000001E-3</v>
      </c>
      <c r="G1109">
        <v>1</v>
      </c>
      <c r="H1109">
        <v>1.0923860000000001</v>
      </c>
      <c r="I1109">
        <v>1.0988500000000001</v>
      </c>
      <c r="J1109">
        <v>-1.6160000000000001E-2</v>
      </c>
      <c r="K1109">
        <v>-1.1495E-2</v>
      </c>
      <c r="L1109">
        <v>4.8999999999999998E-4</v>
      </c>
      <c r="M1109">
        <v>-10.441447</v>
      </c>
      <c r="N1109">
        <v>-10.441447</v>
      </c>
      <c r="O1109">
        <v>-20882.894650999999</v>
      </c>
      <c r="P1109">
        <v>-2.13E-4</v>
      </c>
      <c r="Q1109">
        <v>82.063000000000002</v>
      </c>
      <c r="R1109">
        <f t="shared" si="60"/>
        <v>-0.93699999999999761</v>
      </c>
      <c r="S1109">
        <v>-0.93699999999999761</v>
      </c>
      <c r="U1109">
        <f t="shared" si="61"/>
        <v>1.8048000000000002</v>
      </c>
      <c r="V1109">
        <f t="shared" si="62"/>
        <v>12.25</v>
      </c>
      <c r="W1109">
        <f t="shared" si="63"/>
        <v>-2.13E-4</v>
      </c>
      <c r="X1109">
        <f t="shared" si="64"/>
        <v>6.7874556737588643</v>
      </c>
    </row>
    <row r="1110" spans="1:24">
      <c r="A1110" s="1">
        <v>41386</v>
      </c>
      <c r="B1110" s="3">
        <v>0.74162127314814807</v>
      </c>
      <c r="C1110" t="s">
        <v>74</v>
      </c>
      <c r="D1110" t="s">
        <v>154</v>
      </c>
      <c r="F1110">
        <v>-2.31E-3</v>
      </c>
      <c r="G1110">
        <v>1</v>
      </c>
      <c r="H1110">
        <v>1.0923860000000001</v>
      </c>
      <c r="I1110">
        <v>1.0923860000000001</v>
      </c>
      <c r="J1110">
        <v>0</v>
      </c>
      <c r="K1110">
        <v>-1.0541999999999999E-2</v>
      </c>
      <c r="L1110">
        <v>9.5200000000000005E-4</v>
      </c>
      <c r="M1110">
        <v>-22.161207000000001</v>
      </c>
      <c r="N1110">
        <v>-22.161207000000001</v>
      </c>
      <c r="O1110">
        <v>-44322.414670999999</v>
      </c>
      <c r="P1110">
        <v>-2.0000000000000001E-4</v>
      </c>
      <c r="Q1110">
        <v>82.075000000000003</v>
      </c>
      <c r="R1110">
        <f t="shared" si="60"/>
        <v>-0.92499999999999716</v>
      </c>
      <c r="S1110">
        <v>-0.92499999999999716</v>
      </c>
      <c r="U1110">
        <f t="shared" si="61"/>
        <v>1.6463999999999999</v>
      </c>
      <c r="V1110">
        <f t="shared" si="62"/>
        <v>23.8</v>
      </c>
      <c r="W1110">
        <f t="shared" si="63"/>
        <v>-2.0000000000000001E-4</v>
      </c>
      <c r="X1110">
        <f t="shared" si="64"/>
        <v>14.455782312925171</v>
      </c>
    </row>
    <row r="1111" spans="1:24">
      <c r="A1111" s="1">
        <v>41386</v>
      </c>
      <c r="B1111" s="3">
        <v>0.74162591435185188</v>
      </c>
      <c r="C1111" t="s">
        <v>74</v>
      </c>
      <c r="D1111" t="s">
        <v>154</v>
      </c>
      <c r="F1111">
        <v>-2.31E-3</v>
      </c>
      <c r="G1111">
        <v>1</v>
      </c>
      <c r="H1111">
        <v>1.0923860000000001</v>
      </c>
      <c r="I1111">
        <v>1.0923860000000001</v>
      </c>
      <c r="J1111">
        <v>0</v>
      </c>
      <c r="K1111">
        <v>-9.3290000000000005E-3</v>
      </c>
      <c r="L1111">
        <v>1.2130000000000001E-3</v>
      </c>
      <c r="M1111">
        <v>-28.928875999999999</v>
      </c>
      <c r="N1111">
        <v>-28.928875999999999</v>
      </c>
      <c r="O1111">
        <v>-57857.751167000002</v>
      </c>
      <c r="P1111">
        <v>-1.8900000000000001E-4</v>
      </c>
      <c r="Q1111">
        <v>82.117000000000004</v>
      </c>
      <c r="R1111">
        <f t="shared" si="60"/>
        <v>-0.88299999999999557</v>
      </c>
      <c r="S1111">
        <v>-0.88299999999999557</v>
      </c>
      <c r="U1111">
        <f t="shared" si="61"/>
        <v>1.4038000000000002</v>
      </c>
      <c r="V1111">
        <f t="shared" si="62"/>
        <v>30.325000000000003</v>
      </c>
      <c r="W1111">
        <f t="shared" si="63"/>
        <v>-1.8900000000000001E-4</v>
      </c>
      <c r="X1111">
        <f t="shared" si="64"/>
        <v>21.60208006838581</v>
      </c>
    </row>
    <row r="1112" spans="1:24">
      <c r="A1112" s="1">
        <v>41386</v>
      </c>
      <c r="B1112" s="3">
        <v>0.74163054398148143</v>
      </c>
      <c r="C1112" t="s">
        <v>74</v>
      </c>
      <c r="D1112" t="s">
        <v>154</v>
      </c>
      <c r="F1112">
        <v>-2.31E-3</v>
      </c>
      <c r="G1112">
        <v>1</v>
      </c>
      <c r="H1112">
        <v>1.0923860000000001</v>
      </c>
      <c r="I1112">
        <v>1.0923860000000001</v>
      </c>
      <c r="J1112">
        <v>0</v>
      </c>
      <c r="K1112">
        <v>-8.005E-3</v>
      </c>
      <c r="L1112">
        <v>1.3240000000000001E-3</v>
      </c>
      <c r="M1112">
        <v>-31.962879000000001</v>
      </c>
      <c r="N1112">
        <v>-31.962879000000001</v>
      </c>
      <c r="O1112">
        <v>-63925.758225999998</v>
      </c>
      <c r="P1112">
        <v>-1.8000000000000001E-4</v>
      </c>
      <c r="Q1112">
        <v>82.144999999999996</v>
      </c>
      <c r="R1112">
        <f t="shared" si="60"/>
        <v>-0.85500000000000398</v>
      </c>
      <c r="S1112">
        <v>-0.85500000000000398</v>
      </c>
      <c r="U1112">
        <f t="shared" si="61"/>
        <v>1.139</v>
      </c>
      <c r="V1112">
        <f t="shared" si="62"/>
        <v>33.1</v>
      </c>
      <c r="W1112">
        <f t="shared" si="63"/>
        <v>-1.8000000000000001E-4</v>
      </c>
      <c r="X1112">
        <f t="shared" si="64"/>
        <v>29.060579455662864</v>
      </c>
    </row>
    <row r="1113" spans="1:24">
      <c r="A1113" s="1">
        <v>41386</v>
      </c>
      <c r="B1113" s="3">
        <v>0.7416351736111112</v>
      </c>
      <c r="C1113" t="s">
        <v>74</v>
      </c>
      <c r="D1113" t="s">
        <v>154</v>
      </c>
      <c r="F1113">
        <v>-2.31E-3</v>
      </c>
      <c r="G1113">
        <v>1</v>
      </c>
      <c r="H1113">
        <v>1.0923860000000001</v>
      </c>
      <c r="I1113">
        <v>1.0923860000000001</v>
      </c>
      <c r="J1113">
        <v>0</v>
      </c>
      <c r="K1113">
        <v>-6.6779999999999999E-3</v>
      </c>
      <c r="L1113">
        <v>1.3270000000000001E-3</v>
      </c>
      <c r="M1113">
        <v>-32.310136</v>
      </c>
      <c r="N1113">
        <v>-32.310136</v>
      </c>
      <c r="O1113">
        <v>-64620.272440000001</v>
      </c>
      <c r="P1113">
        <v>-1.73E-4</v>
      </c>
      <c r="Q1113">
        <v>82.161000000000001</v>
      </c>
      <c r="R1113">
        <f t="shared" si="60"/>
        <v>-0.83899999999999864</v>
      </c>
      <c r="S1113">
        <v>-0.83899999999999864</v>
      </c>
      <c r="U1113">
        <f t="shared" si="61"/>
        <v>0.87360000000000004</v>
      </c>
      <c r="V1113">
        <f t="shared" si="62"/>
        <v>33.175000000000004</v>
      </c>
      <c r="W1113">
        <f t="shared" si="63"/>
        <v>-1.73E-4</v>
      </c>
      <c r="X1113">
        <f t="shared" si="64"/>
        <v>37.975045787545788</v>
      </c>
    </row>
    <row r="1114" spans="1:24">
      <c r="A1114" s="1">
        <v>41386</v>
      </c>
      <c r="B1114" s="3">
        <v>0.7416397916666666</v>
      </c>
      <c r="C1114" t="s">
        <v>74</v>
      </c>
      <c r="D1114" t="s">
        <v>154</v>
      </c>
      <c r="F1114">
        <v>-2.31E-3</v>
      </c>
      <c r="G1114">
        <v>1</v>
      </c>
      <c r="H1114">
        <v>1.0923860000000001</v>
      </c>
      <c r="I1114">
        <v>1.0923860000000001</v>
      </c>
      <c r="J1114">
        <v>0</v>
      </c>
      <c r="K1114">
        <v>-5.4200000000000003E-3</v>
      </c>
      <c r="L1114">
        <v>1.258E-3</v>
      </c>
      <c r="M1114">
        <v>-30.823253999999999</v>
      </c>
      <c r="N1114">
        <v>-30.823253999999999</v>
      </c>
      <c r="O1114">
        <v>-61646.507335000002</v>
      </c>
      <c r="P1114">
        <v>-1.6799999999999999E-4</v>
      </c>
      <c r="Q1114">
        <v>82.177000000000007</v>
      </c>
      <c r="R1114">
        <f t="shared" si="60"/>
        <v>-0.82299999999999329</v>
      </c>
      <c r="S1114">
        <v>-0.82299999999999329</v>
      </c>
      <c r="U1114">
        <f t="shared" si="61"/>
        <v>0.62200000000000011</v>
      </c>
      <c r="V1114">
        <f t="shared" si="62"/>
        <v>31.45</v>
      </c>
      <c r="W1114">
        <f t="shared" si="63"/>
        <v>-1.6799999999999999E-4</v>
      </c>
      <c r="X1114">
        <f t="shared" si="64"/>
        <v>50.562700964630217</v>
      </c>
    </row>
    <row r="1115" spans="1:24">
      <c r="A1115" s="1">
        <v>41386</v>
      </c>
      <c r="B1115" s="3">
        <v>0.74164442129629637</v>
      </c>
      <c r="C1115" t="s">
        <v>74</v>
      </c>
      <c r="D1115" t="s">
        <v>154</v>
      </c>
      <c r="F1115">
        <v>-2.31E-3</v>
      </c>
      <c r="G1115">
        <v>1</v>
      </c>
      <c r="H1115">
        <v>1.0859220000000001</v>
      </c>
      <c r="I1115">
        <v>1.0923860000000001</v>
      </c>
      <c r="J1115">
        <v>-1.6160000000000001E-2</v>
      </c>
      <c r="K1115">
        <v>-5.1500000000000001E-3</v>
      </c>
      <c r="L1115">
        <v>2.6899999999999998E-4</v>
      </c>
      <c r="M1115">
        <v>-6.165521</v>
      </c>
      <c r="N1115">
        <v>-6.165521</v>
      </c>
      <c r="O1115">
        <v>-12331.042149999999</v>
      </c>
      <c r="P1115">
        <v>-1.63E-4</v>
      </c>
      <c r="Q1115">
        <v>82.195999999999998</v>
      </c>
      <c r="R1115">
        <f t="shared" si="60"/>
        <v>-0.80400000000000205</v>
      </c>
      <c r="S1115">
        <v>-0.80400000000000205</v>
      </c>
      <c r="U1115">
        <f t="shared" si="61"/>
        <v>0.56800000000000006</v>
      </c>
      <c r="V1115">
        <f t="shared" si="62"/>
        <v>6.7249999999999996</v>
      </c>
      <c r="W1115">
        <f t="shared" si="63"/>
        <v>-1.63E-4</v>
      </c>
      <c r="X1115">
        <f t="shared" si="64"/>
        <v>11.839788732394364</v>
      </c>
    </row>
    <row r="1116" spans="1:24">
      <c r="A1116" s="1">
        <v>41386</v>
      </c>
      <c r="B1116" s="3">
        <v>0.74164905092592592</v>
      </c>
      <c r="C1116" t="s">
        <v>74</v>
      </c>
      <c r="D1116" t="s">
        <v>154</v>
      </c>
      <c r="F1116">
        <v>-2.1480000000000002E-3</v>
      </c>
      <c r="G1116">
        <v>1</v>
      </c>
      <c r="H1116">
        <v>1.0859220000000001</v>
      </c>
      <c r="I1116">
        <v>1.0859220000000001</v>
      </c>
      <c r="J1116">
        <v>0</v>
      </c>
      <c r="K1116">
        <v>-4.6899999999999997E-3</v>
      </c>
      <c r="L1116">
        <v>4.6000000000000001E-4</v>
      </c>
      <c r="M1116">
        <v>-11.001518000000001</v>
      </c>
      <c r="N1116">
        <v>-11.001518000000001</v>
      </c>
      <c r="O1116">
        <v>-22003.036656</v>
      </c>
      <c r="P1116">
        <v>-1.5899999999999999E-4</v>
      </c>
      <c r="Q1116">
        <v>82.200999999999993</v>
      </c>
      <c r="R1116">
        <f t="shared" si="60"/>
        <v>-0.79900000000000659</v>
      </c>
      <c r="S1116">
        <v>-0.79900000000000659</v>
      </c>
      <c r="U1116">
        <f t="shared" si="61"/>
        <v>0.50839999999999996</v>
      </c>
      <c r="V1116">
        <f t="shared" si="62"/>
        <v>11.5</v>
      </c>
      <c r="W1116">
        <f t="shared" si="63"/>
        <v>-1.5899999999999999E-4</v>
      </c>
      <c r="X1116">
        <f t="shared" si="64"/>
        <v>22.619984264358774</v>
      </c>
    </row>
    <row r="1117" spans="1:24">
      <c r="A1117" s="1">
        <v>41386</v>
      </c>
      <c r="B1117" s="3">
        <v>0.74165368055555547</v>
      </c>
      <c r="C1117" t="s">
        <v>74</v>
      </c>
      <c r="D1117" t="s">
        <v>154</v>
      </c>
      <c r="F1117">
        <v>-2.1480000000000002E-3</v>
      </c>
      <c r="G1117">
        <v>1</v>
      </c>
      <c r="H1117">
        <v>1.0859220000000001</v>
      </c>
      <c r="I1117">
        <v>1.0859220000000001</v>
      </c>
      <c r="J1117">
        <v>0</v>
      </c>
      <c r="K1117">
        <v>-4.1250000000000002E-3</v>
      </c>
      <c r="L1117">
        <v>5.6499999999999996E-4</v>
      </c>
      <c r="M1117">
        <v>-13.719474999999999</v>
      </c>
      <c r="N1117">
        <v>-13.719474999999999</v>
      </c>
      <c r="O1117">
        <v>-27438.949390000002</v>
      </c>
      <c r="P1117">
        <v>-1.56E-4</v>
      </c>
      <c r="Q1117">
        <v>82.218000000000004</v>
      </c>
      <c r="R1117">
        <f t="shared" si="60"/>
        <v>-0.78199999999999648</v>
      </c>
      <c r="S1117">
        <v>-0.78199999999999648</v>
      </c>
      <c r="U1117">
        <f t="shared" si="61"/>
        <v>0.39540000000000003</v>
      </c>
      <c r="V1117">
        <f t="shared" si="62"/>
        <v>14.124999999999998</v>
      </c>
      <c r="W1117">
        <f t="shared" si="63"/>
        <v>-1.56E-4</v>
      </c>
      <c r="X1117">
        <f t="shared" si="64"/>
        <v>35.723318158826501</v>
      </c>
    </row>
    <row r="1118" spans="1:24">
      <c r="A1118" s="1">
        <v>41386</v>
      </c>
      <c r="B1118" s="3">
        <v>0.74165832175925928</v>
      </c>
      <c r="C1118" t="s">
        <v>74</v>
      </c>
      <c r="D1118" t="s">
        <v>154</v>
      </c>
      <c r="F1118">
        <v>-2.1480000000000002E-3</v>
      </c>
      <c r="G1118">
        <v>1</v>
      </c>
      <c r="H1118">
        <v>1.0859220000000001</v>
      </c>
      <c r="I1118">
        <v>1.0859220000000001</v>
      </c>
      <c r="J1118">
        <v>0</v>
      </c>
      <c r="K1118">
        <v>-3.5209999999999998E-3</v>
      </c>
      <c r="L1118">
        <v>6.0400000000000004E-4</v>
      </c>
      <c r="M1118">
        <v>-14.837569</v>
      </c>
      <c r="N1118">
        <v>-14.837569</v>
      </c>
      <c r="O1118">
        <v>-29675.137828999999</v>
      </c>
      <c r="P1118">
        <v>-1.54E-4</v>
      </c>
      <c r="Q1118">
        <v>82.233999999999995</v>
      </c>
      <c r="R1118">
        <f t="shared" si="60"/>
        <v>-0.76600000000000534</v>
      </c>
      <c r="S1118">
        <v>-0.76600000000000534</v>
      </c>
      <c r="U1118">
        <f t="shared" si="61"/>
        <v>0.27459999999999996</v>
      </c>
      <c r="V1118">
        <f t="shared" si="62"/>
        <v>15.100000000000001</v>
      </c>
      <c r="W1118">
        <f t="shared" si="63"/>
        <v>-1.54E-4</v>
      </c>
      <c r="X1118">
        <f t="shared" si="64"/>
        <v>54.989075018208318</v>
      </c>
    </row>
    <row r="1119" spans="1:24">
      <c r="A1119" s="1">
        <v>41386</v>
      </c>
      <c r="B1119" s="3">
        <v>0.74166293981481479</v>
      </c>
      <c r="C1119" t="s">
        <v>74</v>
      </c>
      <c r="D1119" t="s">
        <v>154</v>
      </c>
      <c r="F1119">
        <v>-2.1480000000000002E-3</v>
      </c>
      <c r="G1119">
        <v>1</v>
      </c>
      <c r="H1119">
        <v>1.0859220000000001</v>
      </c>
      <c r="I1119">
        <v>1.0859220000000001</v>
      </c>
      <c r="J1119">
        <v>0</v>
      </c>
      <c r="K1119">
        <v>-2.9220000000000001E-3</v>
      </c>
      <c r="L1119">
        <v>5.9900000000000003E-4</v>
      </c>
      <c r="M1119">
        <v>-14.814238</v>
      </c>
      <c r="N1119">
        <v>-14.814238</v>
      </c>
      <c r="O1119">
        <v>-29628.475714</v>
      </c>
      <c r="P1119">
        <v>-1.5300000000000001E-4</v>
      </c>
      <c r="Q1119">
        <v>82.248000000000005</v>
      </c>
      <c r="R1119">
        <f t="shared" si="60"/>
        <v>-0.75199999999999534</v>
      </c>
      <c r="S1119">
        <v>-0.75199999999999534</v>
      </c>
      <c r="U1119">
        <f t="shared" si="61"/>
        <v>0.15479999999999999</v>
      </c>
      <c r="V1119">
        <f t="shared" si="62"/>
        <v>14.975000000000001</v>
      </c>
      <c r="W1119">
        <f t="shared" si="63"/>
        <v>-1.5300000000000001E-4</v>
      </c>
      <c r="X1119">
        <f t="shared" si="64"/>
        <v>96.737726098191231</v>
      </c>
    </row>
    <row r="1120" spans="1:24">
      <c r="A1120" s="1">
        <v>41386</v>
      </c>
      <c r="B1120" s="3">
        <v>0.7416675810185186</v>
      </c>
      <c r="C1120" t="s">
        <v>74</v>
      </c>
      <c r="D1120" t="s">
        <v>154</v>
      </c>
      <c r="F1120">
        <v>-2.1480000000000002E-3</v>
      </c>
      <c r="G1120">
        <v>1</v>
      </c>
      <c r="H1120">
        <v>1.0859220000000001</v>
      </c>
      <c r="I1120">
        <v>1.0859220000000001</v>
      </c>
      <c r="J1120">
        <v>0</v>
      </c>
      <c r="K1120">
        <v>-2.3600000000000001E-3</v>
      </c>
      <c r="L1120">
        <v>5.6300000000000002E-4</v>
      </c>
      <c r="M1120">
        <v>-14.020935</v>
      </c>
      <c r="N1120">
        <v>-14.020935</v>
      </c>
      <c r="O1120">
        <v>-28041.869655999999</v>
      </c>
      <c r="P1120">
        <v>-1.5200000000000001E-4</v>
      </c>
      <c r="Q1120">
        <v>82.257000000000005</v>
      </c>
      <c r="R1120">
        <f t="shared" si="60"/>
        <v>-0.742999999999995</v>
      </c>
      <c r="S1120">
        <v>-0.742999999999995</v>
      </c>
      <c r="U1120">
        <f t="shared" si="61"/>
        <v>4.2399999999999993E-2</v>
      </c>
      <c r="V1120">
        <f t="shared" si="62"/>
        <v>14.075000000000001</v>
      </c>
      <c r="W1120">
        <f t="shared" si="63"/>
        <v>-1.5200000000000001E-4</v>
      </c>
      <c r="X1120">
        <f t="shared" si="64"/>
        <v>331.95754716981139</v>
      </c>
    </row>
    <row r="1121" spans="1:24">
      <c r="A1121" s="1">
        <v>41386</v>
      </c>
      <c r="B1121" s="3">
        <v>0.741672199074074</v>
      </c>
      <c r="C1121" t="s">
        <v>74</v>
      </c>
      <c r="D1121" t="s">
        <v>154</v>
      </c>
      <c r="F1121">
        <v>-2.1480000000000002E-3</v>
      </c>
      <c r="G1121">
        <v>1</v>
      </c>
      <c r="H1121">
        <v>1.079458</v>
      </c>
      <c r="I1121">
        <v>1.0859220000000001</v>
      </c>
      <c r="J1121">
        <v>-1.6160000000000001E-2</v>
      </c>
      <c r="K1121">
        <v>-2.7260000000000001E-3</v>
      </c>
      <c r="L1121">
        <v>-3.6600000000000001E-4</v>
      </c>
      <c r="M1121">
        <v>9.2616770000000006</v>
      </c>
      <c r="N1121">
        <v>9.2616770000000006</v>
      </c>
      <c r="O1121">
        <v>18523.353638000001</v>
      </c>
      <c r="P1121">
        <v>-1.5100000000000001E-4</v>
      </c>
      <c r="Q1121">
        <v>82.266000000000005</v>
      </c>
      <c r="R1121">
        <f t="shared" si="60"/>
        <v>-0.73399999999999466</v>
      </c>
      <c r="S1121">
        <v>-0.73399999999999466</v>
      </c>
      <c r="U1121">
        <f t="shared" si="61"/>
        <v>0.11559999999999999</v>
      </c>
      <c r="V1121">
        <f t="shared" si="62"/>
        <v>-9.15</v>
      </c>
      <c r="W1121">
        <f t="shared" si="63"/>
        <v>-1.5100000000000001E-4</v>
      </c>
      <c r="X1121">
        <f t="shared" si="64"/>
        <v>-79.152249134948107</v>
      </c>
    </row>
    <row r="1122" spans="1:24">
      <c r="A1122" s="1">
        <v>41386</v>
      </c>
      <c r="B1122" s="3">
        <v>0.74167681712962963</v>
      </c>
      <c r="C1122" t="s">
        <v>74</v>
      </c>
      <c r="D1122" t="s">
        <v>154</v>
      </c>
      <c r="F1122">
        <v>-1.9859999999999999E-3</v>
      </c>
      <c r="G1122">
        <v>1</v>
      </c>
      <c r="H1122">
        <v>1.079458</v>
      </c>
      <c r="I1122">
        <v>1.079458</v>
      </c>
      <c r="J1122">
        <v>0</v>
      </c>
      <c r="K1122">
        <v>-2.8249999999999998E-3</v>
      </c>
      <c r="L1122">
        <v>-1E-4</v>
      </c>
      <c r="M1122">
        <v>2.6643889999999999</v>
      </c>
      <c r="N1122">
        <v>2.6643889999999999</v>
      </c>
      <c r="O1122">
        <v>5328.7770700000001</v>
      </c>
      <c r="P1122">
        <v>-1.4999999999999999E-4</v>
      </c>
      <c r="Q1122">
        <v>82.268000000000001</v>
      </c>
      <c r="R1122">
        <f t="shared" si="60"/>
        <v>-0.73199999999999932</v>
      </c>
      <c r="S1122">
        <v>-0.73199999999999932</v>
      </c>
      <c r="U1122">
        <f t="shared" si="61"/>
        <v>0.16779999999999998</v>
      </c>
      <c r="V1122">
        <f t="shared" si="62"/>
        <v>-2.5</v>
      </c>
      <c r="W1122">
        <f t="shared" si="63"/>
        <v>-1.4999999999999999E-4</v>
      </c>
      <c r="X1122">
        <f t="shared" si="64"/>
        <v>-14.898688915375448</v>
      </c>
    </row>
    <row r="1123" spans="1:24">
      <c r="A1123" s="1">
        <v>41386</v>
      </c>
      <c r="B1123" s="3">
        <v>0.74168145833333332</v>
      </c>
      <c r="C1123" t="s">
        <v>74</v>
      </c>
      <c r="D1123" t="s">
        <v>154</v>
      </c>
      <c r="F1123">
        <v>-1.9859999999999999E-3</v>
      </c>
      <c r="G1123">
        <v>1</v>
      </c>
      <c r="H1123">
        <v>1.079458</v>
      </c>
      <c r="I1123">
        <v>1.079458</v>
      </c>
      <c r="J1123">
        <v>0</v>
      </c>
      <c r="K1123">
        <v>-2.7399999999999998E-3</v>
      </c>
      <c r="L1123">
        <v>8.5000000000000006E-5</v>
      </c>
      <c r="M1123">
        <v>-1.98058</v>
      </c>
      <c r="N1123">
        <v>-1.98058</v>
      </c>
      <c r="O1123">
        <v>-3961.1593240000002</v>
      </c>
      <c r="P1123">
        <v>-1.4899999999999999E-4</v>
      </c>
      <c r="Q1123">
        <v>82.27</v>
      </c>
      <c r="R1123">
        <f t="shared" si="60"/>
        <v>-0.73000000000000398</v>
      </c>
      <c r="S1123">
        <v>-0.73000000000000398</v>
      </c>
      <c r="U1123">
        <f t="shared" si="61"/>
        <v>0.15079999999999999</v>
      </c>
      <c r="V1123">
        <f t="shared" si="62"/>
        <v>2.125</v>
      </c>
      <c r="W1123">
        <f t="shared" si="63"/>
        <v>-1.4899999999999999E-4</v>
      </c>
      <c r="X1123">
        <f t="shared" si="64"/>
        <v>14.091511936339524</v>
      </c>
    </row>
    <row r="1124" spans="1:24">
      <c r="A1124" s="1">
        <v>41386</v>
      </c>
      <c r="B1124" s="3">
        <v>0.74168609953703701</v>
      </c>
      <c r="C1124" t="s">
        <v>74</v>
      </c>
      <c r="D1124" t="s">
        <v>154</v>
      </c>
      <c r="F1124">
        <v>-1.9859999999999999E-3</v>
      </c>
      <c r="G1124">
        <v>1</v>
      </c>
      <c r="H1124">
        <v>1.079458</v>
      </c>
      <c r="I1124">
        <v>1.079458</v>
      </c>
      <c r="J1124">
        <v>0</v>
      </c>
      <c r="K1124">
        <v>-2.5339999999999998E-3</v>
      </c>
      <c r="L1124">
        <v>2.0599999999999999E-4</v>
      </c>
      <c r="M1124">
        <v>-5.0334960000000004</v>
      </c>
      <c r="N1124">
        <v>-5.0334960000000004</v>
      </c>
      <c r="O1124">
        <v>-10066.992816</v>
      </c>
      <c r="P1124">
        <v>-1.4799999999999999E-4</v>
      </c>
      <c r="Q1124">
        <v>82.271000000000001</v>
      </c>
      <c r="R1124">
        <f t="shared" si="60"/>
        <v>-0.7289999999999992</v>
      </c>
      <c r="S1124">
        <v>-0.7289999999999992</v>
      </c>
      <c r="U1124">
        <f t="shared" si="61"/>
        <v>0.10959999999999998</v>
      </c>
      <c r="V1124">
        <f t="shared" si="62"/>
        <v>5.1499999999999995</v>
      </c>
      <c r="W1124">
        <f t="shared" si="63"/>
        <v>-1.4799999999999999E-4</v>
      </c>
      <c r="X1124">
        <f t="shared" si="64"/>
        <v>46.98905109489052</v>
      </c>
    </row>
    <row r="1125" spans="1:24">
      <c r="A1125" s="1">
        <v>41386</v>
      </c>
      <c r="B1125" s="3">
        <v>0.74169072916666667</v>
      </c>
      <c r="C1125" t="s">
        <v>74</v>
      </c>
      <c r="D1125" t="s">
        <v>154</v>
      </c>
      <c r="F1125">
        <v>-1.9859999999999999E-3</v>
      </c>
      <c r="G1125">
        <v>1</v>
      </c>
      <c r="H1125">
        <v>1.079458</v>
      </c>
      <c r="I1125">
        <v>1.079458</v>
      </c>
      <c r="J1125">
        <v>0</v>
      </c>
      <c r="K1125">
        <v>-2.258E-3</v>
      </c>
      <c r="L1125">
        <v>2.7599999999999999E-4</v>
      </c>
      <c r="M1125">
        <v>-6.8456799999999998</v>
      </c>
      <c r="N1125">
        <v>-6.8456799999999998</v>
      </c>
      <c r="O1125">
        <v>-13691.360719</v>
      </c>
      <c r="P1125">
        <v>-1.4799999999999999E-4</v>
      </c>
      <c r="Q1125">
        <v>82.272999999999996</v>
      </c>
      <c r="R1125">
        <f t="shared" si="60"/>
        <v>-0.72700000000000387</v>
      </c>
      <c r="S1125">
        <v>-0.72700000000000387</v>
      </c>
      <c r="U1125">
        <f t="shared" si="61"/>
        <v>5.4400000000000018E-2</v>
      </c>
      <c r="V1125">
        <f t="shared" si="62"/>
        <v>6.8999999999999995</v>
      </c>
      <c r="W1125">
        <f t="shared" si="63"/>
        <v>-1.4799999999999999E-4</v>
      </c>
      <c r="X1125">
        <f t="shared" si="64"/>
        <v>126.8382352941176</v>
      </c>
    </row>
    <row r="1126" spans="1:24">
      <c r="A1126" s="1">
        <v>41386</v>
      </c>
      <c r="B1126" s="3">
        <v>0.74169534722222219</v>
      </c>
      <c r="C1126" t="s">
        <v>74</v>
      </c>
      <c r="D1126" t="s">
        <v>154</v>
      </c>
      <c r="F1126">
        <v>-1.9859999999999999E-3</v>
      </c>
      <c r="G1126">
        <v>1</v>
      </c>
      <c r="H1126">
        <v>1.0729949999999999</v>
      </c>
      <c r="I1126">
        <v>1.079458</v>
      </c>
      <c r="J1126">
        <v>-1.6160000000000001E-2</v>
      </c>
      <c r="K1126">
        <v>-2.823E-3</v>
      </c>
      <c r="L1126">
        <v>-5.6499999999999996E-4</v>
      </c>
      <c r="M1126">
        <v>14.290362999999999</v>
      </c>
      <c r="N1126">
        <v>14.290362999999999</v>
      </c>
      <c r="O1126">
        <v>28580.726183999999</v>
      </c>
      <c r="P1126">
        <v>-1.46E-4</v>
      </c>
      <c r="Q1126">
        <v>82.284000000000006</v>
      </c>
      <c r="R1126">
        <f t="shared" si="60"/>
        <v>-0.71599999999999397</v>
      </c>
      <c r="S1126">
        <v>-0.71599999999999397</v>
      </c>
      <c r="U1126">
        <f t="shared" si="61"/>
        <v>0.16740000000000002</v>
      </c>
      <c r="V1126">
        <f t="shared" si="62"/>
        <v>-14.124999999999998</v>
      </c>
      <c r="W1126">
        <f t="shared" si="63"/>
        <v>-1.46E-4</v>
      </c>
      <c r="X1126">
        <f t="shared" si="64"/>
        <v>-84.378733572281945</v>
      </c>
    </row>
    <row r="1127" spans="1:24">
      <c r="A1127" s="1">
        <v>41386</v>
      </c>
      <c r="B1127" s="3">
        <v>0.74169997685185185</v>
      </c>
      <c r="C1127" t="s">
        <v>74</v>
      </c>
      <c r="D1127" t="s">
        <v>154</v>
      </c>
      <c r="F1127">
        <v>-1.825E-3</v>
      </c>
      <c r="G1127">
        <v>1</v>
      </c>
      <c r="H1127">
        <v>1.0729949999999999</v>
      </c>
      <c r="I1127">
        <v>1.0729949999999999</v>
      </c>
      <c r="J1127">
        <v>0</v>
      </c>
      <c r="K1127">
        <v>-3.052E-3</v>
      </c>
      <c r="L1127">
        <v>-2.2900000000000001E-4</v>
      </c>
      <c r="M1127">
        <v>5.9726179999999998</v>
      </c>
      <c r="N1127">
        <v>5.9726179999999998</v>
      </c>
      <c r="O1127">
        <v>11945.235201</v>
      </c>
      <c r="P1127">
        <v>-1.44E-4</v>
      </c>
      <c r="Q1127">
        <v>82.287999999999997</v>
      </c>
      <c r="R1127">
        <f t="shared" si="60"/>
        <v>-0.7120000000000033</v>
      </c>
      <c r="S1127">
        <v>-0.7120000000000033</v>
      </c>
      <c r="U1127">
        <f t="shared" si="61"/>
        <v>0.24540000000000001</v>
      </c>
      <c r="V1127">
        <f t="shared" si="62"/>
        <v>-5.7250000000000005</v>
      </c>
      <c r="W1127">
        <f t="shared" si="63"/>
        <v>-1.44E-4</v>
      </c>
      <c r="X1127">
        <f t="shared" si="64"/>
        <v>-23.329258353708234</v>
      </c>
    </row>
    <row r="1128" spans="1:24">
      <c r="A1128" s="1">
        <v>41386</v>
      </c>
      <c r="B1128" s="3">
        <v>0.74170461805555554</v>
      </c>
      <c r="C1128" t="s">
        <v>74</v>
      </c>
      <c r="D1128" t="s">
        <v>154</v>
      </c>
      <c r="F1128">
        <v>-1.825E-3</v>
      </c>
      <c r="G1128">
        <v>1</v>
      </c>
      <c r="H1128">
        <v>1.0729949999999999</v>
      </c>
      <c r="I1128">
        <v>1.0729949999999999</v>
      </c>
      <c r="J1128">
        <v>0</v>
      </c>
      <c r="K1128">
        <v>-3.042E-3</v>
      </c>
      <c r="L1128">
        <v>1.0000000000000001E-5</v>
      </c>
      <c r="M1128">
        <v>-1.1897E-2</v>
      </c>
      <c r="N1128">
        <v>-1.1897E-2</v>
      </c>
      <c r="O1128">
        <v>-23.794547000000001</v>
      </c>
      <c r="P1128">
        <v>-1.4200000000000001E-4</v>
      </c>
      <c r="Q1128">
        <v>82.289000000000001</v>
      </c>
      <c r="R1128">
        <f t="shared" si="60"/>
        <v>-0.71099999999999852</v>
      </c>
      <c r="S1128">
        <v>-0.71099999999999852</v>
      </c>
      <c r="U1128">
        <f t="shared" si="61"/>
        <v>0.24340000000000001</v>
      </c>
      <c r="V1128">
        <f t="shared" si="62"/>
        <v>0.25</v>
      </c>
      <c r="W1128">
        <f t="shared" si="63"/>
        <v>-1.4200000000000001E-4</v>
      </c>
      <c r="X1128">
        <f t="shared" si="64"/>
        <v>1.0271158586688578</v>
      </c>
    </row>
    <row r="1129" spans="1:24">
      <c r="A1129" s="1">
        <v>41386</v>
      </c>
      <c r="B1129" s="3">
        <v>0.74170923611111117</v>
      </c>
      <c r="C1129" t="s">
        <v>74</v>
      </c>
      <c r="D1129" t="s">
        <v>154</v>
      </c>
      <c r="F1129">
        <v>-1.825E-3</v>
      </c>
      <c r="G1129">
        <v>1</v>
      </c>
      <c r="H1129">
        <v>1.0729949999999999</v>
      </c>
      <c r="I1129">
        <v>1.0729949999999999</v>
      </c>
      <c r="J1129">
        <v>0</v>
      </c>
      <c r="K1129">
        <v>-2.8709999999999999E-3</v>
      </c>
      <c r="L1129">
        <v>1.7100000000000001E-4</v>
      </c>
      <c r="M1129">
        <v>-4.0745810000000002</v>
      </c>
      <c r="N1129">
        <v>-4.0745810000000002</v>
      </c>
      <c r="O1129">
        <v>-8149.1615490000004</v>
      </c>
      <c r="P1129">
        <v>-1.4100000000000001E-4</v>
      </c>
      <c r="Q1129">
        <v>82.289000000000001</v>
      </c>
      <c r="R1129">
        <f t="shared" si="60"/>
        <v>-0.71099999999999852</v>
      </c>
      <c r="S1129">
        <v>-0.71099999999999852</v>
      </c>
      <c r="U1129">
        <f t="shared" si="61"/>
        <v>0.20919999999999997</v>
      </c>
      <c r="V1129">
        <f t="shared" si="62"/>
        <v>4.2750000000000004</v>
      </c>
      <c r="W1129">
        <f t="shared" si="63"/>
        <v>-1.4100000000000001E-4</v>
      </c>
      <c r="X1129">
        <f t="shared" si="64"/>
        <v>20.434990439770559</v>
      </c>
    </row>
    <row r="1130" spans="1:24">
      <c r="A1130" s="1">
        <v>41386</v>
      </c>
      <c r="B1130" s="3">
        <v>0.74171386574074072</v>
      </c>
      <c r="C1130" t="s">
        <v>74</v>
      </c>
      <c r="D1130" t="s">
        <v>154</v>
      </c>
      <c r="F1130">
        <v>-1.825E-3</v>
      </c>
      <c r="G1130">
        <v>1</v>
      </c>
      <c r="H1130">
        <v>1.0665309999999999</v>
      </c>
      <c r="I1130">
        <v>1.0729949999999999</v>
      </c>
      <c r="J1130">
        <v>-1.6160000000000001E-2</v>
      </c>
      <c r="K1130">
        <v>-3.473E-3</v>
      </c>
      <c r="L1130">
        <v>-6.0300000000000002E-4</v>
      </c>
      <c r="M1130">
        <v>15.392814</v>
      </c>
      <c r="N1130">
        <v>15.392814</v>
      </c>
      <c r="O1130">
        <v>30785.627015999999</v>
      </c>
      <c r="P1130">
        <v>-1.3799999999999999E-4</v>
      </c>
      <c r="Q1130">
        <v>82.292000000000002</v>
      </c>
      <c r="R1130">
        <f t="shared" si="60"/>
        <v>-0.70799999999999841</v>
      </c>
      <c r="S1130">
        <v>-0.70799999999999841</v>
      </c>
      <c r="U1130">
        <f t="shared" si="61"/>
        <v>0.3296</v>
      </c>
      <c r="V1130">
        <f t="shared" si="62"/>
        <v>-15.075000000000001</v>
      </c>
      <c r="W1130">
        <f t="shared" si="63"/>
        <v>-1.3799999999999999E-4</v>
      </c>
      <c r="X1130">
        <f t="shared" si="64"/>
        <v>-45.737257281553404</v>
      </c>
    </row>
    <row r="1131" spans="1:24">
      <c r="A1131" s="1">
        <v>41386</v>
      </c>
      <c r="B1131" s="3">
        <v>0.74171849537037027</v>
      </c>
      <c r="C1131" t="s">
        <v>74</v>
      </c>
      <c r="D1131" t="s">
        <v>154</v>
      </c>
      <c r="F1131">
        <v>-1.663E-3</v>
      </c>
      <c r="G1131">
        <v>1</v>
      </c>
      <c r="H1131">
        <v>1.0665309999999999</v>
      </c>
      <c r="I1131">
        <v>1.0665309999999999</v>
      </c>
      <c r="J1131">
        <v>0</v>
      </c>
      <c r="K1131">
        <v>-3.6930000000000001E-3</v>
      </c>
      <c r="L1131">
        <v>-2.1900000000000001E-4</v>
      </c>
      <c r="M1131">
        <v>5.8897579999999996</v>
      </c>
      <c r="N1131">
        <v>5.8897579999999996</v>
      </c>
      <c r="O1131">
        <v>11779.516525999999</v>
      </c>
      <c r="P1131">
        <v>-1.35E-4</v>
      </c>
      <c r="Q1131">
        <v>82.296999999999997</v>
      </c>
      <c r="R1131">
        <f t="shared" si="60"/>
        <v>-0.70300000000000296</v>
      </c>
      <c r="S1131">
        <v>-0.70300000000000296</v>
      </c>
      <c r="U1131">
        <f t="shared" si="61"/>
        <v>0.40600000000000003</v>
      </c>
      <c r="V1131">
        <f t="shared" si="62"/>
        <v>-5.4750000000000005</v>
      </c>
      <c r="W1131">
        <f t="shared" si="63"/>
        <v>-1.35E-4</v>
      </c>
      <c r="X1131">
        <f t="shared" si="64"/>
        <v>-13.485221674876847</v>
      </c>
    </row>
    <row r="1132" spans="1:24">
      <c r="A1132" s="1">
        <v>41386</v>
      </c>
      <c r="B1132" s="3">
        <v>0.74172313657407407</v>
      </c>
      <c r="C1132" t="s">
        <v>74</v>
      </c>
      <c r="D1132" t="s">
        <v>154</v>
      </c>
      <c r="F1132">
        <v>-1.663E-3</v>
      </c>
      <c r="G1132">
        <v>1</v>
      </c>
      <c r="H1132">
        <v>1.0665309999999999</v>
      </c>
      <c r="I1132">
        <v>1.0665309999999999</v>
      </c>
      <c r="J1132">
        <v>0</v>
      </c>
      <c r="K1132">
        <v>-3.6410000000000001E-3</v>
      </c>
      <c r="L1132">
        <v>5.1E-5</v>
      </c>
      <c r="M1132">
        <v>-0.88941499999999996</v>
      </c>
      <c r="N1132">
        <v>-0.88941499999999996</v>
      </c>
      <c r="O1132">
        <v>-1778.829735</v>
      </c>
      <c r="P1132">
        <v>-1.3200000000000001E-4</v>
      </c>
      <c r="Q1132">
        <v>82.296000000000006</v>
      </c>
      <c r="R1132">
        <f t="shared" si="60"/>
        <v>-0.70399999999999352</v>
      </c>
      <c r="S1132">
        <v>-0.70399999999999352</v>
      </c>
      <c r="U1132">
        <f t="shared" si="61"/>
        <v>0.39560000000000001</v>
      </c>
      <c r="V1132">
        <f t="shared" si="62"/>
        <v>1.2749999999999999</v>
      </c>
      <c r="W1132">
        <f t="shared" si="63"/>
        <v>-1.3200000000000001E-4</v>
      </c>
      <c r="X1132">
        <f t="shared" si="64"/>
        <v>3.2229524772497471</v>
      </c>
    </row>
    <row r="1133" spans="1:24">
      <c r="A1133" s="1">
        <v>41386</v>
      </c>
      <c r="B1133" s="3">
        <v>0.74172775462962959</v>
      </c>
      <c r="C1133" t="s">
        <v>74</v>
      </c>
      <c r="D1133" t="s">
        <v>154</v>
      </c>
      <c r="F1133">
        <v>-1.663E-3</v>
      </c>
      <c r="G1133">
        <v>1</v>
      </c>
      <c r="H1133">
        <v>1.0600670000000001</v>
      </c>
      <c r="I1133">
        <v>1.0665309999999999</v>
      </c>
      <c r="J1133">
        <v>-1.6160000000000001E-2</v>
      </c>
      <c r="K1133">
        <v>-4.2830000000000003E-3</v>
      </c>
      <c r="L1133">
        <v>-6.4199999999999999E-4</v>
      </c>
      <c r="M1133">
        <v>16.572089999999999</v>
      </c>
      <c r="N1133">
        <v>16.572089999999999</v>
      </c>
      <c r="O1133">
        <v>33144.180641999999</v>
      </c>
      <c r="P1133">
        <v>-1.27E-4</v>
      </c>
      <c r="Q1133">
        <v>82.296999999999997</v>
      </c>
      <c r="R1133">
        <f t="shared" si="60"/>
        <v>-0.70300000000000296</v>
      </c>
      <c r="S1133">
        <v>-0.70300000000000296</v>
      </c>
      <c r="U1133">
        <f t="shared" si="61"/>
        <v>0.52400000000000002</v>
      </c>
      <c r="V1133">
        <f t="shared" si="62"/>
        <v>-16.05</v>
      </c>
      <c r="W1133">
        <f t="shared" si="63"/>
        <v>-1.27E-4</v>
      </c>
      <c r="X1133">
        <f t="shared" si="64"/>
        <v>-30.629770992366414</v>
      </c>
    </row>
    <row r="1134" spans="1:24">
      <c r="A1134" s="1">
        <v>41386</v>
      </c>
      <c r="B1134" s="3">
        <v>0.74173238425925925</v>
      </c>
      <c r="C1134" t="s">
        <v>74</v>
      </c>
      <c r="D1134" t="s">
        <v>154</v>
      </c>
      <c r="F1134">
        <v>-1.5020000000000001E-3</v>
      </c>
      <c r="G1134">
        <v>1</v>
      </c>
      <c r="H1134">
        <v>1.0600670000000001</v>
      </c>
      <c r="I1134">
        <v>1.0600670000000001</v>
      </c>
      <c r="J1134">
        <v>0</v>
      </c>
      <c r="K1134">
        <v>-4.4860000000000004E-3</v>
      </c>
      <c r="L1134">
        <v>-2.02E-4</v>
      </c>
      <c r="M1134">
        <v>5.6517080000000002</v>
      </c>
      <c r="N1134">
        <v>5.6517080000000002</v>
      </c>
      <c r="O1134">
        <v>11303.415857</v>
      </c>
      <c r="P1134">
        <v>-1.2300000000000001E-4</v>
      </c>
      <c r="Q1134">
        <v>82.3</v>
      </c>
      <c r="R1134">
        <f t="shared" si="60"/>
        <v>-0.70000000000000284</v>
      </c>
      <c r="S1134">
        <v>-0.70000000000000284</v>
      </c>
      <c r="U1134">
        <f t="shared" si="61"/>
        <v>0.59680000000000011</v>
      </c>
      <c r="V1134">
        <f t="shared" si="62"/>
        <v>-5.05</v>
      </c>
      <c r="W1134">
        <f t="shared" si="63"/>
        <v>-1.2300000000000001E-4</v>
      </c>
      <c r="X1134">
        <f t="shared" si="64"/>
        <v>-8.4617962466487917</v>
      </c>
    </row>
    <row r="1135" spans="1:24">
      <c r="A1135" s="1">
        <v>41386</v>
      </c>
      <c r="B1135" s="3">
        <v>0.74173702546296294</v>
      </c>
      <c r="C1135" t="s">
        <v>74</v>
      </c>
      <c r="D1135" t="s">
        <v>154</v>
      </c>
      <c r="F1135">
        <v>-1.5020000000000001E-3</v>
      </c>
      <c r="G1135">
        <v>1</v>
      </c>
      <c r="H1135">
        <v>1.0536030000000001</v>
      </c>
      <c r="I1135">
        <v>1.0600670000000001</v>
      </c>
      <c r="J1135">
        <v>-1.6160000000000001E-2</v>
      </c>
      <c r="K1135">
        <v>-5.2529999999999999E-3</v>
      </c>
      <c r="L1135">
        <v>-7.6800000000000002E-4</v>
      </c>
      <c r="M1135">
        <v>19.941435999999999</v>
      </c>
      <c r="N1135">
        <v>19.941435999999999</v>
      </c>
      <c r="O1135">
        <v>39882.871305000001</v>
      </c>
      <c r="P1135">
        <v>-1.17E-4</v>
      </c>
      <c r="Q1135">
        <v>82.301000000000002</v>
      </c>
      <c r="R1135">
        <f t="shared" si="60"/>
        <v>-0.69899999999999807</v>
      </c>
      <c r="S1135">
        <v>-0.69899999999999807</v>
      </c>
      <c r="U1135">
        <f t="shared" si="61"/>
        <v>0.75019999999999998</v>
      </c>
      <c r="V1135">
        <f t="shared" si="62"/>
        <v>-19.2</v>
      </c>
      <c r="W1135">
        <f t="shared" si="63"/>
        <v>-1.17E-4</v>
      </c>
      <c r="X1135">
        <f t="shared" si="64"/>
        <v>-25.593175153292457</v>
      </c>
    </row>
    <row r="1136" spans="1:24">
      <c r="A1136" s="1">
        <v>41386</v>
      </c>
      <c r="B1136" s="3">
        <v>0.74174164351851857</v>
      </c>
      <c r="C1136" t="s">
        <v>74</v>
      </c>
      <c r="D1136" t="s">
        <v>154</v>
      </c>
      <c r="F1136">
        <v>-1.34E-3</v>
      </c>
      <c r="G1136">
        <v>1</v>
      </c>
      <c r="H1136">
        <v>1.0536030000000001</v>
      </c>
      <c r="I1136">
        <v>1.0536030000000001</v>
      </c>
      <c r="J1136">
        <v>0</v>
      </c>
      <c r="K1136">
        <v>-5.4879999999999998E-3</v>
      </c>
      <c r="L1136">
        <v>-2.3499999999999999E-4</v>
      </c>
      <c r="M1136">
        <v>6.6975819999999997</v>
      </c>
      <c r="N1136">
        <v>6.6975819999999997</v>
      </c>
      <c r="O1136">
        <v>13395.163581999999</v>
      </c>
      <c r="P1136">
        <v>-1.1E-4</v>
      </c>
      <c r="Q1136">
        <v>82.302999999999997</v>
      </c>
      <c r="R1136">
        <f t="shared" si="60"/>
        <v>-0.69700000000000273</v>
      </c>
      <c r="S1136">
        <v>-0.69700000000000273</v>
      </c>
      <c r="U1136">
        <f t="shared" si="61"/>
        <v>0.8296</v>
      </c>
      <c r="V1136">
        <f t="shared" si="62"/>
        <v>-5.875</v>
      </c>
      <c r="W1136">
        <f t="shared" si="63"/>
        <v>-1.1E-4</v>
      </c>
      <c r="X1136">
        <f t="shared" si="64"/>
        <v>-7.0817261330761809</v>
      </c>
    </row>
    <row r="1137" spans="1:24">
      <c r="A1137" s="1">
        <v>41386</v>
      </c>
      <c r="B1137" s="3">
        <v>0.74174628472222226</v>
      </c>
      <c r="C1137" t="s">
        <v>74</v>
      </c>
      <c r="D1137" t="s">
        <v>154</v>
      </c>
      <c r="F1137">
        <v>-1.34E-3</v>
      </c>
      <c r="G1137">
        <v>1</v>
      </c>
      <c r="H1137">
        <v>1.0536030000000001</v>
      </c>
      <c r="I1137">
        <v>1.0536030000000001</v>
      </c>
      <c r="J1137">
        <v>0</v>
      </c>
      <c r="K1137">
        <v>-5.3499999999999997E-3</v>
      </c>
      <c r="L1137">
        <v>1.3799999999999999E-4</v>
      </c>
      <c r="M1137">
        <v>-2.6493280000000001</v>
      </c>
      <c r="N1137">
        <v>-2.6493280000000001</v>
      </c>
      <c r="O1137">
        <v>-5298.6557560000001</v>
      </c>
      <c r="P1137">
        <v>-1.0399999999999999E-4</v>
      </c>
      <c r="Q1137">
        <v>82.302999999999997</v>
      </c>
      <c r="R1137">
        <f t="shared" si="60"/>
        <v>-0.69700000000000273</v>
      </c>
      <c r="S1137">
        <v>-0.69700000000000273</v>
      </c>
      <c r="U1137">
        <f t="shared" si="61"/>
        <v>0.80199999999999994</v>
      </c>
      <c r="V1137">
        <f t="shared" si="62"/>
        <v>3.4499999999999997</v>
      </c>
      <c r="W1137">
        <f t="shared" si="63"/>
        <v>-1.0399999999999999E-4</v>
      </c>
      <c r="X1137">
        <f t="shared" si="64"/>
        <v>4.3017456359102244</v>
      </c>
    </row>
    <row r="1138" spans="1:24">
      <c r="A1138" s="1">
        <v>41386</v>
      </c>
      <c r="B1138" s="3">
        <v>0.74175091435185181</v>
      </c>
      <c r="C1138" t="s">
        <v>74</v>
      </c>
      <c r="D1138" t="s">
        <v>154</v>
      </c>
      <c r="F1138">
        <v>-1.34E-3</v>
      </c>
      <c r="G1138">
        <v>1</v>
      </c>
      <c r="H1138">
        <v>1.0536030000000001</v>
      </c>
      <c r="I1138">
        <v>1.0536030000000001</v>
      </c>
      <c r="J1138">
        <v>0</v>
      </c>
      <c r="K1138">
        <v>-4.9670000000000001E-3</v>
      </c>
      <c r="L1138">
        <v>3.8200000000000002E-4</v>
      </c>
      <c r="M1138">
        <v>-8.8360920000000007</v>
      </c>
      <c r="N1138">
        <v>-8.8360920000000007</v>
      </c>
      <c r="O1138">
        <v>-17672.183671999999</v>
      </c>
      <c r="P1138">
        <v>-9.7999999999999997E-5</v>
      </c>
      <c r="Q1138">
        <v>82.304000000000002</v>
      </c>
      <c r="R1138">
        <f t="shared" ref="R1138:R1201" si="65">+Q1138-83</f>
        <v>-0.69599999999999795</v>
      </c>
      <c r="S1138">
        <v>-0.69599999999999795</v>
      </c>
      <c r="U1138">
        <f t="shared" si="61"/>
        <v>0.72540000000000004</v>
      </c>
      <c r="V1138">
        <f t="shared" si="62"/>
        <v>9.5500000000000007</v>
      </c>
      <c r="W1138">
        <f t="shared" si="63"/>
        <v>-9.7999999999999997E-5</v>
      </c>
      <c r="X1138">
        <f t="shared" si="64"/>
        <v>13.165150261924456</v>
      </c>
    </row>
    <row r="1139" spans="1:24">
      <c r="A1139" s="1">
        <v>41386</v>
      </c>
      <c r="B1139" s="3">
        <v>0.74175553240740744</v>
      </c>
      <c r="C1139" t="s">
        <v>74</v>
      </c>
      <c r="D1139" t="s">
        <v>154</v>
      </c>
      <c r="F1139">
        <v>-1.34E-3</v>
      </c>
      <c r="G1139">
        <v>1</v>
      </c>
      <c r="H1139">
        <v>1.047139</v>
      </c>
      <c r="I1139">
        <v>1.0536030000000001</v>
      </c>
      <c r="J1139">
        <v>-1.6160000000000001E-2</v>
      </c>
      <c r="K1139">
        <v>-5.3140000000000001E-3</v>
      </c>
      <c r="L1139">
        <v>-3.4699999999999998E-4</v>
      </c>
      <c r="M1139">
        <v>9.458736</v>
      </c>
      <c r="N1139">
        <v>9.458736</v>
      </c>
      <c r="O1139">
        <v>18917.472137000001</v>
      </c>
      <c r="P1139">
        <v>-9.1000000000000003E-5</v>
      </c>
      <c r="Q1139">
        <v>82.332999999999998</v>
      </c>
      <c r="R1139">
        <f t="shared" si="65"/>
        <v>-0.66700000000000159</v>
      </c>
      <c r="S1139">
        <v>-0.66700000000000159</v>
      </c>
      <c r="U1139">
        <f t="shared" si="61"/>
        <v>0.79480000000000006</v>
      </c>
      <c r="V1139">
        <f t="shared" si="62"/>
        <v>-8.6749999999999989</v>
      </c>
      <c r="W1139">
        <f t="shared" si="63"/>
        <v>-9.1000000000000003E-5</v>
      </c>
      <c r="X1139">
        <f t="shared" si="64"/>
        <v>-10.914695520885756</v>
      </c>
    </row>
    <row r="1140" spans="1:24">
      <c r="A1140" s="1">
        <v>41386</v>
      </c>
      <c r="B1140" s="3">
        <v>0.74176017361111113</v>
      </c>
      <c r="C1140" t="s">
        <v>74</v>
      </c>
      <c r="D1140" t="s">
        <v>154</v>
      </c>
      <c r="F1140">
        <v>-1.178E-3</v>
      </c>
      <c r="G1140">
        <v>1</v>
      </c>
      <c r="H1140">
        <v>1.047139</v>
      </c>
      <c r="I1140">
        <v>1.047139</v>
      </c>
      <c r="J1140">
        <v>0</v>
      </c>
      <c r="K1140">
        <v>-5.2610000000000001E-3</v>
      </c>
      <c r="L1140">
        <v>5.3000000000000001E-5</v>
      </c>
      <c r="M1140">
        <v>-0.51058899999999996</v>
      </c>
      <c r="N1140">
        <v>-0.51058899999999996</v>
      </c>
      <c r="O1140">
        <v>-1021.1772580000001</v>
      </c>
      <c r="P1140">
        <v>-8.5000000000000006E-5</v>
      </c>
      <c r="Q1140">
        <v>82.34</v>
      </c>
      <c r="R1140">
        <f t="shared" si="65"/>
        <v>-0.65999999999999659</v>
      </c>
      <c r="S1140">
        <v>-0.65999999999999659</v>
      </c>
      <c r="U1140">
        <f t="shared" si="61"/>
        <v>0.81659999999999999</v>
      </c>
      <c r="V1140">
        <f t="shared" si="62"/>
        <v>1.325</v>
      </c>
      <c r="W1140">
        <f t="shared" si="63"/>
        <v>-8.5000000000000006E-5</v>
      </c>
      <c r="X1140">
        <f t="shared" si="64"/>
        <v>1.6225814352192016</v>
      </c>
    </row>
    <row r="1141" spans="1:24">
      <c r="A1141" s="1">
        <v>41386</v>
      </c>
      <c r="B1141" s="3">
        <v>0.74176479166666665</v>
      </c>
      <c r="C1141" t="s">
        <v>74</v>
      </c>
      <c r="D1141" t="s">
        <v>154</v>
      </c>
      <c r="F1141">
        <v>-1.178E-3</v>
      </c>
      <c r="G1141">
        <v>1</v>
      </c>
      <c r="H1141">
        <v>1.0406759999999999</v>
      </c>
      <c r="I1141">
        <v>1.047139</v>
      </c>
      <c r="J1141">
        <v>-1.6160000000000001E-2</v>
      </c>
      <c r="K1141">
        <v>-5.8139999999999997E-3</v>
      </c>
      <c r="L1141">
        <v>-5.53E-4</v>
      </c>
      <c r="M1141">
        <v>14.758338999999999</v>
      </c>
      <c r="N1141">
        <v>14.758338999999999</v>
      </c>
      <c r="O1141">
        <v>29516.677908000001</v>
      </c>
      <c r="P1141">
        <v>-7.7000000000000001E-5</v>
      </c>
      <c r="Q1141">
        <v>82.341999999999999</v>
      </c>
      <c r="R1141">
        <f t="shared" si="65"/>
        <v>-0.65800000000000125</v>
      </c>
      <c r="S1141">
        <v>-0.65800000000000125</v>
      </c>
      <c r="U1141">
        <f t="shared" si="61"/>
        <v>0.92719999999999991</v>
      </c>
      <c r="V1141">
        <f t="shared" si="62"/>
        <v>-13.824999999999999</v>
      </c>
      <c r="W1141">
        <f t="shared" si="63"/>
        <v>-7.7000000000000001E-5</v>
      </c>
      <c r="X1141">
        <f t="shared" si="64"/>
        <v>-14.910483175150993</v>
      </c>
    </row>
    <row r="1142" spans="1:24">
      <c r="A1142" s="1">
        <v>41386</v>
      </c>
      <c r="B1142" s="3">
        <v>0.74176942129629631</v>
      </c>
      <c r="C1142" t="s">
        <v>74</v>
      </c>
      <c r="D1142" t="s">
        <v>154</v>
      </c>
      <c r="F1142">
        <v>-1.0169999999999999E-3</v>
      </c>
      <c r="G1142">
        <v>1</v>
      </c>
      <c r="H1142">
        <v>1.0406759999999999</v>
      </c>
      <c r="I1142">
        <v>1.0406759999999999</v>
      </c>
      <c r="J1142">
        <v>0</v>
      </c>
      <c r="K1142">
        <v>-5.8739999999999999E-3</v>
      </c>
      <c r="L1142">
        <v>-6.0000000000000002E-5</v>
      </c>
      <c r="M1142">
        <v>2.4597699999999998</v>
      </c>
      <c r="N1142">
        <v>2.4597699999999998</v>
      </c>
      <c r="O1142">
        <v>4919.5404699999999</v>
      </c>
      <c r="P1142">
        <v>-6.9999999999999994E-5</v>
      </c>
      <c r="Q1142">
        <v>82.343000000000004</v>
      </c>
      <c r="R1142">
        <f t="shared" si="65"/>
        <v>-0.65699999999999648</v>
      </c>
      <c r="S1142">
        <v>-0.65699999999999648</v>
      </c>
      <c r="U1142">
        <f t="shared" si="61"/>
        <v>0.97140000000000004</v>
      </c>
      <c r="V1142">
        <f t="shared" si="62"/>
        <v>-1.5</v>
      </c>
      <c r="W1142">
        <f t="shared" si="63"/>
        <v>-6.9999999999999994E-5</v>
      </c>
      <c r="X1142">
        <f t="shared" si="64"/>
        <v>-1.5441630636195181</v>
      </c>
    </row>
    <row r="1143" spans="1:24">
      <c r="A1143" s="1">
        <v>41386</v>
      </c>
      <c r="B1143" s="3">
        <v>0.74177405092592597</v>
      </c>
      <c r="C1143" t="s">
        <v>74</v>
      </c>
      <c r="D1143" t="s">
        <v>154</v>
      </c>
      <c r="F1143">
        <v>-1.0169999999999999E-3</v>
      </c>
      <c r="G1143">
        <v>1</v>
      </c>
      <c r="H1143">
        <v>1.0342119999999999</v>
      </c>
      <c r="I1143">
        <v>1.0406759999999999</v>
      </c>
      <c r="J1143">
        <v>-1.6160000000000001E-2</v>
      </c>
      <c r="K1143">
        <v>-6.4700000000000001E-3</v>
      </c>
      <c r="L1143">
        <v>-5.9599999999999996E-4</v>
      </c>
      <c r="M1143">
        <v>15.996073000000001</v>
      </c>
      <c r="N1143">
        <v>15.996073000000001</v>
      </c>
      <c r="O1143">
        <v>31992.145217000001</v>
      </c>
      <c r="P1143">
        <v>-6.0999999999999999E-5</v>
      </c>
      <c r="Q1143">
        <v>82.344999999999999</v>
      </c>
      <c r="R1143">
        <f t="shared" si="65"/>
        <v>-0.65500000000000114</v>
      </c>
      <c r="S1143">
        <v>-0.65500000000000114</v>
      </c>
      <c r="U1143">
        <f t="shared" ref="U1143:U1206" si="66">+$E$30*(($E$35*F1143)-K1143)</f>
        <v>1.0906</v>
      </c>
      <c r="V1143">
        <f t="shared" ref="V1143:V1206" si="67">+$E$43*L1143</f>
        <v>-14.899999999999999</v>
      </c>
      <c r="W1143">
        <f t="shared" ref="W1143:W1206" si="68">+P1143</f>
        <v>-6.0999999999999999E-5</v>
      </c>
      <c r="X1143">
        <f t="shared" ref="X1143:X1206" si="69">+V1143/U1143</f>
        <v>-13.662204291215843</v>
      </c>
    </row>
    <row r="1144" spans="1:24">
      <c r="A1144" s="1">
        <v>41386</v>
      </c>
      <c r="B1144" s="3">
        <v>0.74177868055555551</v>
      </c>
      <c r="C1144" t="s">
        <v>74</v>
      </c>
      <c r="D1144" t="s">
        <v>154</v>
      </c>
      <c r="F1144">
        <v>-8.5499999999999997E-4</v>
      </c>
      <c r="G1144">
        <v>1</v>
      </c>
      <c r="H1144">
        <v>1.0342119999999999</v>
      </c>
      <c r="I1144">
        <v>1.0342119999999999</v>
      </c>
      <c r="J1144">
        <v>0</v>
      </c>
      <c r="K1144">
        <v>-6.5230000000000002E-3</v>
      </c>
      <c r="L1144">
        <v>-5.3000000000000001E-5</v>
      </c>
      <c r="M1144">
        <v>2.4616549999999999</v>
      </c>
      <c r="N1144">
        <v>2.4616549999999999</v>
      </c>
      <c r="O1144">
        <v>4923.3098570000002</v>
      </c>
      <c r="P1144">
        <v>-5.1999999999999997E-5</v>
      </c>
      <c r="Q1144">
        <v>82.347999999999999</v>
      </c>
      <c r="R1144">
        <f t="shared" si="65"/>
        <v>-0.65200000000000102</v>
      </c>
      <c r="S1144">
        <v>-0.65200000000000102</v>
      </c>
      <c r="U1144">
        <f t="shared" si="66"/>
        <v>1.1336000000000002</v>
      </c>
      <c r="V1144">
        <f t="shared" si="67"/>
        <v>-1.325</v>
      </c>
      <c r="W1144">
        <f t="shared" si="68"/>
        <v>-5.1999999999999997E-5</v>
      </c>
      <c r="X1144">
        <f t="shared" si="69"/>
        <v>-1.1688426252646433</v>
      </c>
    </row>
    <row r="1145" spans="1:24">
      <c r="A1145" s="1">
        <v>41386</v>
      </c>
      <c r="B1145" s="3">
        <v>0.74178331018518529</v>
      </c>
      <c r="C1145" t="s">
        <v>74</v>
      </c>
      <c r="D1145" t="s">
        <v>154</v>
      </c>
      <c r="F1145">
        <v>-8.5499999999999997E-4</v>
      </c>
      <c r="G1145">
        <v>1</v>
      </c>
      <c r="H1145">
        <v>1.0277480000000001</v>
      </c>
      <c r="I1145">
        <v>1.0342119999999999</v>
      </c>
      <c r="J1145">
        <v>-1.6160000000000001E-2</v>
      </c>
      <c r="K1145">
        <v>-7.0800000000000004E-3</v>
      </c>
      <c r="L1145">
        <v>-5.5699999999999999E-4</v>
      </c>
      <c r="M1145">
        <v>15.164571</v>
      </c>
      <c r="N1145">
        <v>15.164571</v>
      </c>
      <c r="O1145">
        <v>30329.14126</v>
      </c>
      <c r="P1145">
        <v>-4.1999999999999998E-5</v>
      </c>
      <c r="Q1145">
        <v>82.346999999999994</v>
      </c>
      <c r="R1145">
        <f t="shared" si="65"/>
        <v>-0.6530000000000058</v>
      </c>
      <c r="S1145">
        <v>-0.6530000000000058</v>
      </c>
      <c r="U1145">
        <f t="shared" si="66"/>
        <v>1.2450000000000001</v>
      </c>
      <c r="V1145">
        <f t="shared" si="67"/>
        <v>-13.924999999999999</v>
      </c>
      <c r="W1145">
        <f t="shared" si="68"/>
        <v>-4.1999999999999998E-5</v>
      </c>
      <c r="X1145">
        <f t="shared" si="69"/>
        <v>-11.184738955823292</v>
      </c>
    </row>
    <row r="1146" spans="1:24">
      <c r="A1146" s="1">
        <v>41386</v>
      </c>
      <c r="B1146" s="3">
        <v>0.74178793981481483</v>
      </c>
      <c r="C1146" t="s">
        <v>74</v>
      </c>
      <c r="D1146" t="s">
        <v>154</v>
      </c>
      <c r="F1146">
        <v>-6.9399999999999996E-4</v>
      </c>
      <c r="G1146">
        <v>1</v>
      </c>
      <c r="H1146">
        <v>1.0277480000000001</v>
      </c>
      <c r="I1146">
        <v>1.0277480000000001</v>
      </c>
      <c r="J1146">
        <v>0</v>
      </c>
      <c r="K1146">
        <v>-7.0730000000000003E-3</v>
      </c>
      <c r="L1146">
        <v>6.0000000000000002E-6</v>
      </c>
      <c r="M1146">
        <v>1.113748</v>
      </c>
      <c r="N1146">
        <v>1.113748</v>
      </c>
      <c r="O1146">
        <v>2227.4963980000002</v>
      </c>
      <c r="P1146">
        <v>-3.1999999999999999E-5</v>
      </c>
      <c r="Q1146">
        <v>82.343000000000004</v>
      </c>
      <c r="R1146">
        <f t="shared" si="65"/>
        <v>-0.65699999999999648</v>
      </c>
      <c r="S1146">
        <v>-0.65699999999999648</v>
      </c>
      <c r="U1146">
        <f t="shared" si="66"/>
        <v>1.2758</v>
      </c>
      <c r="V1146">
        <f t="shared" si="67"/>
        <v>0.15</v>
      </c>
      <c r="W1146">
        <f t="shared" si="68"/>
        <v>-3.1999999999999999E-5</v>
      </c>
      <c r="X1146">
        <f t="shared" si="69"/>
        <v>0.11757328734911428</v>
      </c>
    </row>
    <row r="1147" spans="1:24">
      <c r="A1147" s="1">
        <v>41386</v>
      </c>
      <c r="B1147" s="3">
        <v>0.74179256944444438</v>
      </c>
      <c r="C1147" t="s">
        <v>74</v>
      </c>
      <c r="D1147" t="s">
        <v>154</v>
      </c>
      <c r="F1147">
        <v>-6.9399999999999996E-4</v>
      </c>
      <c r="G1147">
        <v>1</v>
      </c>
      <c r="H1147">
        <v>1.0212840000000001</v>
      </c>
      <c r="I1147">
        <v>1.0277480000000001</v>
      </c>
      <c r="J1147">
        <v>-1.6160000000000001E-2</v>
      </c>
      <c r="K1147">
        <v>-7.5599999999999999E-3</v>
      </c>
      <c r="L1147">
        <v>-4.8700000000000002E-4</v>
      </c>
      <c r="M1147">
        <v>13.542350000000001</v>
      </c>
      <c r="N1147">
        <v>13.542350000000001</v>
      </c>
      <c r="O1147">
        <v>27084.699815</v>
      </c>
      <c r="P1147">
        <v>-2.0999999999999999E-5</v>
      </c>
      <c r="Q1147">
        <v>82.328000000000003</v>
      </c>
      <c r="R1147">
        <f t="shared" si="65"/>
        <v>-0.67199999999999704</v>
      </c>
      <c r="S1147">
        <v>-0.67199999999999704</v>
      </c>
      <c r="U1147">
        <f t="shared" si="66"/>
        <v>1.3732</v>
      </c>
      <c r="V1147">
        <f t="shared" si="67"/>
        <v>-12.175000000000001</v>
      </c>
      <c r="W1147">
        <f t="shared" si="68"/>
        <v>-2.0999999999999999E-5</v>
      </c>
      <c r="X1147">
        <f t="shared" si="69"/>
        <v>-8.8661520535974372</v>
      </c>
    </row>
    <row r="1148" spans="1:24">
      <c r="A1148" s="1">
        <v>41386</v>
      </c>
      <c r="B1148" s="3">
        <v>0.74179719907407404</v>
      </c>
      <c r="C1148" t="s">
        <v>74</v>
      </c>
      <c r="D1148" t="s">
        <v>154</v>
      </c>
      <c r="F1148">
        <v>-5.3200000000000003E-4</v>
      </c>
      <c r="G1148">
        <v>1</v>
      </c>
      <c r="H1148">
        <v>1.0148200000000001</v>
      </c>
      <c r="I1148">
        <v>1.0212840000000001</v>
      </c>
      <c r="J1148">
        <v>-1.6160000000000001E-2</v>
      </c>
      <c r="K1148">
        <v>-8.3540000000000003E-3</v>
      </c>
      <c r="L1148">
        <v>-7.94E-4</v>
      </c>
      <c r="M1148">
        <v>21.407554999999999</v>
      </c>
      <c r="N1148">
        <v>21.407554999999999</v>
      </c>
      <c r="O1148">
        <v>42815.109667999997</v>
      </c>
      <c r="P1148">
        <v>-7.9999999999999996E-6</v>
      </c>
      <c r="Q1148">
        <v>82.29</v>
      </c>
      <c r="R1148">
        <f t="shared" si="65"/>
        <v>-0.70999999999999375</v>
      </c>
      <c r="S1148">
        <v>-0.70999999999999375</v>
      </c>
      <c r="U1148">
        <f t="shared" si="66"/>
        <v>1.5644000000000002</v>
      </c>
      <c r="V1148">
        <f t="shared" si="67"/>
        <v>-19.850000000000001</v>
      </c>
      <c r="W1148">
        <f t="shared" si="68"/>
        <v>-7.9999999999999996E-6</v>
      </c>
      <c r="X1148">
        <f t="shared" si="69"/>
        <v>-12.688570698031192</v>
      </c>
    </row>
    <row r="1149" spans="1:24">
      <c r="A1149" s="1">
        <v>41386</v>
      </c>
      <c r="B1149" s="3">
        <v>0.7418018287037037</v>
      </c>
      <c r="C1149" t="s">
        <v>74</v>
      </c>
      <c r="D1149" t="s">
        <v>154</v>
      </c>
      <c r="F1149">
        <v>-3.7100000000000002E-4</v>
      </c>
      <c r="G1149">
        <v>1</v>
      </c>
      <c r="H1149">
        <v>1.0148200000000001</v>
      </c>
      <c r="I1149">
        <v>1.0148200000000001</v>
      </c>
      <c r="J1149">
        <v>0</v>
      </c>
      <c r="K1149">
        <v>-8.4390000000000003E-3</v>
      </c>
      <c r="L1149">
        <v>-8.5000000000000006E-5</v>
      </c>
      <c r="M1149">
        <v>3.7322099999999998</v>
      </c>
      <c r="N1149">
        <v>3.7322099999999998</v>
      </c>
      <c r="O1149">
        <v>7464.4199250000001</v>
      </c>
      <c r="P1149">
        <v>5.0000000000000004E-6</v>
      </c>
      <c r="Q1149">
        <v>82.254000000000005</v>
      </c>
      <c r="R1149">
        <f t="shared" si="65"/>
        <v>-0.74599999999999511</v>
      </c>
      <c r="S1149">
        <v>-0.74599999999999511</v>
      </c>
      <c r="U1149">
        <f t="shared" si="66"/>
        <v>1.6136000000000001</v>
      </c>
      <c r="V1149">
        <f t="shared" si="67"/>
        <v>-2.125</v>
      </c>
      <c r="W1149">
        <f t="shared" si="68"/>
        <v>5.0000000000000004E-6</v>
      </c>
      <c r="X1149">
        <f t="shared" si="69"/>
        <v>-1.3169310857709469</v>
      </c>
    </row>
    <row r="1150" spans="1:24">
      <c r="A1150" s="1">
        <v>41386</v>
      </c>
      <c r="B1150" s="3">
        <v>0.74180645833333336</v>
      </c>
      <c r="C1150" t="s">
        <v>74</v>
      </c>
      <c r="D1150" t="s">
        <v>154</v>
      </c>
      <c r="F1150">
        <v>-3.7100000000000002E-4</v>
      </c>
      <c r="G1150">
        <v>1</v>
      </c>
      <c r="H1150">
        <v>1.008356</v>
      </c>
      <c r="I1150">
        <v>1.0148200000000001</v>
      </c>
      <c r="J1150">
        <v>-1.6160000000000001E-2</v>
      </c>
      <c r="K1150">
        <v>-8.9130000000000008E-3</v>
      </c>
      <c r="L1150">
        <v>-4.75E-4</v>
      </c>
      <c r="M1150">
        <v>13.573767999999999</v>
      </c>
      <c r="N1150">
        <v>13.573767999999999</v>
      </c>
      <c r="O1150">
        <v>27147.536606000001</v>
      </c>
      <c r="P1150">
        <v>1.8E-5</v>
      </c>
      <c r="Q1150">
        <v>82.242999999999995</v>
      </c>
      <c r="R1150">
        <f t="shared" si="65"/>
        <v>-0.757000000000005</v>
      </c>
      <c r="S1150">
        <v>-0.757000000000005</v>
      </c>
      <c r="U1150">
        <f t="shared" si="66"/>
        <v>1.7084000000000001</v>
      </c>
      <c r="V1150">
        <f t="shared" si="67"/>
        <v>-11.875</v>
      </c>
      <c r="W1150">
        <f t="shared" si="68"/>
        <v>1.8E-5</v>
      </c>
      <c r="X1150">
        <f t="shared" si="69"/>
        <v>-6.9509482556778268</v>
      </c>
    </row>
    <row r="1151" spans="1:24">
      <c r="A1151" s="1">
        <v>41386</v>
      </c>
      <c r="B1151" s="3">
        <v>0.74181108796296291</v>
      </c>
      <c r="C1151" t="s">
        <v>74</v>
      </c>
      <c r="D1151" t="s">
        <v>154</v>
      </c>
      <c r="F1151">
        <v>-2.0900000000000001E-4</v>
      </c>
      <c r="G1151">
        <v>1</v>
      </c>
      <c r="H1151">
        <v>1.008356</v>
      </c>
      <c r="I1151">
        <v>1.008356</v>
      </c>
      <c r="J1151">
        <v>0</v>
      </c>
      <c r="K1151">
        <v>-8.7519999999999994E-3</v>
      </c>
      <c r="L1151">
        <v>1.6100000000000001E-4</v>
      </c>
      <c r="M1151">
        <v>-2.319169</v>
      </c>
      <c r="N1151">
        <v>-2.319169</v>
      </c>
      <c r="O1151">
        <v>-4638.3385410000001</v>
      </c>
      <c r="P1151">
        <v>3.1999999999999999E-5</v>
      </c>
      <c r="Q1151">
        <v>82.209000000000003</v>
      </c>
      <c r="R1151">
        <f t="shared" si="65"/>
        <v>-0.79099999999999682</v>
      </c>
      <c r="S1151">
        <v>-0.79099999999999682</v>
      </c>
      <c r="U1151">
        <f t="shared" si="66"/>
        <v>1.7085999999999997</v>
      </c>
      <c r="V1151">
        <f t="shared" si="67"/>
        <v>4.0250000000000004</v>
      </c>
      <c r="W1151">
        <f t="shared" si="68"/>
        <v>3.1999999999999999E-5</v>
      </c>
      <c r="X1151">
        <f t="shared" si="69"/>
        <v>2.3557298372936915</v>
      </c>
    </row>
    <row r="1152" spans="1:24">
      <c r="A1152" s="1">
        <v>41386</v>
      </c>
      <c r="B1152" s="3">
        <v>0.74181571759259268</v>
      </c>
      <c r="C1152" t="s">
        <v>74</v>
      </c>
      <c r="D1152" t="s">
        <v>154</v>
      </c>
      <c r="F1152">
        <v>-2.0900000000000001E-4</v>
      </c>
      <c r="G1152">
        <v>1</v>
      </c>
      <c r="H1152">
        <v>1.0018929999999999</v>
      </c>
      <c r="I1152">
        <v>1.008356</v>
      </c>
      <c r="J1152">
        <v>-1.6160000000000001E-2</v>
      </c>
      <c r="K1152">
        <v>-9.044E-3</v>
      </c>
      <c r="L1152">
        <v>-2.92E-4</v>
      </c>
      <c r="M1152">
        <v>9.0555679999999992</v>
      </c>
      <c r="N1152">
        <v>9.0555679999999992</v>
      </c>
      <c r="O1152">
        <v>18111.136605</v>
      </c>
      <c r="P1152">
        <v>4.6E-5</v>
      </c>
      <c r="Q1152">
        <v>82.191000000000003</v>
      </c>
      <c r="R1152">
        <f t="shared" si="65"/>
        <v>-0.8089999999999975</v>
      </c>
      <c r="S1152">
        <v>-0.8089999999999975</v>
      </c>
      <c r="U1152">
        <f t="shared" si="66"/>
        <v>1.7669999999999999</v>
      </c>
      <c r="V1152">
        <f t="shared" si="67"/>
        <v>-7.3</v>
      </c>
      <c r="W1152">
        <f t="shared" si="68"/>
        <v>4.6E-5</v>
      </c>
      <c r="X1152">
        <f t="shared" si="69"/>
        <v>-4.1312959818902097</v>
      </c>
    </row>
    <row r="1153" spans="1:24">
      <c r="A1153" s="1">
        <v>41386</v>
      </c>
      <c r="B1153" s="3">
        <v>0.74182034722222223</v>
      </c>
      <c r="C1153" t="s">
        <v>74</v>
      </c>
      <c r="D1153" t="s">
        <v>154</v>
      </c>
      <c r="F1153">
        <v>-4.6999999999999997E-5</v>
      </c>
      <c r="G1153">
        <v>1</v>
      </c>
      <c r="H1153">
        <v>0.99542900000000001</v>
      </c>
      <c r="I1153">
        <v>1.0018929999999999</v>
      </c>
      <c r="J1153">
        <v>-1.6160000000000001E-2</v>
      </c>
      <c r="K1153">
        <v>-9.6249999999999999E-3</v>
      </c>
      <c r="L1153">
        <v>-5.8200000000000005E-4</v>
      </c>
      <c r="M1153">
        <v>16.456477</v>
      </c>
      <c r="N1153">
        <v>16.456477</v>
      </c>
      <c r="O1153">
        <v>32912.953592999998</v>
      </c>
      <c r="P1153">
        <v>6.0999999999999999E-5</v>
      </c>
      <c r="Q1153">
        <v>82.16</v>
      </c>
      <c r="R1153">
        <f t="shared" si="65"/>
        <v>-0.84000000000000341</v>
      </c>
      <c r="S1153">
        <v>-0.84000000000000341</v>
      </c>
      <c r="U1153">
        <f t="shared" si="66"/>
        <v>1.9156</v>
      </c>
      <c r="V1153">
        <f t="shared" si="67"/>
        <v>-14.55</v>
      </c>
      <c r="W1153">
        <f t="shared" si="68"/>
        <v>6.0999999999999999E-5</v>
      </c>
      <c r="X1153">
        <f t="shared" si="69"/>
        <v>-7.5955314261850075</v>
      </c>
    </row>
    <row r="1154" spans="1:24">
      <c r="A1154" s="1">
        <v>41386</v>
      </c>
      <c r="B1154" s="3">
        <v>0.74182498842592592</v>
      </c>
      <c r="C1154" t="s">
        <v>74</v>
      </c>
      <c r="D1154" t="s">
        <v>154</v>
      </c>
      <c r="F1154">
        <v>1.1400000000000001E-4</v>
      </c>
      <c r="G1154">
        <v>1</v>
      </c>
      <c r="H1154">
        <v>0.98896499999999998</v>
      </c>
      <c r="I1154">
        <v>0.99542900000000001</v>
      </c>
      <c r="J1154">
        <v>-1.6160000000000001E-2</v>
      </c>
      <c r="K1154">
        <v>-1.0371E-2</v>
      </c>
      <c r="L1154">
        <v>-7.4600000000000003E-4</v>
      </c>
      <c r="M1154">
        <v>20.752227999999999</v>
      </c>
      <c r="N1154">
        <v>20.752227999999999</v>
      </c>
      <c r="O1154">
        <v>41504.455822000004</v>
      </c>
      <c r="P1154">
        <v>7.7999999999999999E-5</v>
      </c>
      <c r="Q1154">
        <v>82.129000000000005</v>
      </c>
      <c r="R1154">
        <f t="shared" si="65"/>
        <v>-0.87099999999999511</v>
      </c>
      <c r="S1154">
        <v>-0.87099999999999511</v>
      </c>
      <c r="U1154">
        <f t="shared" si="66"/>
        <v>2.097</v>
      </c>
      <c r="V1154">
        <f t="shared" si="67"/>
        <v>-18.650000000000002</v>
      </c>
      <c r="W1154">
        <f t="shared" si="68"/>
        <v>7.7999999999999999E-5</v>
      </c>
      <c r="X1154">
        <f t="shared" si="69"/>
        <v>-8.8936576061039592</v>
      </c>
    </row>
    <row r="1155" spans="1:24">
      <c r="A1155" s="1">
        <v>41386</v>
      </c>
      <c r="B1155" s="3">
        <v>0.74182960648148155</v>
      </c>
      <c r="C1155" t="s">
        <v>74</v>
      </c>
      <c r="D1155" t="s">
        <v>154</v>
      </c>
      <c r="F1155">
        <v>2.7599999999999999E-4</v>
      </c>
      <c r="G1155">
        <v>1</v>
      </c>
      <c r="H1155">
        <v>0.98896499999999998</v>
      </c>
      <c r="I1155">
        <v>0.98896499999999998</v>
      </c>
      <c r="J1155">
        <v>0</v>
      </c>
      <c r="K1155">
        <v>-1.0315E-2</v>
      </c>
      <c r="L1155">
        <v>5.5999999999999999E-5</v>
      </c>
      <c r="M1155">
        <v>0.707507</v>
      </c>
      <c r="N1155">
        <v>0.707507</v>
      </c>
      <c r="O1155">
        <v>1415.0133860000001</v>
      </c>
      <c r="P1155">
        <v>9.5000000000000005E-5</v>
      </c>
      <c r="Q1155">
        <v>82.072000000000003</v>
      </c>
      <c r="R1155">
        <f t="shared" si="65"/>
        <v>-0.92799999999999727</v>
      </c>
      <c r="S1155">
        <v>-0.92799999999999727</v>
      </c>
      <c r="U1155">
        <f t="shared" si="66"/>
        <v>2.1181999999999999</v>
      </c>
      <c r="V1155">
        <f t="shared" si="67"/>
        <v>1.4</v>
      </c>
      <c r="W1155">
        <f t="shared" si="68"/>
        <v>9.5000000000000005E-5</v>
      </c>
      <c r="X1155">
        <f t="shared" si="69"/>
        <v>0.66093853271645742</v>
      </c>
    </row>
    <row r="1156" spans="1:24">
      <c r="A1156" s="1">
        <v>41386</v>
      </c>
      <c r="B1156" s="3">
        <v>0.7418342361111111</v>
      </c>
      <c r="C1156" t="s">
        <v>74</v>
      </c>
      <c r="D1156" t="s">
        <v>154</v>
      </c>
      <c r="F1156">
        <v>2.7599999999999999E-4</v>
      </c>
      <c r="G1156">
        <v>1</v>
      </c>
      <c r="H1156">
        <v>0.98250099999999996</v>
      </c>
      <c r="I1156">
        <v>0.98896499999999998</v>
      </c>
      <c r="J1156">
        <v>-1.6160000000000001E-2</v>
      </c>
      <c r="K1156">
        <v>-1.0593E-2</v>
      </c>
      <c r="L1156">
        <v>-2.7799999999999998E-4</v>
      </c>
      <c r="M1156">
        <v>9.1186260000000008</v>
      </c>
      <c r="N1156">
        <v>9.1186260000000008</v>
      </c>
      <c r="O1156">
        <v>18237.252584999998</v>
      </c>
      <c r="P1156">
        <v>1.13E-4</v>
      </c>
      <c r="Q1156">
        <v>82.057000000000002</v>
      </c>
      <c r="R1156">
        <f t="shared" si="65"/>
        <v>-0.94299999999999784</v>
      </c>
      <c r="S1156">
        <v>-0.94299999999999784</v>
      </c>
      <c r="U1156">
        <f t="shared" si="66"/>
        <v>2.1738</v>
      </c>
      <c r="V1156">
        <f t="shared" si="67"/>
        <v>-6.9499999999999993</v>
      </c>
      <c r="W1156">
        <f t="shared" si="68"/>
        <v>1.13E-4</v>
      </c>
      <c r="X1156">
        <f t="shared" si="69"/>
        <v>-3.1971662526451374</v>
      </c>
    </row>
    <row r="1157" spans="1:24">
      <c r="A1157" s="1">
        <v>41386</v>
      </c>
      <c r="B1157" s="3">
        <v>0.74183886574074076</v>
      </c>
      <c r="C1157" t="s">
        <v>74</v>
      </c>
      <c r="D1157" t="s">
        <v>154</v>
      </c>
      <c r="F1157">
        <v>4.37E-4</v>
      </c>
      <c r="G1157">
        <v>1</v>
      </c>
      <c r="H1157">
        <v>0.98250099999999996</v>
      </c>
      <c r="I1157">
        <v>0.98250099999999996</v>
      </c>
      <c r="J1157">
        <v>0</v>
      </c>
      <c r="K1157">
        <v>-1.0208E-2</v>
      </c>
      <c r="L1157">
        <v>3.8499999999999998E-4</v>
      </c>
      <c r="M1157">
        <v>-7.4930120000000002</v>
      </c>
      <c r="N1157">
        <v>-7.4930120000000002</v>
      </c>
      <c r="O1157">
        <v>-14986.023306999999</v>
      </c>
      <c r="P1157">
        <v>1.2999999999999999E-4</v>
      </c>
      <c r="Q1157">
        <v>82.033000000000001</v>
      </c>
      <c r="R1157">
        <f t="shared" si="65"/>
        <v>-0.96699999999999875</v>
      </c>
      <c r="S1157">
        <v>-0.96699999999999875</v>
      </c>
      <c r="U1157">
        <f t="shared" si="66"/>
        <v>2.129</v>
      </c>
      <c r="V1157">
        <f t="shared" si="67"/>
        <v>9.625</v>
      </c>
      <c r="W1157">
        <f t="shared" si="68"/>
        <v>1.2999999999999999E-4</v>
      </c>
      <c r="X1157">
        <f t="shared" si="69"/>
        <v>4.5209018318459373</v>
      </c>
    </row>
    <row r="1158" spans="1:24">
      <c r="A1158" s="1">
        <v>41386</v>
      </c>
      <c r="B1158" s="3">
        <v>0.74184349537037031</v>
      </c>
      <c r="C1158" t="s">
        <v>74</v>
      </c>
      <c r="D1158" t="s">
        <v>154</v>
      </c>
      <c r="F1158">
        <v>4.37E-4</v>
      </c>
      <c r="G1158">
        <v>1</v>
      </c>
      <c r="H1158">
        <v>0.97603700000000004</v>
      </c>
      <c r="I1158">
        <v>0.98250099999999996</v>
      </c>
      <c r="J1158">
        <v>-1.6160000000000001E-2</v>
      </c>
      <c r="K1158">
        <v>-1.027E-2</v>
      </c>
      <c r="L1158">
        <v>-6.2000000000000003E-5</v>
      </c>
      <c r="M1158">
        <v>3.682779</v>
      </c>
      <c r="N1158">
        <v>3.682779</v>
      </c>
      <c r="O1158">
        <v>7365.5571529999997</v>
      </c>
      <c r="P1158">
        <v>1.47E-4</v>
      </c>
      <c r="Q1158">
        <v>82.042000000000002</v>
      </c>
      <c r="R1158">
        <f t="shared" si="65"/>
        <v>-0.95799999999999841</v>
      </c>
      <c r="S1158">
        <v>-0.95799999999999841</v>
      </c>
      <c r="U1158">
        <f t="shared" si="66"/>
        <v>2.1414</v>
      </c>
      <c r="V1158">
        <f t="shared" si="67"/>
        <v>-1.55</v>
      </c>
      <c r="W1158">
        <f t="shared" si="68"/>
        <v>1.47E-4</v>
      </c>
      <c r="X1158">
        <f t="shared" si="69"/>
        <v>-0.72382553469692723</v>
      </c>
    </row>
    <row r="1159" spans="1:24">
      <c r="A1159" s="1">
        <v>41386</v>
      </c>
      <c r="B1159" s="3">
        <v>0.74184812500000008</v>
      </c>
      <c r="C1159" t="s">
        <v>74</v>
      </c>
      <c r="D1159" t="s">
        <v>154</v>
      </c>
      <c r="F1159">
        <v>5.9900000000000003E-4</v>
      </c>
      <c r="G1159">
        <v>1</v>
      </c>
      <c r="H1159">
        <v>0.96957300000000002</v>
      </c>
      <c r="I1159">
        <v>0.97603700000000004</v>
      </c>
      <c r="J1159">
        <v>-1.6160000000000001E-2</v>
      </c>
      <c r="K1159">
        <v>-1.0630000000000001E-2</v>
      </c>
      <c r="L1159">
        <v>-3.6000000000000002E-4</v>
      </c>
      <c r="M1159">
        <v>11.246677999999999</v>
      </c>
      <c r="N1159">
        <v>11.246677999999999</v>
      </c>
      <c r="O1159">
        <v>22493.356344</v>
      </c>
      <c r="P1159">
        <v>1.65E-4</v>
      </c>
      <c r="Q1159">
        <v>82.040999999999997</v>
      </c>
      <c r="R1159">
        <f t="shared" si="65"/>
        <v>-0.95900000000000318</v>
      </c>
      <c r="S1159">
        <v>-0.95900000000000318</v>
      </c>
      <c r="U1159">
        <f t="shared" si="66"/>
        <v>2.2458</v>
      </c>
      <c r="V1159">
        <f t="shared" si="67"/>
        <v>-9</v>
      </c>
      <c r="W1159">
        <f t="shared" si="68"/>
        <v>1.65E-4</v>
      </c>
      <c r="X1159">
        <f t="shared" si="69"/>
        <v>-4.0074806305102859</v>
      </c>
    </row>
    <row r="1160" spans="1:24">
      <c r="A1160" s="1">
        <v>41386</v>
      </c>
      <c r="B1160" s="3">
        <v>0.74185276620370377</v>
      </c>
      <c r="C1160" t="s">
        <v>74</v>
      </c>
      <c r="D1160" t="s">
        <v>154</v>
      </c>
      <c r="F1160">
        <v>7.6099999999999996E-4</v>
      </c>
      <c r="G1160">
        <v>1</v>
      </c>
      <c r="H1160">
        <v>0.96957300000000002</v>
      </c>
      <c r="I1160">
        <v>0.96957300000000002</v>
      </c>
      <c r="J1160">
        <v>0</v>
      </c>
      <c r="K1160">
        <v>-1.0298E-2</v>
      </c>
      <c r="L1160">
        <v>3.3100000000000002E-4</v>
      </c>
      <c r="M1160">
        <v>-6.0707760000000004</v>
      </c>
      <c r="N1160">
        <v>-6.0707760000000004</v>
      </c>
      <c r="O1160">
        <v>-12141.551197000001</v>
      </c>
      <c r="P1160">
        <v>1.8200000000000001E-4</v>
      </c>
      <c r="Q1160">
        <v>82.018000000000001</v>
      </c>
      <c r="R1160">
        <f t="shared" si="65"/>
        <v>-0.98199999999999932</v>
      </c>
      <c r="S1160">
        <v>-0.98199999999999932</v>
      </c>
      <c r="U1160">
        <f t="shared" si="66"/>
        <v>2.2117999999999998</v>
      </c>
      <c r="V1160">
        <f t="shared" si="67"/>
        <v>8.2750000000000004</v>
      </c>
      <c r="W1160">
        <f t="shared" si="68"/>
        <v>1.8200000000000001E-4</v>
      </c>
      <c r="X1160">
        <f t="shared" si="69"/>
        <v>3.741296681435935</v>
      </c>
    </row>
    <row r="1161" spans="1:24">
      <c r="A1161" s="1">
        <v>41386</v>
      </c>
      <c r="B1161" s="3">
        <v>0.74185738425925918</v>
      </c>
      <c r="C1161" t="s">
        <v>74</v>
      </c>
      <c r="D1161" t="s">
        <v>154</v>
      </c>
      <c r="F1161">
        <v>7.6099999999999996E-4</v>
      </c>
      <c r="G1161">
        <v>1</v>
      </c>
      <c r="H1161">
        <v>0.96311000000000002</v>
      </c>
      <c r="I1161">
        <v>0.96957300000000002</v>
      </c>
      <c r="J1161">
        <v>-1.6160000000000001E-2</v>
      </c>
      <c r="K1161">
        <v>-1.0390999999999999E-2</v>
      </c>
      <c r="L1161">
        <v>-9.2999999999999997E-5</v>
      </c>
      <c r="M1161">
        <v>4.5547310000000003</v>
      </c>
      <c r="N1161">
        <v>4.5547310000000003</v>
      </c>
      <c r="O1161">
        <v>9109.4629420000001</v>
      </c>
      <c r="P1161">
        <v>2.0000000000000001E-4</v>
      </c>
      <c r="Q1161">
        <v>82.022999999999996</v>
      </c>
      <c r="R1161">
        <f t="shared" si="65"/>
        <v>-0.97700000000000387</v>
      </c>
      <c r="S1161">
        <v>-0.97700000000000387</v>
      </c>
      <c r="U1161">
        <f t="shared" si="66"/>
        <v>2.2303999999999999</v>
      </c>
      <c r="V1161">
        <f t="shared" si="67"/>
        <v>-2.3249999999999997</v>
      </c>
      <c r="W1161">
        <f t="shared" si="68"/>
        <v>2.0000000000000001E-4</v>
      </c>
      <c r="X1161">
        <f t="shared" si="69"/>
        <v>-1.0424139167862265</v>
      </c>
    </row>
    <row r="1162" spans="1:24">
      <c r="A1162" s="1">
        <v>41386</v>
      </c>
      <c r="B1162" s="3">
        <v>0.74186202546296298</v>
      </c>
      <c r="C1162" t="s">
        <v>74</v>
      </c>
      <c r="D1162" t="s">
        <v>154</v>
      </c>
      <c r="F1162">
        <v>9.2199999999999997E-4</v>
      </c>
      <c r="G1162">
        <v>1</v>
      </c>
      <c r="H1162">
        <v>0.96311000000000002</v>
      </c>
      <c r="I1162">
        <v>0.96311000000000002</v>
      </c>
      <c r="J1162">
        <v>0</v>
      </c>
      <c r="K1162">
        <v>-9.8919999999999998E-3</v>
      </c>
      <c r="L1162">
        <v>4.9899999999999999E-4</v>
      </c>
      <c r="M1162">
        <v>-10.308756000000001</v>
      </c>
      <c r="N1162">
        <v>-10.308756000000001</v>
      </c>
      <c r="O1162">
        <v>-20617.512214999999</v>
      </c>
      <c r="P1162">
        <v>2.1800000000000001E-4</v>
      </c>
      <c r="Q1162">
        <v>82.018000000000001</v>
      </c>
      <c r="R1162">
        <f t="shared" si="65"/>
        <v>-0.98199999999999932</v>
      </c>
      <c r="S1162">
        <v>-0.98199999999999932</v>
      </c>
      <c r="U1162">
        <f t="shared" si="66"/>
        <v>2.1627999999999998</v>
      </c>
      <c r="V1162">
        <f t="shared" si="67"/>
        <v>12.475</v>
      </c>
      <c r="W1162">
        <f t="shared" si="68"/>
        <v>2.1800000000000001E-4</v>
      </c>
      <c r="X1162">
        <f t="shared" si="69"/>
        <v>5.7679859441464769</v>
      </c>
    </row>
    <row r="1163" spans="1:24">
      <c r="A1163" s="1">
        <v>41386</v>
      </c>
      <c r="B1163" s="3">
        <v>0.7418666435185185</v>
      </c>
      <c r="C1163" t="s">
        <v>74</v>
      </c>
      <c r="D1163" t="s">
        <v>154</v>
      </c>
      <c r="F1163">
        <v>9.2199999999999997E-4</v>
      </c>
      <c r="G1163">
        <v>1</v>
      </c>
      <c r="H1163">
        <v>0.956646</v>
      </c>
      <c r="I1163">
        <v>0.96311000000000002</v>
      </c>
      <c r="J1163">
        <v>-1.6160000000000001E-2</v>
      </c>
      <c r="K1163">
        <v>-9.894E-3</v>
      </c>
      <c r="L1163">
        <v>-1.9999999999999999E-6</v>
      </c>
      <c r="M1163">
        <v>2.2056650000000002</v>
      </c>
      <c r="N1163">
        <v>2.2056650000000002</v>
      </c>
      <c r="O1163">
        <v>4411.3296929999997</v>
      </c>
      <c r="P1163">
        <v>2.3499999999999999E-4</v>
      </c>
      <c r="Q1163">
        <v>82.034999999999997</v>
      </c>
      <c r="R1163">
        <f t="shared" si="65"/>
        <v>-0.96500000000000341</v>
      </c>
      <c r="S1163">
        <v>-0.96500000000000341</v>
      </c>
      <c r="U1163">
        <f t="shared" si="66"/>
        <v>2.1631999999999998</v>
      </c>
      <c r="V1163">
        <f t="shared" si="67"/>
        <v>-4.9999999999999996E-2</v>
      </c>
      <c r="W1163">
        <f t="shared" si="68"/>
        <v>2.3499999999999999E-4</v>
      </c>
      <c r="X1163">
        <f t="shared" si="69"/>
        <v>-2.3113905325443787E-2</v>
      </c>
    </row>
    <row r="1164" spans="1:24">
      <c r="A1164" s="1">
        <v>41386</v>
      </c>
      <c r="B1164" s="3">
        <v>0.7418712847222223</v>
      </c>
      <c r="C1164" t="s">
        <v>74</v>
      </c>
      <c r="D1164" t="s">
        <v>154</v>
      </c>
      <c r="F1164">
        <v>1.0839999999999999E-3</v>
      </c>
      <c r="G1164">
        <v>1</v>
      </c>
      <c r="H1164">
        <v>0.956646</v>
      </c>
      <c r="I1164">
        <v>0.956646</v>
      </c>
      <c r="J1164">
        <v>0</v>
      </c>
      <c r="K1164">
        <v>-9.3600000000000003E-3</v>
      </c>
      <c r="L1164">
        <v>5.3399999999999997E-4</v>
      </c>
      <c r="M1164">
        <v>-11.252803999999999</v>
      </c>
      <c r="N1164">
        <v>-11.252803999999999</v>
      </c>
      <c r="O1164">
        <v>-22505.608774</v>
      </c>
      <c r="P1164">
        <v>2.52E-4</v>
      </c>
      <c r="Q1164">
        <v>82.036000000000001</v>
      </c>
      <c r="R1164">
        <f t="shared" si="65"/>
        <v>-0.96399999999999864</v>
      </c>
      <c r="S1164">
        <v>-0.96399999999999864</v>
      </c>
      <c r="U1164">
        <f t="shared" si="66"/>
        <v>2.0888</v>
      </c>
      <c r="V1164">
        <f t="shared" si="67"/>
        <v>13.35</v>
      </c>
      <c r="W1164">
        <f t="shared" si="68"/>
        <v>2.52E-4</v>
      </c>
      <c r="X1164">
        <f t="shared" si="69"/>
        <v>6.3912294140176176</v>
      </c>
    </row>
    <row r="1165" spans="1:24">
      <c r="A1165" s="1">
        <v>41386</v>
      </c>
      <c r="B1165" s="3">
        <v>0.74187590277777771</v>
      </c>
      <c r="C1165" t="s">
        <v>74</v>
      </c>
      <c r="D1165" t="s">
        <v>154</v>
      </c>
      <c r="F1165">
        <v>1.0839999999999999E-3</v>
      </c>
      <c r="G1165">
        <v>1</v>
      </c>
      <c r="H1165">
        <v>0.95018199999999997</v>
      </c>
      <c r="I1165">
        <v>0.956646</v>
      </c>
      <c r="J1165">
        <v>-1.6160000000000001E-2</v>
      </c>
      <c r="K1165">
        <v>-9.3670000000000003E-3</v>
      </c>
      <c r="L1165">
        <v>-6.9999999999999999E-6</v>
      </c>
      <c r="M1165">
        <v>2.2637320000000001</v>
      </c>
      <c r="N1165">
        <v>2.2637320000000001</v>
      </c>
      <c r="O1165">
        <v>4527.4630880000004</v>
      </c>
      <c r="P1165">
        <v>2.6800000000000001E-4</v>
      </c>
      <c r="Q1165">
        <v>82.05</v>
      </c>
      <c r="R1165">
        <f t="shared" si="65"/>
        <v>-0.95000000000000284</v>
      </c>
      <c r="S1165">
        <v>-0.95000000000000284</v>
      </c>
      <c r="U1165">
        <f t="shared" si="66"/>
        <v>2.0901999999999998</v>
      </c>
      <c r="V1165">
        <f t="shared" si="67"/>
        <v>-0.17499999999999999</v>
      </c>
      <c r="W1165">
        <f t="shared" si="68"/>
        <v>2.6800000000000001E-4</v>
      </c>
      <c r="X1165">
        <f t="shared" si="69"/>
        <v>-8.3724045545880782E-2</v>
      </c>
    </row>
    <row r="1166" spans="1:24">
      <c r="A1166" s="1">
        <v>41386</v>
      </c>
      <c r="B1166" s="3">
        <v>0.74188053240740748</v>
      </c>
      <c r="C1166" t="s">
        <v>74</v>
      </c>
      <c r="D1166" t="s">
        <v>154</v>
      </c>
      <c r="F1166">
        <v>1.245E-3</v>
      </c>
      <c r="G1166">
        <v>1</v>
      </c>
      <c r="H1166">
        <v>0.95018199999999997</v>
      </c>
      <c r="I1166">
        <v>0.95018199999999997</v>
      </c>
      <c r="J1166">
        <v>0</v>
      </c>
      <c r="K1166">
        <v>-8.8660000000000006E-3</v>
      </c>
      <c r="L1166">
        <v>5.0199999999999995E-4</v>
      </c>
      <c r="M1166">
        <v>-10.519023000000001</v>
      </c>
      <c r="N1166">
        <v>-10.519023000000001</v>
      </c>
      <c r="O1166">
        <v>-21038.046161999999</v>
      </c>
      <c r="P1166">
        <v>2.8400000000000002E-4</v>
      </c>
      <c r="Q1166">
        <v>82.057000000000002</v>
      </c>
      <c r="R1166">
        <f t="shared" si="65"/>
        <v>-0.94299999999999784</v>
      </c>
      <c r="S1166">
        <v>-0.94299999999999784</v>
      </c>
      <c r="U1166">
        <f t="shared" si="66"/>
        <v>2.0222000000000002</v>
      </c>
      <c r="V1166">
        <f t="shared" si="67"/>
        <v>12.549999999999999</v>
      </c>
      <c r="W1166">
        <f t="shared" si="68"/>
        <v>2.8400000000000002E-4</v>
      </c>
      <c r="X1166">
        <f t="shared" si="69"/>
        <v>6.2061121550786265</v>
      </c>
    </row>
    <row r="1167" spans="1:24">
      <c r="A1167" s="1">
        <v>41386</v>
      </c>
      <c r="B1167" s="3">
        <v>0.74188516203703703</v>
      </c>
      <c r="C1167" t="s">
        <v>74</v>
      </c>
      <c r="D1167" t="s">
        <v>154</v>
      </c>
      <c r="F1167">
        <v>1.245E-3</v>
      </c>
      <c r="G1167">
        <v>1</v>
      </c>
      <c r="H1167">
        <v>0.94371799999999995</v>
      </c>
      <c r="I1167">
        <v>0.95018199999999997</v>
      </c>
      <c r="J1167">
        <v>-1.6160000000000001E-2</v>
      </c>
      <c r="K1167">
        <v>-8.9210000000000001E-3</v>
      </c>
      <c r="L1167">
        <v>-5.5000000000000002E-5</v>
      </c>
      <c r="M1167">
        <v>3.4161619999999999</v>
      </c>
      <c r="N1167">
        <v>3.4161619999999999</v>
      </c>
      <c r="O1167">
        <v>6832.323136</v>
      </c>
      <c r="P1167">
        <v>3.01E-4</v>
      </c>
      <c r="Q1167">
        <v>82.072000000000003</v>
      </c>
      <c r="R1167">
        <f t="shared" si="65"/>
        <v>-0.92799999999999727</v>
      </c>
      <c r="S1167">
        <v>-0.92799999999999727</v>
      </c>
      <c r="U1167">
        <f t="shared" si="66"/>
        <v>2.0331999999999999</v>
      </c>
      <c r="V1167">
        <f t="shared" si="67"/>
        <v>-1.375</v>
      </c>
      <c r="W1167">
        <f t="shared" si="68"/>
        <v>3.01E-4</v>
      </c>
      <c r="X1167">
        <f t="shared" si="69"/>
        <v>-0.67627385402321472</v>
      </c>
    </row>
    <row r="1168" spans="1:24">
      <c r="A1168" s="1">
        <v>41386</v>
      </c>
      <c r="B1168" s="3">
        <v>0.74188980324074072</v>
      </c>
      <c r="C1168" t="s">
        <v>74</v>
      </c>
      <c r="D1168" t="s">
        <v>154</v>
      </c>
      <c r="F1168">
        <v>1.407E-3</v>
      </c>
      <c r="G1168">
        <v>1</v>
      </c>
      <c r="H1168">
        <v>0.94371799999999995</v>
      </c>
      <c r="I1168">
        <v>0.94371799999999995</v>
      </c>
      <c r="J1168">
        <v>0</v>
      </c>
      <c r="K1168">
        <v>-8.4759999999999992E-3</v>
      </c>
      <c r="L1168">
        <v>4.4499999999999997E-4</v>
      </c>
      <c r="M1168">
        <v>-9.1442669999999993</v>
      </c>
      <c r="N1168">
        <v>-9.1442669999999993</v>
      </c>
      <c r="O1168">
        <v>-18288.534307999998</v>
      </c>
      <c r="P1168">
        <v>3.1700000000000001E-4</v>
      </c>
      <c r="Q1168">
        <v>82.08</v>
      </c>
      <c r="R1168">
        <f t="shared" si="65"/>
        <v>-0.92000000000000171</v>
      </c>
      <c r="S1168">
        <v>-0.92000000000000171</v>
      </c>
      <c r="U1168">
        <f t="shared" si="66"/>
        <v>1.9765999999999999</v>
      </c>
      <c r="V1168">
        <f t="shared" si="67"/>
        <v>11.125</v>
      </c>
      <c r="W1168">
        <f t="shared" si="68"/>
        <v>3.1700000000000001E-4</v>
      </c>
      <c r="X1168">
        <f t="shared" si="69"/>
        <v>5.6283517150662759</v>
      </c>
    </row>
    <row r="1169" spans="1:24">
      <c r="A1169" s="1">
        <v>41386</v>
      </c>
      <c r="B1169" s="3">
        <v>0.74189443287037038</v>
      </c>
      <c r="C1169" t="s">
        <v>74</v>
      </c>
      <c r="D1169" t="s">
        <v>154</v>
      </c>
      <c r="F1169">
        <v>1.407E-3</v>
      </c>
      <c r="G1169">
        <v>1</v>
      </c>
      <c r="H1169">
        <v>0.94371799999999995</v>
      </c>
      <c r="I1169">
        <v>0.94371799999999995</v>
      </c>
      <c r="J1169">
        <v>0</v>
      </c>
      <c r="K1169">
        <v>-7.7169999999999999E-3</v>
      </c>
      <c r="L1169">
        <v>7.5900000000000002E-4</v>
      </c>
      <c r="M1169">
        <v>-17.143363000000001</v>
      </c>
      <c r="N1169">
        <v>-17.143363000000001</v>
      </c>
      <c r="O1169">
        <v>-34286.726944000002</v>
      </c>
      <c r="P1169">
        <v>3.3100000000000002E-4</v>
      </c>
      <c r="Q1169">
        <v>82.096999999999994</v>
      </c>
      <c r="R1169">
        <f t="shared" si="65"/>
        <v>-0.9030000000000058</v>
      </c>
      <c r="S1169">
        <v>-0.9030000000000058</v>
      </c>
      <c r="U1169">
        <f t="shared" si="66"/>
        <v>1.8248</v>
      </c>
      <c r="V1169">
        <f t="shared" si="67"/>
        <v>18.975000000000001</v>
      </c>
      <c r="W1169">
        <f t="shared" si="68"/>
        <v>3.3100000000000002E-4</v>
      </c>
      <c r="X1169">
        <f t="shared" si="69"/>
        <v>10.398399824638318</v>
      </c>
    </row>
    <row r="1170" spans="1:24">
      <c r="A1170" s="1">
        <v>41386</v>
      </c>
      <c r="B1170" s="3">
        <v>0.74189906249999993</v>
      </c>
      <c r="C1170" t="s">
        <v>74</v>
      </c>
      <c r="D1170" t="s">
        <v>154</v>
      </c>
      <c r="F1170">
        <v>1.407E-3</v>
      </c>
      <c r="G1170">
        <v>1</v>
      </c>
      <c r="H1170">
        <v>0.94371799999999995</v>
      </c>
      <c r="I1170">
        <v>0.94371799999999995</v>
      </c>
      <c r="J1170">
        <v>0</v>
      </c>
      <c r="K1170">
        <v>-6.7879999999999998E-3</v>
      </c>
      <c r="L1170">
        <v>9.3000000000000005E-4</v>
      </c>
      <c r="M1170">
        <v>-21.606258</v>
      </c>
      <c r="N1170">
        <v>-21.606258</v>
      </c>
      <c r="O1170">
        <v>-43212.515326000001</v>
      </c>
      <c r="P1170">
        <v>3.4400000000000001E-4</v>
      </c>
      <c r="Q1170">
        <v>82.137</v>
      </c>
      <c r="R1170">
        <f t="shared" si="65"/>
        <v>-0.86299999999999955</v>
      </c>
      <c r="S1170">
        <v>-0.86299999999999955</v>
      </c>
      <c r="U1170">
        <f t="shared" si="66"/>
        <v>1.6389999999999998</v>
      </c>
      <c r="V1170">
        <f t="shared" si="67"/>
        <v>23.25</v>
      </c>
      <c r="W1170">
        <f t="shared" si="68"/>
        <v>3.4400000000000001E-4</v>
      </c>
      <c r="X1170">
        <f t="shared" si="69"/>
        <v>14.185478950579624</v>
      </c>
    </row>
    <row r="1171" spans="1:24">
      <c r="A1171" s="1">
        <v>41386</v>
      </c>
      <c r="B1171" s="3">
        <v>0.74190368055555556</v>
      </c>
      <c r="C1171" t="s">
        <v>74</v>
      </c>
      <c r="D1171" t="s">
        <v>154</v>
      </c>
      <c r="F1171">
        <v>1.407E-3</v>
      </c>
      <c r="G1171">
        <v>1</v>
      </c>
      <c r="H1171">
        <v>0.93725400000000003</v>
      </c>
      <c r="I1171">
        <v>0.94371799999999995</v>
      </c>
      <c r="J1171">
        <v>-1.6160000000000001E-2</v>
      </c>
      <c r="K1171">
        <v>-6.6660000000000001E-3</v>
      </c>
      <c r="L1171">
        <v>1.22E-4</v>
      </c>
      <c r="M1171">
        <v>-1.42665</v>
      </c>
      <c r="N1171">
        <v>-1.42665</v>
      </c>
      <c r="O1171">
        <v>-2853.2994610000001</v>
      </c>
      <c r="P1171">
        <v>3.57E-4</v>
      </c>
      <c r="Q1171">
        <v>82.156000000000006</v>
      </c>
      <c r="R1171">
        <f t="shared" si="65"/>
        <v>-0.84399999999999409</v>
      </c>
      <c r="S1171">
        <v>-0.84399999999999409</v>
      </c>
      <c r="U1171">
        <f t="shared" si="66"/>
        <v>1.6146</v>
      </c>
      <c r="V1171">
        <f t="shared" si="67"/>
        <v>3.05</v>
      </c>
      <c r="W1171">
        <f t="shared" si="68"/>
        <v>3.57E-4</v>
      </c>
      <c r="X1171">
        <f t="shared" si="69"/>
        <v>1.8890127585779759</v>
      </c>
    </row>
    <row r="1172" spans="1:24">
      <c r="A1172" s="1">
        <v>41386</v>
      </c>
      <c r="B1172" s="3">
        <v>0.74190831018518522</v>
      </c>
      <c r="C1172" t="s">
        <v>74</v>
      </c>
      <c r="D1172" t="s">
        <v>154</v>
      </c>
      <c r="F1172">
        <v>1.5690000000000001E-3</v>
      </c>
      <c r="G1172">
        <v>1</v>
      </c>
      <c r="H1172">
        <v>0.93725400000000003</v>
      </c>
      <c r="I1172">
        <v>0.93725400000000003</v>
      </c>
      <c r="J1172">
        <v>0</v>
      </c>
      <c r="K1172">
        <v>-6.2230000000000002E-3</v>
      </c>
      <c r="L1172">
        <v>4.4299999999999998E-4</v>
      </c>
      <c r="M1172">
        <v>-9.5043509999999998</v>
      </c>
      <c r="N1172">
        <v>-9.5043509999999998</v>
      </c>
      <c r="O1172">
        <v>-19008.702029</v>
      </c>
      <c r="P1172">
        <v>3.6999999999999999E-4</v>
      </c>
      <c r="Q1172">
        <v>82.16</v>
      </c>
      <c r="R1172">
        <f t="shared" si="65"/>
        <v>-0.84000000000000341</v>
      </c>
      <c r="S1172">
        <v>-0.84000000000000341</v>
      </c>
      <c r="U1172">
        <f t="shared" si="66"/>
        <v>1.5584</v>
      </c>
      <c r="V1172">
        <f t="shared" si="67"/>
        <v>11.074999999999999</v>
      </c>
      <c r="W1172">
        <f t="shared" si="68"/>
        <v>3.6999999999999999E-4</v>
      </c>
      <c r="X1172">
        <f t="shared" si="69"/>
        <v>7.1066478439425049</v>
      </c>
    </row>
    <row r="1173" spans="1:24">
      <c r="A1173" s="1">
        <v>41386</v>
      </c>
      <c r="B1173" s="3">
        <v>0.74191293981481488</v>
      </c>
      <c r="C1173" t="s">
        <v>74</v>
      </c>
      <c r="D1173" t="s">
        <v>154</v>
      </c>
      <c r="F1173">
        <v>1.5690000000000001E-3</v>
      </c>
      <c r="G1173">
        <v>1</v>
      </c>
      <c r="H1173">
        <v>0.93725400000000003</v>
      </c>
      <c r="I1173">
        <v>0.93725400000000003</v>
      </c>
      <c r="J1173">
        <v>0</v>
      </c>
      <c r="K1173">
        <v>-5.5880000000000001E-3</v>
      </c>
      <c r="L1173">
        <v>6.3500000000000004E-4</v>
      </c>
      <c r="M1173">
        <v>-14.453365</v>
      </c>
      <c r="N1173">
        <v>-14.453365</v>
      </c>
      <c r="O1173">
        <v>-28906.729003</v>
      </c>
      <c r="P1173">
        <v>3.8099999999999999E-4</v>
      </c>
      <c r="Q1173">
        <v>82.173000000000002</v>
      </c>
      <c r="R1173">
        <f t="shared" si="65"/>
        <v>-0.82699999999999818</v>
      </c>
      <c r="S1173">
        <v>-0.82699999999999818</v>
      </c>
      <c r="U1173">
        <f t="shared" si="66"/>
        <v>1.4314</v>
      </c>
      <c r="V1173">
        <f t="shared" si="67"/>
        <v>15.875000000000002</v>
      </c>
      <c r="W1173">
        <f t="shared" si="68"/>
        <v>3.8099999999999999E-4</v>
      </c>
      <c r="X1173">
        <f t="shared" si="69"/>
        <v>11.090540729355876</v>
      </c>
    </row>
    <row r="1174" spans="1:24">
      <c r="A1174" s="1">
        <v>41386</v>
      </c>
      <c r="B1174" s="3">
        <v>0.74191758101851857</v>
      </c>
      <c r="C1174" t="s">
        <v>74</v>
      </c>
      <c r="D1174" t="s">
        <v>154</v>
      </c>
      <c r="F1174">
        <v>1.5690000000000001E-3</v>
      </c>
      <c r="G1174">
        <v>1</v>
      </c>
      <c r="H1174">
        <v>0.93725400000000003</v>
      </c>
      <c r="I1174">
        <v>0.93725400000000003</v>
      </c>
      <c r="J1174">
        <v>0</v>
      </c>
      <c r="K1174">
        <v>-4.8570000000000002E-3</v>
      </c>
      <c r="L1174">
        <v>7.3099999999999999E-4</v>
      </c>
      <c r="M1174">
        <v>-16.999047999999998</v>
      </c>
      <c r="N1174">
        <v>-16.999047999999998</v>
      </c>
      <c r="O1174">
        <v>-33998.096605999999</v>
      </c>
      <c r="P1174">
        <v>3.9100000000000002E-4</v>
      </c>
      <c r="Q1174">
        <v>82.194999999999993</v>
      </c>
      <c r="R1174">
        <f t="shared" si="65"/>
        <v>-0.80500000000000682</v>
      </c>
      <c r="S1174">
        <v>-0.80500000000000682</v>
      </c>
      <c r="U1174">
        <f t="shared" si="66"/>
        <v>1.2852000000000001</v>
      </c>
      <c r="V1174">
        <f t="shared" si="67"/>
        <v>18.274999999999999</v>
      </c>
      <c r="W1174">
        <f t="shared" si="68"/>
        <v>3.9100000000000002E-4</v>
      </c>
      <c r="X1174">
        <f t="shared" si="69"/>
        <v>14.219576719576716</v>
      </c>
    </row>
    <row r="1175" spans="1:24">
      <c r="A1175" s="1">
        <v>41386</v>
      </c>
      <c r="B1175" s="3">
        <v>0.74192221064814812</v>
      </c>
      <c r="C1175" t="s">
        <v>74</v>
      </c>
      <c r="D1175" t="s">
        <v>154</v>
      </c>
      <c r="F1175">
        <v>1.5690000000000001E-3</v>
      </c>
      <c r="G1175">
        <v>1</v>
      </c>
      <c r="H1175">
        <v>0.93725400000000003</v>
      </c>
      <c r="I1175">
        <v>0.93725400000000003</v>
      </c>
      <c r="J1175">
        <v>0</v>
      </c>
      <c r="K1175">
        <v>-4.1000000000000003E-3</v>
      </c>
      <c r="L1175">
        <v>7.5699999999999997E-4</v>
      </c>
      <c r="M1175">
        <v>-17.783256000000002</v>
      </c>
      <c r="N1175">
        <v>-17.783256000000002</v>
      </c>
      <c r="O1175">
        <v>-35566.512061000001</v>
      </c>
      <c r="P1175">
        <v>4.0000000000000002E-4</v>
      </c>
      <c r="Q1175">
        <v>82.216999999999999</v>
      </c>
      <c r="R1175">
        <f t="shared" si="65"/>
        <v>-0.78300000000000125</v>
      </c>
      <c r="S1175">
        <v>-0.78300000000000125</v>
      </c>
      <c r="U1175">
        <f t="shared" si="66"/>
        <v>1.1338000000000001</v>
      </c>
      <c r="V1175">
        <f t="shared" si="67"/>
        <v>18.925000000000001</v>
      </c>
      <c r="W1175">
        <f t="shared" si="68"/>
        <v>4.0000000000000002E-4</v>
      </c>
      <c r="X1175">
        <f t="shared" si="69"/>
        <v>16.691656376786028</v>
      </c>
    </row>
    <row r="1176" spans="1:24">
      <c r="A1176" s="1">
        <v>41386</v>
      </c>
      <c r="B1176" s="3">
        <v>0.74192833333333341</v>
      </c>
      <c r="C1176" t="s">
        <v>74</v>
      </c>
      <c r="D1176" t="s">
        <v>154</v>
      </c>
      <c r="F1176">
        <v>1.5690000000000001E-3</v>
      </c>
      <c r="G1176">
        <v>1</v>
      </c>
      <c r="H1176">
        <v>0.93725400000000003</v>
      </c>
      <c r="I1176">
        <v>0.93725400000000003</v>
      </c>
      <c r="J1176">
        <v>0</v>
      </c>
      <c r="K1176">
        <v>-3.3670000000000002E-3</v>
      </c>
      <c r="L1176">
        <v>7.3300000000000004E-4</v>
      </c>
      <c r="M1176">
        <v>-17.334886999999998</v>
      </c>
      <c r="N1176">
        <v>-17.334886999999998</v>
      </c>
      <c r="O1176">
        <v>-34669.774956000001</v>
      </c>
      <c r="P1176">
        <v>4.08E-4</v>
      </c>
      <c r="Q1176">
        <v>82.236000000000004</v>
      </c>
      <c r="R1176">
        <f t="shared" si="65"/>
        <v>-0.76399999999999579</v>
      </c>
      <c r="S1176">
        <v>-0.76399999999999579</v>
      </c>
      <c r="U1176">
        <f t="shared" si="66"/>
        <v>0.98720000000000008</v>
      </c>
      <c r="V1176">
        <f t="shared" si="67"/>
        <v>18.324999999999999</v>
      </c>
      <c r="W1176">
        <f t="shared" si="68"/>
        <v>4.08E-4</v>
      </c>
      <c r="X1176">
        <f t="shared" si="69"/>
        <v>18.562601296596434</v>
      </c>
    </row>
    <row r="1177" spans="1:24">
      <c r="A1177" s="1">
        <v>41386</v>
      </c>
      <c r="B1177" s="3">
        <v>0.74193146990740744</v>
      </c>
      <c r="C1177" t="s">
        <v>74</v>
      </c>
      <c r="D1177" t="s">
        <v>154</v>
      </c>
      <c r="F1177">
        <v>1.5690000000000001E-3</v>
      </c>
      <c r="G1177">
        <v>1</v>
      </c>
      <c r="H1177">
        <v>0.93725400000000003</v>
      </c>
      <c r="I1177">
        <v>0.93725400000000003</v>
      </c>
      <c r="J1177">
        <v>0</v>
      </c>
      <c r="K1177">
        <v>-2.6900000000000001E-3</v>
      </c>
      <c r="L1177">
        <v>6.7699999999999998E-4</v>
      </c>
      <c r="M1177">
        <v>-16.077933000000002</v>
      </c>
      <c r="N1177">
        <v>-16.077933000000002</v>
      </c>
      <c r="O1177">
        <v>-32155.866236000002</v>
      </c>
      <c r="P1177">
        <v>4.15E-4</v>
      </c>
      <c r="Q1177">
        <v>82.245999999999995</v>
      </c>
      <c r="R1177">
        <f t="shared" si="65"/>
        <v>-0.75400000000000489</v>
      </c>
      <c r="S1177">
        <v>-0.75400000000000489</v>
      </c>
      <c r="U1177">
        <f t="shared" si="66"/>
        <v>0.85180000000000011</v>
      </c>
      <c r="V1177">
        <f t="shared" si="67"/>
        <v>16.925000000000001</v>
      </c>
      <c r="W1177">
        <f t="shared" si="68"/>
        <v>4.15E-4</v>
      </c>
      <c r="X1177">
        <f t="shared" si="69"/>
        <v>19.869687720122094</v>
      </c>
    </row>
    <row r="1178" spans="1:24">
      <c r="A1178" s="1">
        <v>41386</v>
      </c>
      <c r="B1178" s="3">
        <v>0.7419360995370371</v>
      </c>
      <c r="C1178" t="s">
        <v>74</v>
      </c>
      <c r="D1178" t="s">
        <v>154</v>
      </c>
      <c r="F1178">
        <v>1.5690000000000001E-3</v>
      </c>
      <c r="G1178">
        <v>1</v>
      </c>
      <c r="H1178">
        <v>0.93725400000000003</v>
      </c>
      <c r="I1178">
        <v>0.93725400000000003</v>
      </c>
      <c r="J1178">
        <v>0</v>
      </c>
      <c r="K1178">
        <v>-2.0869999999999999E-3</v>
      </c>
      <c r="L1178">
        <v>6.0300000000000002E-4</v>
      </c>
      <c r="M1178">
        <v>-14.34258</v>
      </c>
      <c r="N1178">
        <v>-14.34258</v>
      </c>
      <c r="O1178">
        <v>-28685.160677</v>
      </c>
      <c r="P1178">
        <v>4.2099999999999999E-4</v>
      </c>
      <c r="Q1178">
        <v>82.256</v>
      </c>
      <c r="R1178">
        <f t="shared" si="65"/>
        <v>-0.74399999999999977</v>
      </c>
      <c r="S1178">
        <v>-0.74399999999999977</v>
      </c>
      <c r="U1178">
        <f t="shared" si="66"/>
        <v>0.73119999999999996</v>
      </c>
      <c r="V1178">
        <f t="shared" si="67"/>
        <v>15.075000000000001</v>
      </c>
      <c r="W1178">
        <f t="shared" si="68"/>
        <v>4.2099999999999999E-4</v>
      </c>
      <c r="X1178">
        <f t="shared" si="69"/>
        <v>20.616794310722103</v>
      </c>
    </row>
    <row r="1179" spans="1:24">
      <c r="A1179" s="1">
        <v>41386</v>
      </c>
      <c r="B1179" s="3">
        <v>0.74194071759259261</v>
      </c>
      <c r="C1179" t="s">
        <v>74</v>
      </c>
      <c r="D1179" t="s">
        <v>154</v>
      </c>
      <c r="F1179">
        <v>1.5690000000000001E-3</v>
      </c>
      <c r="G1179">
        <v>1</v>
      </c>
      <c r="H1179">
        <v>0.93725400000000003</v>
      </c>
      <c r="I1179">
        <v>0.93725400000000003</v>
      </c>
      <c r="J1179">
        <v>0</v>
      </c>
      <c r="K1179">
        <v>-1.567E-3</v>
      </c>
      <c r="L1179">
        <v>5.1999999999999995E-4</v>
      </c>
      <c r="M1179">
        <v>-12.377788000000001</v>
      </c>
      <c r="N1179">
        <v>-12.377788000000001</v>
      </c>
      <c r="O1179">
        <v>-24755.576203000001</v>
      </c>
      <c r="P1179">
        <v>4.26E-4</v>
      </c>
      <c r="Q1179">
        <v>82.263999999999996</v>
      </c>
      <c r="R1179">
        <f t="shared" si="65"/>
        <v>-0.73600000000000421</v>
      </c>
      <c r="S1179">
        <v>-0.73600000000000421</v>
      </c>
      <c r="U1179">
        <f t="shared" si="66"/>
        <v>0.62719999999999998</v>
      </c>
      <c r="V1179">
        <f t="shared" si="67"/>
        <v>12.999999999999998</v>
      </c>
      <c r="W1179">
        <f t="shared" si="68"/>
        <v>4.26E-4</v>
      </c>
      <c r="X1179">
        <f t="shared" si="69"/>
        <v>20.727040816326529</v>
      </c>
    </row>
    <row r="1180" spans="1:24">
      <c r="A1180" s="1">
        <v>41386</v>
      </c>
      <c r="B1180" s="3">
        <v>0.74194534722222227</v>
      </c>
      <c r="C1180" t="s">
        <v>74</v>
      </c>
      <c r="D1180" t="s">
        <v>154</v>
      </c>
      <c r="F1180">
        <v>1.5690000000000001E-3</v>
      </c>
      <c r="G1180">
        <v>1</v>
      </c>
      <c r="H1180">
        <v>0.93079100000000004</v>
      </c>
      <c r="I1180">
        <v>0.93725400000000003</v>
      </c>
      <c r="J1180">
        <v>-1.6160000000000001E-2</v>
      </c>
      <c r="K1180">
        <v>-2.0040000000000001E-3</v>
      </c>
      <c r="L1180">
        <v>-4.37E-4</v>
      </c>
      <c r="M1180">
        <v>11.647765</v>
      </c>
      <c r="N1180">
        <v>11.647765</v>
      </c>
      <c r="O1180">
        <v>23295.529325</v>
      </c>
      <c r="P1180">
        <v>4.3199999999999998E-4</v>
      </c>
      <c r="Q1180">
        <v>82.274000000000001</v>
      </c>
      <c r="R1180">
        <f t="shared" si="65"/>
        <v>-0.72599999999999909</v>
      </c>
      <c r="S1180">
        <v>-0.72599999999999909</v>
      </c>
      <c r="U1180">
        <f t="shared" si="66"/>
        <v>0.71460000000000001</v>
      </c>
      <c r="V1180">
        <f t="shared" si="67"/>
        <v>-10.925000000000001</v>
      </c>
      <c r="W1180">
        <f t="shared" si="68"/>
        <v>4.3199999999999998E-4</v>
      </c>
      <c r="X1180">
        <f t="shared" si="69"/>
        <v>-15.288273159809684</v>
      </c>
    </row>
    <row r="1181" spans="1:24">
      <c r="A1181" s="1">
        <v>41386</v>
      </c>
      <c r="B1181" s="3">
        <v>0.74194997685185182</v>
      </c>
      <c r="C1181" t="s">
        <v>74</v>
      </c>
      <c r="D1181" t="s">
        <v>154</v>
      </c>
      <c r="F1181">
        <v>1.73E-3</v>
      </c>
      <c r="G1181">
        <v>1</v>
      </c>
      <c r="H1181">
        <v>0.93079100000000004</v>
      </c>
      <c r="I1181">
        <v>0.93079100000000004</v>
      </c>
      <c r="J1181">
        <v>0</v>
      </c>
      <c r="K1181">
        <v>-2.1909999999999998E-3</v>
      </c>
      <c r="L1181">
        <v>-1.8699999999999999E-4</v>
      </c>
      <c r="M1181">
        <v>5.4636990000000001</v>
      </c>
      <c r="N1181">
        <v>5.4636990000000001</v>
      </c>
      <c r="O1181">
        <v>10927.398633000001</v>
      </c>
      <c r="P1181">
        <v>4.3800000000000002E-4</v>
      </c>
      <c r="Q1181">
        <v>82.278000000000006</v>
      </c>
      <c r="R1181">
        <f t="shared" si="65"/>
        <v>-0.7219999999999942</v>
      </c>
      <c r="S1181">
        <v>-0.7219999999999942</v>
      </c>
      <c r="U1181">
        <f t="shared" si="66"/>
        <v>0.78420000000000001</v>
      </c>
      <c r="V1181">
        <f t="shared" si="67"/>
        <v>-4.6749999999999998</v>
      </c>
      <c r="W1181">
        <f t="shared" si="68"/>
        <v>4.3800000000000002E-4</v>
      </c>
      <c r="X1181">
        <f t="shared" si="69"/>
        <v>-5.9614894159653149</v>
      </c>
    </row>
    <row r="1182" spans="1:24">
      <c r="A1182" s="1">
        <v>41386</v>
      </c>
      <c r="B1182" s="3">
        <v>0.74195461805555551</v>
      </c>
      <c r="C1182" t="s">
        <v>74</v>
      </c>
      <c r="D1182" t="s">
        <v>154</v>
      </c>
      <c r="F1182">
        <v>1.73E-3</v>
      </c>
      <c r="G1182">
        <v>1</v>
      </c>
      <c r="H1182">
        <v>0.93079100000000004</v>
      </c>
      <c r="I1182">
        <v>0.93079100000000004</v>
      </c>
      <c r="J1182">
        <v>0</v>
      </c>
      <c r="K1182">
        <v>-2.199E-3</v>
      </c>
      <c r="L1182">
        <v>-7.9999999999999996E-6</v>
      </c>
      <c r="M1182">
        <v>0.98683500000000002</v>
      </c>
      <c r="N1182">
        <v>0.98683500000000002</v>
      </c>
      <c r="O1182">
        <v>1973.670903</v>
      </c>
      <c r="P1182">
        <v>4.44E-4</v>
      </c>
      <c r="Q1182">
        <v>82.28</v>
      </c>
      <c r="R1182">
        <f t="shared" si="65"/>
        <v>-0.71999999999999886</v>
      </c>
      <c r="S1182">
        <v>-0.71999999999999886</v>
      </c>
      <c r="U1182">
        <f t="shared" si="66"/>
        <v>0.78580000000000005</v>
      </c>
      <c r="V1182">
        <f t="shared" si="67"/>
        <v>-0.19999999999999998</v>
      </c>
      <c r="W1182">
        <f t="shared" si="68"/>
        <v>4.44E-4</v>
      </c>
      <c r="X1182">
        <f t="shared" si="69"/>
        <v>-0.25451768897938404</v>
      </c>
    </row>
    <row r="1183" spans="1:24">
      <c r="A1183" s="1">
        <v>41386</v>
      </c>
      <c r="B1183" s="3">
        <v>0.74195923611111114</v>
      </c>
      <c r="C1183" t="s">
        <v>74</v>
      </c>
      <c r="D1183" t="s">
        <v>154</v>
      </c>
      <c r="F1183">
        <v>1.73E-3</v>
      </c>
      <c r="G1183">
        <v>1</v>
      </c>
      <c r="H1183">
        <v>0.93079100000000004</v>
      </c>
      <c r="I1183">
        <v>0.93079100000000004</v>
      </c>
      <c r="J1183">
        <v>0</v>
      </c>
      <c r="K1183">
        <v>-2.0860000000000002E-3</v>
      </c>
      <c r="L1183">
        <v>1.13E-4</v>
      </c>
      <c r="M1183">
        <v>-2.0726840000000002</v>
      </c>
      <c r="N1183">
        <v>-2.0726840000000002</v>
      </c>
      <c r="O1183">
        <v>-4145.3680860000004</v>
      </c>
      <c r="P1183">
        <v>4.4999999999999999E-4</v>
      </c>
      <c r="Q1183">
        <v>82.28</v>
      </c>
      <c r="R1183">
        <f t="shared" si="65"/>
        <v>-0.71999999999999886</v>
      </c>
      <c r="S1183">
        <v>-0.71999999999999886</v>
      </c>
      <c r="U1183">
        <f t="shared" si="66"/>
        <v>0.76319999999999999</v>
      </c>
      <c r="V1183">
        <f t="shared" si="67"/>
        <v>2.8249999999999997</v>
      </c>
      <c r="W1183">
        <f t="shared" si="68"/>
        <v>4.4999999999999999E-4</v>
      </c>
      <c r="X1183">
        <f t="shared" si="69"/>
        <v>3.7015199161425572</v>
      </c>
    </row>
    <row r="1184" spans="1:24">
      <c r="A1184" s="1">
        <v>41386</v>
      </c>
      <c r="B1184" s="3">
        <v>0.74196386574074069</v>
      </c>
      <c r="C1184" t="s">
        <v>74</v>
      </c>
      <c r="D1184" t="s">
        <v>154</v>
      </c>
      <c r="F1184">
        <v>1.73E-3</v>
      </c>
      <c r="G1184">
        <v>1</v>
      </c>
      <c r="H1184">
        <v>0.93079100000000004</v>
      </c>
      <c r="I1184">
        <v>0.93079100000000004</v>
      </c>
      <c r="J1184">
        <v>0</v>
      </c>
      <c r="K1184">
        <v>-1.8959999999999999E-3</v>
      </c>
      <c r="L1184">
        <v>1.8900000000000001E-4</v>
      </c>
      <c r="M1184">
        <v>-4.0091590000000004</v>
      </c>
      <c r="N1184">
        <v>-4.0091590000000004</v>
      </c>
      <c r="O1184">
        <v>-8018.3176789999998</v>
      </c>
      <c r="P1184">
        <v>4.5600000000000003E-4</v>
      </c>
      <c r="Q1184">
        <v>82.281999999999996</v>
      </c>
      <c r="R1184">
        <f t="shared" si="65"/>
        <v>-0.71800000000000352</v>
      </c>
      <c r="S1184">
        <v>-0.71800000000000352</v>
      </c>
      <c r="U1184">
        <f t="shared" si="66"/>
        <v>0.72519999999999996</v>
      </c>
      <c r="V1184">
        <f t="shared" si="67"/>
        <v>4.7250000000000005</v>
      </c>
      <c r="W1184">
        <f t="shared" si="68"/>
        <v>4.5600000000000003E-4</v>
      </c>
      <c r="X1184">
        <f t="shared" si="69"/>
        <v>6.5154440154440163</v>
      </c>
    </row>
    <row r="1185" spans="1:24">
      <c r="A1185" s="1">
        <v>41386</v>
      </c>
      <c r="B1185" s="3">
        <v>0.74196850694444449</v>
      </c>
      <c r="C1185" t="s">
        <v>74</v>
      </c>
      <c r="D1185" t="s">
        <v>154</v>
      </c>
      <c r="F1185">
        <v>1.73E-3</v>
      </c>
      <c r="G1185">
        <v>1</v>
      </c>
      <c r="H1185">
        <v>0.92432700000000001</v>
      </c>
      <c r="I1185">
        <v>0.93079100000000004</v>
      </c>
      <c r="J1185">
        <v>-1.6160000000000001E-2</v>
      </c>
      <c r="K1185">
        <v>-2.539E-3</v>
      </c>
      <c r="L1185">
        <v>-6.4300000000000002E-4</v>
      </c>
      <c r="M1185">
        <v>16.929794000000001</v>
      </c>
      <c r="N1185">
        <v>16.929794000000001</v>
      </c>
      <c r="O1185">
        <v>33859.587055999997</v>
      </c>
      <c r="P1185">
        <v>4.6299999999999998E-4</v>
      </c>
      <c r="Q1185">
        <v>82.283000000000001</v>
      </c>
      <c r="R1185">
        <f t="shared" si="65"/>
        <v>-0.71699999999999875</v>
      </c>
      <c r="S1185">
        <v>-0.71699999999999875</v>
      </c>
      <c r="U1185">
        <f t="shared" si="66"/>
        <v>0.8538</v>
      </c>
      <c r="V1185">
        <f t="shared" si="67"/>
        <v>-16.074999999999999</v>
      </c>
      <c r="W1185">
        <f t="shared" si="68"/>
        <v>4.6299999999999998E-4</v>
      </c>
      <c r="X1185">
        <f t="shared" si="69"/>
        <v>-18.827594284375731</v>
      </c>
    </row>
    <row r="1186" spans="1:24">
      <c r="A1186" s="1">
        <v>41386</v>
      </c>
      <c r="B1186" s="3">
        <v>0.74197312500000001</v>
      </c>
      <c r="C1186" t="s">
        <v>74</v>
      </c>
      <c r="D1186" t="s">
        <v>154</v>
      </c>
      <c r="F1186">
        <v>1.892E-3</v>
      </c>
      <c r="G1186">
        <v>1</v>
      </c>
      <c r="H1186">
        <v>0.92432700000000001</v>
      </c>
      <c r="I1186">
        <v>0.92432700000000001</v>
      </c>
      <c r="J1186">
        <v>0</v>
      </c>
      <c r="K1186">
        <v>-2.8370000000000001E-3</v>
      </c>
      <c r="L1186">
        <v>-2.9700000000000001E-4</v>
      </c>
      <c r="M1186">
        <v>8.3764210000000006</v>
      </c>
      <c r="N1186">
        <v>8.3764210000000006</v>
      </c>
      <c r="O1186">
        <v>16752.842989000001</v>
      </c>
      <c r="P1186">
        <v>4.7100000000000001E-4</v>
      </c>
      <c r="Q1186">
        <v>82.287999999999997</v>
      </c>
      <c r="R1186">
        <f t="shared" si="65"/>
        <v>-0.7120000000000033</v>
      </c>
      <c r="S1186">
        <v>-0.7120000000000033</v>
      </c>
      <c r="U1186">
        <f t="shared" si="66"/>
        <v>0.94580000000000009</v>
      </c>
      <c r="V1186">
        <f t="shared" si="67"/>
        <v>-7.4249999999999998</v>
      </c>
      <c r="W1186">
        <f t="shared" si="68"/>
        <v>4.7100000000000001E-4</v>
      </c>
      <c r="X1186">
        <f t="shared" si="69"/>
        <v>-7.8504969338126447</v>
      </c>
    </row>
    <row r="1187" spans="1:24">
      <c r="A1187" s="1">
        <v>41386</v>
      </c>
      <c r="B1187" s="3">
        <v>0.74197775462962967</v>
      </c>
      <c r="C1187" t="s">
        <v>74</v>
      </c>
      <c r="D1187" t="s">
        <v>154</v>
      </c>
      <c r="F1187">
        <v>1.892E-3</v>
      </c>
      <c r="G1187">
        <v>1</v>
      </c>
      <c r="H1187">
        <v>0.92432700000000001</v>
      </c>
      <c r="I1187">
        <v>0.92432700000000001</v>
      </c>
      <c r="J1187">
        <v>0</v>
      </c>
      <c r="K1187">
        <v>-2.8839999999999998E-3</v>
      </c>
      <c r="L1187">
        <v>-4.6999999999999997E-5</v>
      </c>
      <c r="M1187">
        <v>2.142979</v>
      </c>
      <c r="N1187">
        <v>2.142979</v>
      </c>
      <c r="O1187">
        <v>4285.9589990000004</v>
      </c>
      <c r="P1187">
        <v>4.7800000000000002E-4</v>
      </c>
      <c r="Q1187">
        <v>82.287999999999997</v>
      </c>
      <c r="R1187">
        <f t="shared" si="65"/>
        <v>-0.7120000000000033</v>
      </c>
      <c r="S1187">
        <v>-0.7120000000000033</v>
      </c>
      <c r="U1187">
        <f t="shared" si="66"/>
        <v>0.95519999999999994</v>
      </c>
      <c r="V1187">
        <f t="shared" si="67"/>
        <v>-1.1749999999999998</v>
      </c>
      <c r="W1187">
        <f t="shared" si="68"/>
        <v>4.7800000000000002E-4</v>
      </c>
      <c r="X1187">
        <f t="shared" si="69"/>
        <v>-1.2301088777219429</v>
      </c>
    </row>
    <row r="1188" spans="1:24">
      <c r="A1188" s="1">
        <v>41386</v>
      </c>
      <c r="B1188" s="3">
        <v>0.74198238425925922</v>
      </c>
      <c r="C1188" t="s">
        <v>74</v>
      </c>
      <c r="D1188" t="s">
        <v>154</v>
      </c>
      <c r="F1188">
        <v>1.892E-3</v>
      </c>
      <c r="G1188">
        <v>1</v>
      </c>
      <c r="H1188">
        <v>0.91786299999999998</v>
      </c>
      <c r="I1188">
        <v>0.92432700000000001</v>
      </c>
      <c r="J1188">
        <v>-1.6160000000000001E-2</v>
      </c>
      <c r="K1188">
        <v>-3.6340000000000001E-3</v>
      </c>
      <c r="L1188">
        <v>-7.5000000000000002E-4</v>
      </c>
      <c r="M1188">
        <v>19.847777000000001</v>
      </c>
      <c r="N1188">
        <v>19.847777000000001</v>
      </c>
      <c r="O1188">
        <v>39695.553114000002</v>
      </c>
      <c r="P1188">
        <v>4.8700000000000002E-4</v>
      </c>
      <c r="Q1188">
        <v>82.287000000000006</v>
      </c>
      <c r="R1188">
        <f t="shared" si="65"/>
        <v>-0.71299999999999386</v>
      </c>
      <c r="S1188">
        <v>-0.71299999999999386</v>
      </c>
      <c r="U1188">
        <f t="shared" si="66"/>
        <v>1.1052</v>
      </c>
      <c r="V1188">
        <f t="shared" si="67"/>
        <v>-18.75</v>
      </c>
      <c r="W1188">
        <f t="shared" si="68"/>
        <v>4.8700000000000002E-4</v>
      </c>
      <c r="X1188">
        <f t="shared" si="69"/>
        <v>-16.965255157437568</v>
      </c>
    </row>
    <row r="1189" spans="1:24">
      <c r="A1189" s="1">
        <v>41386</v>
      </c>
      <c r="B1189" s="3">
        <v>0.74198701388888899</v>
      </c>
      <c r="C1189" t="s">
        <v>74</v>
      </c>
      <c r="D1189" t="s">
        <v>154</v>
      </c>
      <c r="F1189">
        <v>2.0530000000000001E-3</v>
      </c>
      <c r="G1189">
        <v>1</v>
      </c>
      <c r="H1189">
        <v>0.91786299999999998</v>
      </c>
      <c r="I1189">
        <v>0.91786299999999998</v>
      </c>
      <c r="J1189">
        <v>0</v>
      </c>
      <c r="K1189">
        <v>-3.9439999999999996E-3</v>
      </c>
      <c r="L1189">
        <v>-3.1E-4</v>
      </c>
      <c r="M1189">
        <v>8.9531849999999995</v>
      </c>
      <c r="N1189">
        <v>8.9531849999999995</v>
      </c>
      <c r="O1189">
        <v>17906.369149999999</v>
      </c>
      <c r="P1189">
        <v>4.9700000000000005E-4</v>
      </c>
      <c r="Q1189">
        <v>82.29</v>
      </c>
      <c r="R1189">
        <f t="shared" si="65"/>
        <v>-0.70999999999999375</v>
      </c>
      <c r="S1189">
        <v>-0.70999999999999375</v>
      </c>
      <c r="U1189">
        <f t="shared" si="66"/>
        <v>1.1994</v>
      </c>
      <c r="V1189">
        <f t="shared" si="67"/>
        <v>-7.75</v>
      </c>
      <c r="W1189">
        <f t="shared" si="68"/>
        <v>4.9700000000000005E-4</v>
      </c>
      <c r="X1189">
        <f t="shared" si="69"/>
        <v>-6.4615641153910284</v>
      </c>
    </row>
    <row r="1190" spans="1:24">
      <c r="A1190" s="1">
        <v>41386</v>
      </c>
      <c r="B1190" s="3">
        <v>0.74199165509259257</v>
      </c>
      <c r="C1190" t="s">
        <v>74</v>
      </c>
      <c r="D1190" t="s">
        <v>154</v>
      </c>
      <c r="F1190">
        <v>2.0530000000000001E-3</v>
      </c>
      <c r="G1190">
        <v>1</v>
      </c>
      <c r="H1190">
        <v>0.91786299999999998</v>
      </c>
      <c r="I1190">
        <v>0.91786299999999998</v>
      </c>
      <c r="J1190">
        <v>0</v>
      </c>
      <c r="K1190">
        <v>-3.9399999999999999E-3</v>
      </c>
      <c r="L1190">
        <v>3.9999999999999998E-6</v>
      </c>
      <c r="M1190">
        <v>1.1084099999999999</v>
      </c>
      <c r="N1190">
        <v>1.1084099999999999</v>
      </c>
      <c r="O1190">
        <v>2216.819555</v>
      </c>
      <c r="P1190">
        <v>5.0600000000000005E-4</v>
      </c>
      <c r="Q1190">
        <v>82.29</v>
      </c>
      <c r="R1190">
        <f t="shared" si="65"/>
        <v>-0.70999999999999375</v>
      </c>
      <c r="S1190">
        <v>-0.70999999999999375</v>
      </c>
      <c r="U1190">
        <f t="shared" si="66"/>
        <v>1.1986000000000001</v>
      </c>
      <c r="V1190">
        <f t="shared" si="67"/>
        <v>9.9999999999999992E-2</v>
      </c>
      <c r="W1190">
        <f t="shared" si="68"/>
        <v>5.0600000000000005E-4</v>
      </c>
      <c r="X1190">
        <f t="shared" si="69"/>
        <v>8.343066911396628E-2</v>
      </c>
    </row>
    <row r="1191" spans="1:24">
      <c r="A1191" s="1">
        <v>41386</v>
      </c>
      <c r="B1191" s="3">
        <v>0.74199627314814809</v>
      </c>
      <c r="C1191" t="s">
        <v>74</v>
      </c>
      <c r="D1191" t="s">
        <v>154</v>
      </c>
      <c r="F1191">
        <v>2.0530000000000001E-3</v>
      </c>
      <c r="G1191">
        <v>1</v>
      </c>
      <c r="H1191">
        <v>0.91139899999999996</v>
      </c>
      <c r="I1191">
        <v>0.91786299999999998</v>
      </c>
      <c r="J1191">
        <v>-1.6160000000000001E-2</v>
      </c>
      <c r="K1191">
        <v>-4.5979999999999997E-3</v>
      </c>
      <c r="L1191">
        <v>-6.5799999999999995E-4</v>
      </c>
      <c r="M1191">
        <v>17.782139999999998</v>
      </c>
      <c r="N1191">
        <v>17.782139999999998</v>
      </c>
      <c r="O1191">
        <v>35564.280217</v>
      </c>
      <c r="P1191">
        <v>5.1699999999999999E-4</v>
      </c>
      <c r="Q1191">
        <v>82.29</v>
      </c>
      <c r="R1191">
        <f t="shared" si="65"/>
        <v>-0.70999999999999375</v>
      </c>
      <c r="S1191">
        <v>-0.70999999999999375</v>
      </c>
      <c r="U1191">
        <f t="shared" si="66"/>
        <v>1.3302</v>
      </c>
      <c r="V1191">
        <f t="shared" si="67"/>
        <v>-16.45</v>
      </c>
      <c r="W1191">
        <f t="shared" si="68"/>
        <v>5.1699999999999999E-4</v>
      </c>
      <c r="X1191">
        <f t="shared" si="69"/>
        <v>-12.366561419335437</v>
      </c>
    </row>
    <row r="1192" spans="1:24">
      <c r="A1192" s="1">
        <v>41386</v>
      </c>
      <c r="B1192" s="3">
        <v>0.74200090277777775</v>
      </c>
      <c r="C1192" t="s">
        <v>74</v>
      </c>
      <c r="D1192" t="s">
        <v>154</v>
      </c>
      <c r="F1192">
        <v>2.215E-3</v>
      </c>
      <c r="G1192">
        <v>1</v>
      </c>
      <c r="H1192">
        <v>0.91139899999999996</v>
      </c>
      <c r="I1192">
        <v>0.91139899999999996</v>
      </c>
      <c r="J1192">
        <v>0</v>
      </c>
      <c r="K1192">
        <v>-4.7939999999999997E-3</v>
      </c>
      <c r="L1192">
        <v>-1.9599999999999999E-4</v>
      </c>
      <c r="M1192">
        <v>6.3042860000000003</v>
      </c>
      <c r="N1192">
        <v>6.3042860000000003</v>
      </c>
      <c r="O1192">
        <v>12608.572845999999</v>
      </c>
      <c r="P1192">
        <v>5.2800000000000004E-4</v>
      </c>
      <c r="Q1192">
        <v>82.293000000000006</v>
      </c>
      <c r="R1192">
        <f t="shared" si="65"/>
        <v>-0.70699999999999363</v>
      </c>
      <c r="S1192">
        <v>-0.70699999999999363</v>
      </c>
      <c r="U1192">
        <f t="shared" si="66"/>
        <v>1.4017999999999999</v>
      </c>
      <c r="V1192">
        <f t="shared" si="67"/>
        <v>-4.8999999999999995</v>
      </c>
      <c r="W1192">
        <f t="shared" si="68"/>
        <v>5.2800000000000004E-4</v>
      </c>
      <c r="X1192">
        <f t="shared" si="69"/>
        <v>-3.4955057782850618</v>
      </c>
    </row>
    <row r="1193" spans="1:24">
      <c r="A1193" s="1">
        <v>41386</v>
      </c>
      <c r="B1193" s="3">
        <v>0.74200553240740741</v>
      </c>
      <c r="C1193" t="s">
        <v>74</v>
      </c>
      <c r="D1193" t="s">
        <v>154</v>
      </c>
      <c r="F1193">
        <v>2.215E-3</v>
      </c>
      <c r="G1193">
        <v>1</v>
      </c>
      <c r="H1193">
        <v>0.90493500000000004</v>
      </c>
      <c r="I1193">
        <v>0.91139899999999996</v>
      </c>
      <c r="J1193">
        <v>-1.6160000000000001E-2</v>
      </c>
      <c r="K1193">
        <v>-5.5409999999999999E-3</v>
      </c>
      <c r="L1193">
        <v>-7.4700000000000005E-4</v>
      </c>
      <c r="M1193">
        <v>20.222287000000001</v>
      </c>
      <c r="N1193">
        <v>20.222287000000001</v>
      </c>
      <c r="O1193">
        <v>40444.574547999997</v>
      </c>
      <c r="P1193">
        <v>5.4100000000000003E-4</v>
      </c>
      <c r="Q1193">
        <v>82.293000000000006</v>
      </c>
      <c r="R1193">
        <f t="shared" si="65"/>
        <v>-0.70699999999999363</v>
      </c>
      <c r="S1193">
        <v>-0.70699999999999363</v>
      </c>
      <c r="U1193">
        <f t="shared" si="66"/>
        <v>1.5511999999999999</v>
      </c>
      <c r="V1193">
        <f t="shared" si="67"/>
        <v>-18.675000000000001</v>
      </c>
      <c r="W1193">
        <f t="shared" si="68"/>
        <v>5.4100000000000003E-4</v>
      </c>
      <c r="X1193">
        <f t="shared" si="69"/>
        <v>-12.039066529138733</v>
      </c>
    </row>
    <row r="1194" spans="1:24">
      <c r="A1194" s="1">
        <v>41386</v>
      </c>
      <c r="B1194" s="3">
        <v>0.74201016203703707</v>
      </c>
      <c r="C1194" t="s">
        <v>74</v>
      </c>
      <c r="D1194" t="s">
        <v>154</v>
      </c>
      <c r="F1194">
        <v>2.3770000000000002E-3</v>
      </c>
      <c r="G1194">
        <v>1</v>
      </c>
      <c r="H1194">
        <v>0.90493500000000004</v>
      </c>
      <c r="I1194">
        <v>0.90493500000000004</v>
      </c>
      <c r="J1194">
        <v>0</v>
      </c>
      <c r="K1194">
        <v>-5.7460000000000002E-3</v>
      </c>
      <c r="L1194">
        <v>-2.05E-4</v>
      </c>
      <c r="M1194">
        <v>6.7523030000000004</v>
      </c>
      <c r="N1194">
        <v>6.7523030000000004</v>
      </c>
      <c r="O1194">
        <v>13504.606385999999</v>
      </c>
      <c r="P1194">
        <v>5.5400000000000002E-4</v>
      </c>
      <c r="Q1194">
        <v>82.295000000000002</v>
      </c>
      <c r="R1194">
        <f t="shared" si="65"/>
        <v>-0.70499999999999829</v>
      </c>
      <c r="S1194">
        <v>-0.70499999999999829</v>
      </c>
      <c r="U1194">
        <f t="shared" si="66"/>
        <v>1.6246</v>
      </c>
      <c r="V1194">
        <f t="shared" si="67"/>
        <v>-5.125</v>
      </c>
      <c r="W1194">
        <f t="shared" si="68"/>
        <v>5.5400000000000002E-4</v>
      </c>
      <c r="X1194">
        <f t="shared" si="69"/>
        <v>-3.1546226763511016</v>
      </c>
    </row>
    <row r="1195" spans="1:24">
      <c r="A1195" s="1">
        <v>41386</v>
      </c>
      <c r="B1195" s="3">
        <v>0.74201480324074076</v>
      </c>
      <c r="C1195" t="s">
        <v>74</v>
      </c>
      <c r="D1195" t="s">
        <v>154</v>
      </c>
      <c r="F1195">
        <v>2.3770000000000002E-3</v>
      </c>
      <c r="G1195">
        <v>1</v>
      </c>
      <c r="H1195">
        <v>0.89847100000000002</v>
      </c>
      <c r="I1195">
        <v>0.90493500000000004</v>
      </c>
      <c r="J1195">
        <v>-1.6160000000000001E-2</v>
      </c>
      <c r="K1195">
        <v>-6.4479999999999997E-3</v>
      </c>
      <c r="L1195">
        <v>-7.0100000000000002E-4</v>
      </c>
      <c r="M1195">
        <v>19.301801999999999</v>
      </c>
      <c r="N1195">
        <v>19.301801999999999</v>
      </c>
      <c r="O1195">
        <v>38603.603428000002</v>
      </c>
      <c r="P1195">
        <v>5.6800000000000004E-4</v>
      </c>
      <c r="Q1195">
        <v>82.292000000000002</v>
      </c>
      <c r="R1195">
        <f t="shared" si="65"/>
        <v>-0.70799999999999841</v>
      </c>
      <c r="S1195">
        <v>-0.70799999999999841</v>
      </c>
      <c r="U1195">
        <f t="shared" si="66"/>
        <v>1.7649999999999999</v>
      </c>
      <c r="V1195">
        <f t="shared" si="67"/>
        <v>-17.525000000000002</v>
      </c>
      <c r="W1195">
        <f t="shared" si="68"/>
        <v>5.6800000000000004E-4</v>
      </c>
      <c r="X1195">
        <f t="shared" si="69"/>
        <v>-9.9291784702549588</v>
      </c>
    </row>
    <row r="1196" spans="1:24">
      <c r="A1196" s="1">
        <v>41386</v>
      </c>
      <c r="B1196" s="3">
        <v>0.74201943287037031</v>
      </c>
      <c r="C1196" t="s">
        <v>74</v>
      </c>
      <c r="D1196" t="s">
        <v>154</v>
      </c>
      <c r="F1196">
        <v>2.5379999999999999E-3</v>
      </c>
      <c r="G1196">
        <v>1</v>
      </c>
      <c r="H1196">
        <v>0.89847100000000002</v>
      </c>
      <c r="I1196">
        <v>0.89847100000000002</v>
      </c>
      <c r="J1196">
        <v>0</v>
      </c>
      <c r="K1196">
        <v>-6.5729999999999998E-3</v>
      </c>
      <c r="L1196">
        <v>-1.25E-4</v>
      </c>
      <c r="M1196">
        <v>4.9586589999999999</v>
      </c>
      <c r="N1196">
        <v>4.9586589999999999</v>
      </c>
      <c r="O1196">
        <v>9917.3174620000009</v>
      </c>
      <c r="P1196">
        <v>5.8200000000000005E-4</v>
      </c>
      <c r="Q1196">
        <v>82.283000000000001</v>
      </c>
      <c r="R1196">
        <f t="shared" si="65"/>
        <v>-0.71699999999999875</v>
      </c>
      <c r="S1196">
        <v>-0.71699999999999875</v>
      </c>
      <c r="U1196">
        <f t="shared" si="66"/>
        <v>1.8221999999999998</v>
      </c>
      <c r="V1196">
        <f t="shared" si="67"/>
        <v>-3.125</v>
      </c>
      <c r="W1196">
        <f t="shared" si="68"/>
        <v>5.8200000000000005E-4</v>
      </c>
      <c r="X1196">
        <f t="shared" si="69"/>
        <v>-1.7149599385358361</v>
      </c>
    </row>
    <row r="1197" spans="1:24">
      <c r="A1197" s="1">
        <v>41386</v>
      </c>
      <c r="B1197" s="3">
        <v>0.74202406249999997</v>
      </c>
      <c r="C1197" t="s">
        <v>74</v>
      </c>
      <c r="D1197" t="s">
        <v>154</v>
      </c>
      <c r="F1197">
        <v>2.5379999999999999E-3</v>
      </c>
      <c r="G1197">
        <v>1</v>
      </c>
      <c r="H1197">
        <v>0.89847100000000002</v>
      </c>
      <c r="I1197">
        <v>0.89847100000000002</v>
      </c>
      <c r="J1197">
        <v>0</v>
      </c>
      <c r="K1197">
        <v>-6.3029999999999996E-3</v>
      </c>
      <c r="L1197">
        <v>2.7099999999999997E-4</v>
      </c>
      <c r="M1197">
        <v>-4.9950510000000001</v>
      </c>
      <c r="N1197">
        <v>-4.9950510000000001</v>
      </c>
      <c r="O1197">
        <v>-9990.1021380000002</v>
      </c>
      <c r="P1197">
        <v>5.9599999999999996E-4</v>
      </c>
      <c r="Q1197">
        <v>82.271000000000001</v>
      </c>
      <c r="R1197">
        <f t="shared" si="65"/>
        <v>-0.7289999999999992</v>
      </c>
      <c r="S1197">
        <v>-0.7289999999999992</v>
      </c>
      <c r="U1197">
        <f t="shared" si="66"/>
        <v>1.7682</v>
      </c>
      <c r="V1197">
        <f t="shared" si="67"/>
        <v>6.7749999999999995</v>
      </c>
      <c r="W1197">
        <f t="shared" si="68"/>
        <v>5.9599999999999996E-4</v>
      </c>
      <c r="X1197">
        <f t="shared" si="69"/>
        <v>3.8315801379934395</v>
      </c>
    </row>
    <row r="1198" spans="1:24">
      <c r="A1198" s="1">
        <v>41386</v>
      </c>
      <c r="B1198" s="3">
        <v>0.74202868055555549</v>
      </c>
      <c r="C1198" t="s">
        <v>74</v>
      </c>
      <c r="D1198" t="s">
        <v>154</v>
      </c>
      <c r="F1198">
        <v>2.5379999999999999E-3</v>
      </c>
      <c r="G1198">
        <v>1</v>
      </c>
      <c r="H1198">
        <v>0.89200800000000002</v>
      </c>
      <c r="I1198">
        <v>0.89847100000000002</v>
      </c>
      <c r="J1198">
        <v>-1.6160000000000001E-2</v>
      </c>
      <c r="K1198">
        <v>-6.6530000000000001E-3</v>
      </c>
      <c r="L1198">
        <v>-3.5E-4</v>
      </c>
      <c r="M1198">
        <v>10.588887</v>
      </c>
      <c r="N1198">
        <v>10.588887</v>
      </c>
      <c r="O1198">
        <v>21177.773464999998</v>
      </c>
      <c r="P1198">
        <v>6.11E-4</v>
      </c>
      <c r="Q1198">
        <v>82.275999999999996</v>
      </c>
      <c r="R1198">
        <f t="shared" si="65"/>
        <v>-0.72400000000000375</v>
      </c>
      <c r="S1198">
        <v>-0.72400000000000375</v>
      </c>
      <c r="U1198">
        <f t="shared" si="66"/>
        <v>1.8381999999999998</v>
      </c>
      <c r="V1198">
        <f t="shared" si="67"/>
        <v>-8.75</v>
      </c>
      <c r="W1198">
        <f t="shared" si="68"/>
        <v>6.11E-4</v>
      </c>
      <c r="X1198">
        <f t="shared" si="69"/>
        <v>-4.7600913937547604</v>
      </c>
    </row>
    <row r="1199" spans="1:24">
      <c r="A1199" s="1">
        <v>41386</v>
      </c>
      <c r="B1199" s="3">
        <v>0.74203331018518526</v>
      </c>
      <c r="C1199" t="s">
        <v>74</v>
      </c>
      <c r="D1199" t="s">
        <v>154</v>
      </c>
      <c r="F1199">
        <v>2.7000000000000001E-3</v>
      </c>
      <c r="G1199">
        <v>1</v>
      </c>
      <c r="H1199">
        <v>0.89200800000000002</v>
      </c>
      <c r="I1199">
        <v>0.89200800000000002</v>
      </c>
      <c r="J1199">
        <v>0</v>
      </c>
      <c r="K1199">
        <v>-6.5290000000000001E-3</v>
      </c>
      <c r="L1199">
        <v>1.2300000000000001E-4</v>
      </c>
      <c r="M1199">
        <v>-1.2312419999999999</v>
      </c>
      <c r="N1199">
        <v>-1.2312419999999999</v>
      </c>
      <c r="O1199">
        <v>-2462.4839139999999</v>
      </c>
      <c r="P1199">
        <v>6.2600000000000004E-4</v>
      </c>
      <c r="Q1199">
        <v>82.281999999999996</v>
      </c>
      <c r="R1199">
        <f t="shared" si="65"/>
        <v>-0.71800000000000352</v>
      </c>
      <c r="S1199">
        <v>-0.71800000000000352</v>
      </c>
      <c r="U1199">
        <f t="shared" si="66"/>
        <v>1.8458000000000001</v>
      </c>
      <c r="V1199">
        <f t="shared" si="67"/>
        <v>3.0750000000000002</v>
      </c>
      <c r="W1199">
        <f t="shared" si="68"/>
        <v>6.2600000000000004E-4</v>
      </c>
      <c r="X1199">
        <f t="shared" si="69"/>
        <v>1.6659443059919818</v>
      </c>
    </row>
    <row r="1200" spans="1:24">
      <c r="A1200" s="1">
        <v>41386</v>
      </c>
      <c r="B1200" s="3">
        <v>0.74203792824074066</v>
      </c>
      <c r="C1200" t="s">
        <v>74</v>
      </c>
      <c r="D1200" t="s">
        <v>154</v>
      </c>
      <c r="F1200">
        <v>2.7000000000000001E-3</v>
      </c>
      <c r="G1200">
        <v>1</v>
      </c>
      <c r="H1200">
        <v>0.885544</v>
      </c>
      <c r="I1200">
        <v>0.89200800000000002</v>
      </c>
      <c r="J1200">
        <v>-1.6160000000000001E-2</v>
      </c>
      <c r="K1200">
        <v>-6.9670000000000001E-3</v>
      </c>
      <c r="L1200">
        <v>-4.37E-4</v>
      </c>
      <c r="M1200">
        <v>12.868065</v>
      </c>
      <c r="N1200">
        <v>12.868065</v>
      </c>
      <c r="O1200">
        <v>25736.129386000001</v>
      </c>
      <c r="P1200">
        <v>6.4099999999999997E-4</v>
      </c>
      <c r="Q1200">
        <v>82.284000000000006</v>
      </c>
      <c r="R1200">
        <f t="shared" si="65"/>
        <v>-0.71599999999999397</v>
      </c>
      <c r="S1200">
        <v>-0.71599999999999397</v>
      </c>
      <c r="U1200">
        <f t="shared" si="66"/>
        <v>1.9334</v>
      </c>
      <c r="V1200">
        <f t="shared" si="67"/>
        <v>-10.925000000000001</v>
      </c>
      <c r="W1200">
        <f t="shared" si="68"/>
        <v>6.4099999999999997E-4</v>
      </c>
      <c r="X1200">
        <f t="shared" si="69"/>
        <v>-5.6506672183717805</v>
      </c>
    </row>
    <row r="1201" spans="1:24">
      <c r="A1201" s="1">
        <v>41386</v>
      </c>
      <c r="B1201" s="3">
        <v>0.74204031250000002</v>
      </c>
      <c r="C1201" t="s">
        <v>81</v>
      </c>
      <c r="D1201" t="s">
        <v>82</v>
      </c>
      <c r="R1201">
        <f t="shared" si="65"/>
        <v>-83</v>
      </c>
      <c r="U1201">
        <f t="shared" si="66"/>
        <v>0</v>
      </c>
      <c r="V1201">
        <f t="shared" si="67"/>
        <v>0</v>
      </c>
      <c r="W1201">
        <f t="shared" si="68"/>
        <v>0</v>
      </c>
      <c r="X1201" t="e">
        <f t="shared" si="69"/>
        <v>#DIV/0!</v>
      </c>
    </row>
    <row r="1202" spans="1:24">
      <c r="A1202" s="1">
        <v>41386</v>
      </c>
      <c r="B1202" s="3">
        <v>0.74204258101851861</v>
      </c>
      <c r="C1202" t="s">
        <v>74</v>
      </c>
      <c r="D1202" t="s">
        <v>154</v>
      </c>
      <c r="F1202">
        <v>2.8609999999999998E-3</v>
      </c>
      <c r="G1202">
        <v>1</v>
      </c>
      <c r="H1202">
        <v>0.885544</v>
      </c>
      <c r="I1202">
        <v>0.885544</v>
      </c>
      <c r="J1202">
        <v>0</v>
      </c>
      <c r="K1202">
        <v>-6.8859999999999998E-3</v>
      </c>
      <c r="L1202">
        <v>8.1000000000000004E-5</v>
      </c>
      <c r="M1202">
        <v>-7.6643000000000003E-2</v>
      </c>
      <c r="N1202">
        <v>-7.6643000000000003E-2</v>
      </c>
      <c r="O1202">
        <v>-153.28609599999999</v>
      </c>
      <c r="P1202">
        <v>6.5700000000000003E-4</v>
      </c>
      <c r="Q1202">
        <v>82.284999999999997</v>
      </c>
      <c r="R1202">
        <f t="shared" ref="R1202:R1265" si="70">+Q1202-83</f>
        <v>-0.71500000000000341</v>
      </c>
      <c r="S1202">
        <v>-0.71500000000000341</v>
      </c>
      <c r="U1202">
        <f t="shared" si="66"/>
        <v>1.9493999999999998</v>
      </c>
      <c r="V1202">
        <f t="shared" si="67"/>
        <v>2.0249999999999999</v>
      </c>
      <c r="W1202">
        <f t="shared" si="68"/>
        <v>6.5700000000000003E-4</v>
      </c>
      <c r="X1202">
        <f t="shared" si="69"/>
        <v>1.0387811634349031</v>
      </c>
    </row>
    <row r="1203" spans="1:24">
      <c r="A1203" s="1">
        <v>41386</v>
      </c>
      <c r="B1203" s="3">
        <v>0.74204719907407402</v>
      </c>
      <c r="C1203" t="s">
        <v>74</v>
      </c>
      <c r="D1203" t="s">
        <v>154</v>
      </c>
      <c r="F1203">
        <v>2.8609999999999998E-3</v>
      </c>
      <c r="G1203">
        <v>1</v>
      </c>
      <c r="H1203">
        <v>0.87907999999999997</v>
      </c>
      <c r="I1203">
        <v>0.885544</v>
      </c>
      <c r="J1203">
        <v>-1.6160000000000001E-2</v>
      </c>
      <c r="K1203">
        <v>-7.332E-3</v>
      </c>
      <c r="L1203">
        <v>-4.4700000000000002E-4</v>
      </c>
      <c r="M1203">
        <v>13.202151000000001</v>
      </c>
      <c r="N1203">
        <v>13.202151000000001</v>
      </c>
      <c r="O1203">
        <v>26404.302134000001</v>
      </c>
      <c r="P1203">
        <v>6.7299999999999999E-4</v>
      </c>
      <c r="Q1203">
        <v>82.284999999999997</v>
      </c>
      <c r="R1203">
        <f t="shared" si="70"/>
        <v>-0.71500000000000341</v>
      </c>
      <c r="S1203">
        <v>-0.71500000000000341</v>
      </c>
      <c r="U1203">
        <f t="shared" si="66"/>
        <v>2.0386000000000002</v>
      </c>
      <c r="V1203">
        <f t="shared" si="67"/>
        <v>-11.175000000000001</v>
      </c>
      <c r="W1203">
        <f t="shared" si="68"/>
        <v>6.7299999999999999E-4</v>
      </c>
      <c r="X1203">
        <f t="shared" si="69"/>
        <v>-5.4817031295987437</v>
      </c>
    </row>
    <row r="1204" spans="1:24">
      <c r="A1204" s="1">
        <v>41386</v>
      </c>
      <c r="B1204" s="3">
        <v>0.74205184027777771</v>
      </c>
      <c r="C1204" t="s">
        <v>74</v>
      </c>
      <c r="D1204" t="s">
        <v>154</v>
      </c>
      <c r="F1204">
        <v>3.0230000000000001E-3</v>
      </c>
      <c r="G1204">
        <v>1</v>
      </c>
      <c r="H1204">
        <v>0.87907999999999997</v>
      </c>
      <c r="I1204">
        <v>0.87907999999999997</v>
      </c>
      <c r="J1204">
        <v>0</v>
      </c>
      <c r="K1204">
        <v>-7.2379999999999996E-3</v>
      </c>
      <c r="L1204">
        <v>9.5000000000000005E-5</v>
      </c>
      <c r="M1204">
        <v>-0.31326700000000002</v>
      </c>
      <c r="N1204">
        <v>-0.31326700000000002</v>
      </c>
      <c r="O1204">
        <v>-626.53363300000001</v>
      </c>
      <c r="P1204">
        <v>6.8999999999999997E-4</v>
      </c>
      <c r="Q1204">
        <v>82.281000000000006</v>
      </c>
      <c r="R1204">
        <f t="shared" si="70"/>
        <v>-0.71899999999999409</v>
      </c>
      <c r="S1204">
        <v>-0.71899999999999409</v>
      </c>
      <c r="U1204">
        <f t="shared" si="66"/>
        <v>2.0522</v>
      </c>
      <c r="V1204">
        <f t="shared" si="67"/>
        <v>2.375</v>
      </c>
      <c r="W1204">
        <f t="shared" si="68"/>
        <v>6.8999999999999997E-4</v>
      </c>
      <c r="X1204">
        <f t="shared" si="69"/>
        <v>1.1572946106617288</v>
      </c>
    </row>
    <row r="1205" spans="1:24">
      <c r="A1205" s="1">
        <v>41386</v>
      </c>
      <c r="B1205" s="3">
        <v>0.74205646990740748</v>
      </c>
      <c r="C1205" t="s">
        <v>74</v>
      </c>
      <c r="D1205" t="s">
        <v>154</v>
      </c>
      <c r="F1205">
        <v>3.0230000000000001E-3</v>
      </c>
      <c r="G1205">
        <v>1</v>
      </c>
      <c r="H1205">
        <v>0.87261599999999995</v>
      </c>
      <c r="I1205">
        <v>0.87907999999999997</v>
      </c>
      <c r="J1205">
        <v>-1.6160000000000001E-2</v>
      </c>
      <c r="K1205">
        <v>-7.6559999999999996E-3</v>
      </c>
      <c r="L1205">
        <v>-4.1800000000000002E-4</v>
      </c>
      <c r="M1205">
        <v>12.594452</v>
      </c>
      <c r="N1205">
        <v>12.594452</v>
      </c>
      <c r="O1205">
        <v>25188.903534000001</v>
      </c>
      <c r="P1205">
        <v>7.0699999999999995E-4</v>
      </c>
      <c r="Q1205">
        <v>82.268000000000001</v>
      </c>
      <c r="R1205">
        <f t="shared" si="70"/>
        <v>-0.73199999999999932</v>
      </c>
      <c r="S1205">
        <v>-0.73199999999999932</v>
      </c>
      <c r="U1205">
        <f t="shared" si="66"/>
        <v>2.1357999999999997</v>
      </c>
      <c r="V1205">
        <f t="shared" si="67"/>
        <v>-10.450000000000001</v>
      </c>
      <c r="W1205">
        <f t="shared" si="68"/>
        <v>7.0699999999999995E-4</v>
      </c>
      <c r="X1205">
        <f t="shared" si="69"/>
        <v>-4.8927802228673105</v>
      </c>
    </row>
    <row r="1206" spans="1:24">
      <c r="A1206" s="1">
        <v>41386</v>
      </c>
      <c r="B1206" s="3">
        <v>0.74206108796296288</v>
      </c>
      <c r="C1206" t="s">
        <v>74</v>
      </c>
      <c r="D1206" t="s">
        <v>154</v>
      </c>
      <c r="F1206">
        <v>3.1849999999999999E-3</v>
      </c>
      <c r="G1206">
        <v>1</v>
      </c>
      <c r="H1206">
        <v>0.86615200000000003</v>
      </c>
      <c r="I1206">
        <v>0.87261599999999995</v>
      </c>
      <c r="J1206">
        <v>-1.6160000000000001E-2</v>
      </c>
      <c r="K1206">
        <v>-8.3979999999999992E-3</v>
      </c>
      <c r="L1206">
        <v>-7.4200000000000004E-4</v>
      </c>
      <c r="M1206">
        <v>20.874842999999998</v>
      </c>
      <c r="N1206">
        <v>20.874842999999998</v>
      </c>
      <c r="O1206">
        <v>41749.68694</v>
      </c>
      <c r="P1206">
        <v>7.2499999999999995E-4</v>
      </c>
      <c r="Q1206">
        <v>82.251000000000005</v>
      </c>
      <c r="R1206">
        <f t="shared" si="70"/>
        <v>-0.74899999999999523</v>
      </c>
      <c r="S1206">
        <v>-0.74899999999999523</v>
      </c>
      <c r="U1206">
        <f t="shared" si="66"/>
        <v>2.3165999999999998</v>
      </c>
      <c r="V1206">
        <f t="shared" si="67"/>
        <v>-18.55</v>
      </c>
      <c r="W1206">
        <f t="shared" si="68"/>
        <v>7.2499999999999995E-4</v>
      </c>
      <c r="X1206">
        <f t="shared" si="69"/>
        <v>-8.0074246740913413</v>
      </c>
    </row>
    <row r="1207" spans="1:24">
      <c r="A1207" s="1">
        <v>41386</v>
      </c>
      <c r="B1207" s="3">
        <v>0.74206571759259266</v>
      </c>
      <c r="C1207" t="s">
        <v>74</v>
      </c>
      <c r="D1207" t="s">
        <v>154</v>
      </c>
      <c r="F1207">
        <v>3.346E-3</v>
      </c>
      <c r="G1207">
        <v>1</v>
      </c>
      <c r="H1207">
        <v>0.86615200000000003</v>
      </c>
      <c r="I1207">
        <v>0.86615200000000003</v>
      </c>
      <c r="J1207">
        <v>0</v>
      </c>
      <c r="K1207">
        <v>-8.4460000000000004E-3</v>
      </c>
      <c r="L1207">
        <v>-4.8000000000000001E-5</v>
      </c>
      <c r="M1207">
        <v>3.5490469999999998</v>
      </c>
      <c r="N1207">
        <v>3.5490469999999998</v>
      </c>
      <c r="O1207">
        <v>7098.0943100000004</v>
      </c>
      <c r="P1207">
        <v>7.4399999999999998E-4</v>
      </c>
      <c r="Q1207">
        <v>82.212999999999994</v>
      </c>
      <c r="R1207">
        <f t="shared" si="70"/>
        <v>-0.78700000000000614</v>
      </c>
      <c r="S1207">
        <v>-0.78700000000000614</v>
      </c>
      <c r="U1207">
        <f t="shared" ref="U1207:U1270" si="71">+$E$30*(($E$35*F1207)-K1207)</f>
        <v>2.3584000000000001</v>
      </c>
      <c r="V1207">
        <f t="shared" ref="V1207:V1270" si="72">+$E$43*L1207</f>
        <v>-1.2</v>
      </c>
      <c r="W1207">
        <f t="shared" ref="W1207:W1270" si="73">+P1207</f>
        <v>7.4399999999999998E-4</v>
      </c>
      <c r="X1207">
        <f t="shared" ref="X1207:X1270" si="74">+V1207/U1207</f>
        <v>-0.50881953867028495</v>
      </c>
    </row>
    <row r="1208" spans="1:24">
      <c r="A1208" s="1">
        <v>41386</v>
      </c>
      <c r="B1208" s="3">
        <v>0.7420703472222222</v>
      </c>
      <c r="C1208" t="s">
        <v>74</v>
      </c>
      <c r="D1208" t="s">
        <v>154</v>
      </c>
      <c r="F1208">
        <v>3.346E-3</v>
      </c>
      <c r="G1208">
        <v>1</v>
      </c>
      <c r="H1208">
        <v>0.85968800000000001</v>
      </c>
      <c r="I1208">
        <v>0.86615200000000003</v>
      </c>
      <c r="J1208">
        <v>-1.6160000000000001E-2</v>
      </c>
      <c r="K1208">
        <v>-8.8950000000000001E-3</v>
      </c>
      <c r="L1208">
        <v>-4.4900000000000002E-4</v>
      </c>
      <c r="M1208">
        <v>13.676909999999999</v>
      </c>
      <c r="N1208">
        <v>13.676909999999999</v>
      </c>
      <c r="O1208">
        <v>27353.819416999999</v>
      </c>
      <c r="P1208">
        <v>7.6400000000000003E-4</v>
      </c>
      <c r="Q1208">
        <v>82.188000000000002</v>
      </c>
      <c r="R1208">
        <f t="shared" si="70"/>
        <v>-0.81199999999999761</v>
      </c>
      <c r="S1208">
        <v>-0.81199999999999761</v>
      </c>
      <c r="U1208">
        <f t="shared" si="71"/>
        <v>2.4481999999999999</v>
      </c>
      <c r="V1208">
        <f t="shared" si="72"/>
        <v>-11.225</v>
      </c>
      <c r="W1208">
        <f t="shared" si="73"/>
        <v>7.6400000000000003E-4</v>
      </c>
      <c r="X1208">
        <f t="shared" si="74"/>
        <v>-4.5850012253900827</v>
      </c>
    </row>
    <row r="1209" spans="1:24">
      <c r="A1209" s="1">
        <v>41386</v>
      </c>
      <c r="B1209" s="3">
        <v>0.74207497685185186</v>
      </c>
      <c r="C1209" t="s">
        <v>74</v>
      </c>
      <c r="D1209" t="s">
        <v>154</v>
      </c>
      <c r="F1209">
        <v>3.5079999999999998E-3</v>
      </c>
      <c r="G1209">
        <v>1</v>
      </c>
      <c r="H1209">
        <v>0.85322500000000001</v>
      </c>
      <c r="I1209">
        <v>0.85968800000000001</v>
      </c>
      <c r="J1209">
        <v>-1.6160000000000001E-2</v>
      </c>
      <c r="K1209">
        <v>-9.5910000000000006E-3</v>
      </c>
      <c r="L1209">
        <v>-6.96E-4</v>
      </c>
      <c r="M1209">
        <v>20.024007000000001</v>
      </c>
      <c r="N1209">
        <v>20.024007000000001</v>
      </c>
      <c r="O1209">
        <v>40048.013636000003</v>
      </c>
      <c r="P1209">
        <v>7.85E-4</v>
      </c>
      <c r="Q1209">
        <v>82.152000000000001</v>
      </c>
      <c r="R1209">
        <f t="shared" si="70"/>
        <v>-0.84799999999999898</v>
      </c>
      <c r="S1209">
        <v>-0.84799999999999898</v>
      </c>
      <c r="U1209">
        <f t="shared" si="71"/>
        <v>2.6197999999999997</v>
      </c>
      <c r="V1209">
        <f t="shared" si="72"/>
        <v>-17.399999999999999</v>
      </c>
      <c r="W1209">
        <f t="shared" si="73"/>
        <v>7.85E-4</v>
      </c>
      <c r="X1209">
        <f t="shared" si="74"/>
        <v>-6.6417283762119252</v>
      </c>
    </row>
    <row r="1210" spans="1:24">
      <c r="A1210" s="1">
        <v>41386</v>
      </c>
      <c r="B1210" s="3">
        <v>0.74207960648148141</v>
      </c>
      <c r="C1210" t="s">
        <v>74</v>
      </c>
      <c r="D1210" t="s">
        <v>154</v>
      </c>
      <c r="F1210">
        <v>3.669E-3</v>
      </c>
      <c r="G1210">
        <v>1</v>
      </c>
      <c r="H1210">
        <v>0.85322500000000001</v>
      </c>
      <c r="I1210">
        <v>0.85322500000000001</v>
      </c>
      <c r="J1210">
        <v>0</v>
      </c>
      <c r="K1210">
        <v>-9.5429999999999994E-3</v>
      </c>
      <c r="L1210">
        <v>4.8000000000000001E-5</v>
      </c>
      <c r="M1210">
        <v>1.441419</v>
      </c>
      <c r="N1210">
        <v>1.441419</v>
      </c>
      <c r="O1210">
        <v>2882.838636</v>
      </c>
      <c r="P1210">
        <v>8.0599999999999997E-4</v>
      </c>
      <c r="Q1210">
        <v>82.12</v>
      </c>
      <c r="R1210">
        <f t="shared" si="70"/>
        <v>-0.87999999999999545</v>
      </c>
      <c r="S1210">
        <v>-0.87999999999999545</v>
      </c>
      <c r="U1210">
        <f t="shared" si="71"/>
        <v>2.6423999999999999</v>
      </c>
      <c r="V1210">
        <f t="shared" si="72"/>
        <v>1.2</v>
      </c>
      <c r="W1210">
        <f t="shared" si="73"/>
        <v>8.0599999999999997E-4</v>
      </c>
      <c r="X1210">
        <f t="shared" si="74"/>
        <v>0.45413260672116257</v>
      </c>
    </row>
    <row r="1211" spans="1:24">
      <c r="A1211" s="1">
        <v>41386</v>
      </c>
      <c r="B1211" s="3">
        <v>0.74208424768518511</v>
      </c>
      <c r="C1211" t="s">
        <v>74</v>
      </c>
      <c r="D1211" t="s">
        <v>154</v>
      </c>
      <c r="F1211">
        <v>3.669E-3</v>
      </c>
      <c r="G1211">
        <v>1</v>
      </c>
      <c r="H1211">
        <v>0.84676099999999999</v>
      </c>
      <c r="I1211">
        <v>0.85322500000000001</v>
      </c>
      <c r="J1211">
        <v>-1.6160000000000001E-2</v>
      </c>
      <c r="K1211">
        <v>-9.868E-3</v>
      </c>
      <c r="L1211">
        <v>-3.2499999999999999E-4</v>
      </c>
      <c r="M1211">
        <v>10.837522</v>
      </c>
      <c r="N1211">
        <v>10.837522</v>
      </c>
      <c r="O1211">
        <v>21675.044543</v>
      </c>
      <c r="P1211">
        <v>8.2700000000000004E-4</v>
      </c>
      <c r="Q1211">
        <v>82.1</v>
      </c>
      <c r="R1211">
        <f t="shared" si="70"/>
        <v>-0.90000000000000568</v>
      </c>
      <c r="S1211">
        <v>-0.90000000000000568</v>
      </c>
      <c r="U1211">
        <f t="shared" si="71"/>
        <v>2.7074000000000003</v>
      </c>
      <c r="V1211">
        <f t="shared" si="72"/>
        <v>-8.125</v>
      </c>
      <c r="W1211">
        <f t="shared" si="73"/>
        <v>8.2700000000000004E-4</v>
      </c>
      <c r="X1211">
        <f t="shared" si="74"/>
        <v>-3.0010342025559575</v>
      </c>
    </row>
    <row r="1212" spans="1:24">
      <c r="A1212" s="1">
        <v>41386</v>
      </c>
      <c r="B1212" s="3">
        <v>0.74208886574074073</v>
      </c>
      <c r="C1212" t="s">
        <v>74</v>
      </c>
      <c r="D1212" t="s">
        <v>154</v>
      </c>
      <c r="F1212">
        <v>3.8310000000000002E-3</v>
      </c>
      <c r="G1212">
        <v>1</v>
      </c>
      <c r="H1212">
        <v>0.84676099999999999</v>
      </c>
      <c r="I1212">
        <v>0.84676099999999999</v>
      </c>
      <c r="J1212">
        <v>0</v>
      </c>
      <c r="K1212">
        <v>-9.554E-3</v>
      </c>
      <c r="L1212">
        <v>3.1399999999999999E-4</v>
      </c>
      <c r="M1212">
        <v>-5.1647730000000003</v>
      </c>
      <c r="N1212">
        <v>-5.1647730000000003</v>
      </c>
      <c r="O1212">
        <v>-10329.546528999999</v>
      </c>
      <c r="P1212">
        <v>8.4900000000000004E-4</v>
      </c>
      <c r="Q1212">
        <v>82.06</v>
      </c>
      <c r="R1212">
        <f t="shared" si="70"/>
        <v>-0.93999999999999773</v>
      </c>
      <c r="S1212">
        <v>-0.93999999999999773</v>
      </c>
      <c r="U1212">
        <f t="shared" si="71"/>
        <v>2.677</v>
      </c>
      <c r="V1212">
        <f t="shared" si="72"/>
        <v>7.85</v>
      </c>
      <c r="W1212">
        <f t="shared" si="73"/>
        <v>8.4900000000000004E-4</v>
      </c>
      <c r="X1212">
        <f t="shared" si="74"/>
        <v>2.9323870003735522</v>
      </c>
    </row>
    <row r="1213" spans="1:24">
      <c r="A1213" s="1">
        <v>41386</v>
      </c>
      <c r="B1213" s="3">
        <v>0.74209350694444443</v>
      </c>
      <c r="C1213" t="s">
        <v>74</v>
      </c>
      <c r="D1213" t="s">
        <v>154</v>
      </c>
      <c r="F1213">
        <v>3.8310000000000002E-3</v>
      </c>
      <c r="G1213">
        <v>1</v>
      </c>
      <c r="H1213">
        <v>0.83383300000000005</v>
      </c>
      <c r="I1213">
        <v>0.84676099999999999</v>
      </c>
      <c r="J1213">
        <v>-3.2319000000000001E-2</v>
      </c>
      <c r="K1213">
        <v>-1.0573000000000001E-2</v>
      </c>
      <c r="L1213">
        <v>-1.0189999999999999E-3</v>
      </c>
      <c r="M1213">
        <v>28.345549999999999</v>
      </c>
      <c r="N1213">
        <v>28.345549999999999</v>
      </c>
      <c r="O1213">
        <v>56691.099016</v>
      </c>
      <c r="P1213">
        <v>8.7200000000000005E-4</v>
      </c>
      <c r="Q1213">
        <v>82.064999999999998</v>
      </c>
      <c r="R1213">
        <f t="shared" si="70"/>
        <v>-0.93500000000000227</v>
      </c>
      <c r="S1213">
        <v>-0.93500000000000227</v>
      </c>
      <c r="U1213">
        <f t="shared" si="71"/>
        <v>2.8807999999999998</v>
      </c>
      <c r="V1213">
        <f t="shared" si="72"/>
        <v>-25.474999999999998</v>
      </c>
      <c r="W1213">
        <f t="shared" si="73"/>
        <v>8.7200000000000005E-4</v>
      </c>
      <c r="X1213">
        <f t="shared" si="74"/>
        <v>-8.8430297139683418</v>
      </c>
    </row>
    <row r="1214" spans="1:24">
      <c r="A1214" s="1">
        <v>41386</v>
      </c>
      <c r="B1214" s="3">
        <v>0.74209811342592591</v>
      </c>
      <c r="C1214" t="s">
        <v>74</v>
      </c>
      <c r="D1214" t="s">
        <v>154</v>
      </c>
      <c r="F1214">
        <v>4.1539999999999997E-3</v>
      </c>
      <c r="G1214">
        <v>1</v>
      </c>
      <c r="H1214">
        <v>0.83383300000000005</v>
      </c>
      <c r="I1214">
        <v>0.83383300000000005</v>
      </c>
      <c r="J1214">
        <v>0</v>
      </c>
      <c r="K1214">
        <v>-1.069E-2</v>
      </c>
      <c r="L1214">
        <v>-1.17E-4</v>
      </c>
      <c r="M1214">
        <v>5.8870950000000004</v>
      </c>
      <c r="N1214">
        <v>5.8870950000000004</v>
      </c>
      <c r="O1214">
        <v>11774.189447999999</v>
      </c>
      <c r="P1214">
        <v>8.9599999999999999E-4</v>
      </c>
      <c r="Q1214">
        <v>82.037999999999997</v>
      </c>
      <c r="R1214">
        <f t="shared" si="70"/>
        <v>-0.9620000000000033</v>
      </c>
      <c r="S1214">
        <v>-0.9620000000000033</v>
      </c>
      <c r="U1214">
        <f t="shared" si="71"/>
        <v>2.9687999999999999</v>
      </c>
      <c r="V1214">
        <f t="shared" si="72"/>
        <v>-2.9249999999999998</v>
      </c>
      <c r="W1214">
        <f t="shared" si="73"/>
        <v>8.9599999999999999E-4</v>
      </c>
      <c r="X1214">
        <f t="shared" si="74"/>
        <v>-0.9852465642683913</v>
      </c>
    </row>
    <row r="1215" spans="1:24">
      <c r="A1215" s="1">
        <v>41386</v>
      </c>
      <c r="B1215" s="3">
        <v>0.74210274305555546</v>
      </c>
      <c r="C1215" t="s">
        <v>74</v>
      </c>
      <c r="D1215" t="s">
        <v>154</v>
      </c>
      <c r="F1215">
        <v>4.1539999999999997E-3</v>
      </c>
      <c r="G1215">
        <v>1</v>
      </c>
      <c r="H1215">
        <v>0.82736900000000002</v>
      </c>
      <c r="I1215">
        <v>0.83383300000000005</v>
      </c>
      <c r="J1215">
        <v>-1.6160000000000001E-2</v>
      </c>
      <c r="K1215">
        <v>-1.1063999999999999E-2</v>
      </c>
      <c r="L1215">
        <v>-3.7500000000000001E-4</v>
      </c>
      <c r="M1215">
        <v>12.407470999999999</v>
      </c>
      <c r="N1215">
        <v>12.407470999999999</v>
      </c>
      <c r="O1215">
        <v>24814.942532000001</v>
      </c>
      <c r="P1215">
        <v>9.2000000000000003E-4</v>
      </c>
      <c r="Q1215">
        <v>82.031000000000006</v>
      </c>
      <c r="R1215">
        <f t="shared" si="70"/>
        <v>-0.96899999999999409</v>
      </c>
      <c r="S1215">
        <v>-0.96899999999999409</v>
      </c>
      <c r="U1215">
        <f t="shared" si="71"/>
        <v>3.0435999999999996</v>
      </c>
      <c r="V1215">
        <f t="shared" si="72"/>
        <v>-9.375</v>
      </c>
      <c r="W1215">
        <f t="shared" si="73"/>
        <v>9.2000000000000003E-4</v>
      </c>
      <c r="X1215">
        <f t="shared" si="74"/>
        <v>-3.080233933499803</v>
      </c>
    </row>
    <row r="1216" spans="1:24">
      <c r="A1216" s="1">
        <v>41386</v>
      </c>
      <c r="B1216" s="3">
        <v>0.74210738425925926</v>
      </c>
      <c r="C1216" t="s">
        <v>74</v>
      </c>
      <c r="D1216" t="s">
        <v>154</v>
      </c>
      <c r="F1216">
        <v>4.3160000000000004E-3</v>
      </c>
      <c r="G1216">
        <v>1</v>
      </c>
      <c r="H1216">
        <v>0.82736900000000002</v>
      </c>
      <c r="I1216">
        <v>0.82736900000000002</v>
      </c>
      <c r="J1216">
        <v>0</v>
      </c>
      <c r="K1216">
        <v>-1.0718999999999999E-2</v>
      </c>
      <c r="L1216">
        <v>3.4499999999999998E-4</v>
      </c>
      <c r="M1216">
        <v>-5.6174980000000003</v>
      </c>
      <c r="N1216">
        <v>-5.6174980000000003</v>
      </c>
      <c r="O1216">
        <v>-11234.996085000001</v>
      </c>
      <c r="P1216">
        <v>9.4399999999999996E-4</v>
      </c>
      <c r="Q1216">
        <v>82.004000000000005</v>
      </c>
      <c r="R1216">
        <f t="shared" si="70"/>
        <v>-0.99599999999999511</v>
      </c>
      <c r="S1216">
        <v>-0.99599999999999511</v>
      </c>
      <c r="U1216">
        <f t="shared" si="71"/>
        <v>3.0070000000000001</v>
      </c>
      <c r="V1216">
        <f t="shared" si="72"/>
        <v>8.625</v>
      </c>
      <c r="W1216">
        <f t="shared" si="73"/>
        <v>9.4399999999999996E-4</v>
      </c>
      <c r="X1216">
        <f t="shared" si="74"/>
        <v>2.8683072830063185</v>
      </c>
    </row>
    <row r="1217" spans="1:24">
      <c r="A1217" s="1">
        <v>41386</v>
      </c>
      <c r="B1217" s="3">
        <v>0.74211201388888892</v>
      </c>
      <c r="C1217" t="s">
        <v>74</v>
      </c>
      <c r="D1217" t="s">
        <v>154</v>
      </c>
      <c r="F1217">
        <v>4.3160000000000004E-3</v>
      </c>
      <c r="G1217">
        <v>1</v>
      </c>
      <c r="H1217">
        <v>0.82090600000000002</v>
      </c>
      <c r="I1217">
        <v>0.82736900000000002</v>
      </c>
      <c r="J1217">
        <v>-1.6160000000000001E-2</v>
      </c>
      <c r="K1217">
        <v>-1.078E-2</v>
      </c>
      <c r="L1217">
        <v>-6.0999999999999999E-5</v>
      </c>
      <c r="M1217">
        <v>4.543933</v>
      </c>
      <c r="N1217">
        <v>4.543933</v>
      </c>
      <c r="O1217">
        <v>9087.8658369999994</v>
      </c>
      <c r="P1217">
        <v>9.68E-4</v>
      </c>
      <c r="Q1217">
        <v>81.988</v>
      </c>
      <c r="R1217">
        <f t="shared" si="70"/>
        <v>-1.0120000000000005</v>
      </c>
      <c r="S1217">
        <v>-1.0120000000000005</v>
      </c>
      <c r="U1217">
        <f t="shared" si="71"/>
        <v>3.0192000000000001</v>
      </c>
      <c r="V1217">
        <f t="shared" si="72"/>
        <v>-1.5249999999999999</v>
      </c>
      <c r="W1217">
        <f t="shared" si="73"/>
        <v>9.68E-4</v>
      </c>
      <c r="X1217">
        <f t="shared" si="74"/>
        <v>-0.50510068892421833</v>
      </c>
    </row>
    <row r="1218" spans="1:24">
      <c r="A1218" s="1">
        <v>41386</v>
      </c>
      <c r="B1218" s="3">
        <v>0.7421166550925925</v>
      </c>
      <c r="C1218" t="s">
        <v>74</v>
      </c>
      <c r="D1218" t="s">
        <v>154</v>
      </c>
      <c r="F1218">
        <v>4.4770000000000001E-3</v>
      </c>
      <c r="G1218">
        <v>1</v>
      </c>
      <c r="H1218">
        <v>0.82090600000000002</v>
      </c>
      <c r="I1218">
        <v>0.82090600000000002</v>
      </c>
      <c r="J1218">
        <v>0</v>
      </c>
      <c r="K1218">
        <v>-1.0239E-2</v>
      </c>
      <c r="L1218">
        <v>5.4199999999999995E-4</v>
      </c>
      <c r="M1218">
        <v>-10.594059</v>
      </c>
      <c r="N1218">
        <v>-10.594059</v>
      </c>
      <c r="O1218">
        <v>-21188.118331000001</v>
      </c>
      <c r="P1218">
        <v>9.9200000000000004E-4</v>
      </c>
      <c r="Q1218">
        <v>81.971000000000004</v>
      </c>
      <c r="R1218">
        <f t="shared" si="70"/>
        <v>-1.0289999999999964</v>
      </c>
      <c r="S1218">
        <v>-1.0289999999999964</v>
      </c>
      <c r="U1218">
        <f t="shared" si="71"/>
        <v>2.9432</v>
      </c>
      <c r="V1218">
        <f t="shared" si="72"/>
        <v>13.549999999999999</v>
      </c>
      <c r="W1218">
        <f t="shared" si="73"/>
        <v>9.9200000000000004E-4</v>
      </c>
      <c r="X1218">
        <f t="shared" si="74"/>
        <v>4.6038325631965202</v>
      </c>
    </row>
    <row r="1219" spans="1:24">
      <c r="A1219" s="1">
        <v>41386</v>
      </c>
      <c r="B1219" s="3">
        <v>0.74212128472222227</v>
      </c>
      <c r="C1219" t="s">
        <v>74</v>
      </c>
      <c r="D1219" t="s">
        <v>154</v>
      </c>
      <c r="F1219">
        <v>4.4770000000000001E-3</v>
      </c>
      <c r="G1219">
        <v>1</v>
      </c>
      <c r="H1219">
        <v>0.814442</v>
      </c>
      <c r="I1219">
        <v>0.82090600000000002</v>
      </c>
      <c r="J1219">
        <v>-1.6160000000000001E-2</v>
      </c>
      <c r="K1219">
        <v>-1.0193000000000001E-2</v>
      </c>
      <c r="L1219">
        <v>4.6E-5</v>
      </c>
      <c r="M1219">
        <v>1.7887850000000001</v>
      </c>
      <c r="N1219">
        <v>1.7887850000000001</v>
      </c>
      <c r="O1219">
        <v>3577.5691870000001</v>
      </c>
      <c r="P1219">
        <v>1.0150000000000001E-3</v>
      </c>
      <c r="Q1219">
        <v>81.991</v>
      </c>
      <c r="R1219">
        <f t="shared" si="70"/>
        <v>-1.0090000000000003</v>
      </c>
      <c r="S1219">
        <v>-1.0090000000000003</v>
      </c>
      <c r="U1219">
        <f t="shared" si="71"/>
        <v>2.9340000000000002</v>
      </c>
      <c r="V1219">
        <f t="shared" si="72"/>
        <v>1.1499999999999999</v>
      </c>
      <c r="W1219">
        <f t="shared" si="73"/>
        <v>1.0150000000000001E-3</v>
      </c>
      <c r="X1219">
        <f t="shared" si="74"/>
        <v>0.39195637355146551</v>
      </c>
    </row>
    <row r="1220" spans="1:24">
      <c r="A1220" s="1">
        <v>41386</v>
      </c>
      <c r="B1220" s="3">
        <v>0.74212591435185182</v>
      </c>
      <c r="C1220" t="s">
        <v>74</v>
      </c>
      <c r="D1220" t="s">
        <v>154</v>
      </c>
      <c r="F1220">
        <v>4.6389999999999999E-3</v>
      </c>
      <c r="G1220">
        <v>1</v>
      </c>
      <c r="H1220">
        <v>0.814442</v>
      </c>
      <c r="I1220">
        <v>0.814442</v>
      </c>
      <c r="J1220">
        <v>0</v>
      </c>
      <c r="K1220">
        <v>-9.6109999999999998E-3</v>
      </c>
      <c r="L1220">
        <v>5.8200000000000005E-4</v>
      </c>
      <c r="M1220">
        <v>-11.697577000000001</v>
      </c>
      <c r="N1220">
        <v>-11.697577000000001</v>
      </c>
      <c r="O1220">
        <v>-23395.153478</v>
      </c>
      <c r="P1220">
        <v>1.0380000000000001E-3</v>
      </c>
      <c r="Q1220">
        <v>81.998999999999995</v>
      </c>
      <c r="R1220">
        <f t="shared" si="70"/>
        <v>-1.0010000000000048</v>
      </c>
      <c r="S1220">
        <v>-1.0010000000000048</v>
      </c>
      <c r="U1220">
        <f t="shared" si="71"/>
        <v>2.8499999999999996</v>
      </c>
      <c r="V1220">
        <f t="shared" si="72"/>
        <v>14.55</v>
      </c>
      <c r="W1220">
        <f t="shared" si="73"/>
        <v>1.0380000000000001E-3</v>
      </c>
      <c r="X1220">
        <f t="shared" si="74"/>
        <v>5.1052631578947381</v>
      </c>
    </row>
    <row r="1221" spans="1:24">
      <c r="A1221" s="1">
        <v>41386</v>
      </c>
      <c r="B1221" s="3">
        <v>0.74213054398148148</v>
      </c>
      <c r="C1221" t="s">
        <v>74</v>
      </c>
      <c r="D1221" t="s">
        <v>154</v>
      </c>
      <c r="F1221">
        <v>4.6389999999999999E-3</v>
      </c>
      <c r="G1221">
        <v>1</v>
      </c>
      <c r="H1221">
        <v>0.80797799999999997</v>
      </c>
      <c r="I1221">
        <v>0.814442</v>
      </c>
      <c r="J1221">
        <v>-1.6160000000000001E-2</v>
      </c>
      <c r="K1221">
        <v>-9.5720000000000006E-3</v>
      </c>
      <c r="L1221">
        <v>3.8999999999999999E-5</v>
      </c>
      <c r="M1221">
        <v>1.862633</v>
      </c>
      <c r="N1221">
        <v>1.862633</v>
      </c>
      <c r="O1221">
        <v>3725.265155</v>
      </c>
      <c r="P1221">
        <v>1.0610000000000001E-3</v>
      </c>
      <c r="Q1221">
        <v>82.025000000000006</v>
      </c>
      <c r="R1221">
        <f t="shared" si="70"/>
        <v>-0.97499999999999432</v>
      </c>
      <c r="S1221">
        <v>-0.97499999999999432</v>
      </c>
      <c r="U1221">
        <f t="shared" si="71"/>
        <v>2.8422000000000001</v>
      </c>
      <c r="V1221">
        <f t="shared" si="72"/>
        <v>0.97499999999999998</v>
      </c>
      <c r="W1221">
        <f t="shared" si="73"/>
        <v>1.0610000000000001E-3</v>
      </c>
      <c r="X1221">
        <f t="shared" si="74"/>
        <v>0.34304412075153051</v>
      </c>
    </row>
    <row r="1222" spans="1:24">
      <c r="A1222" s="1">
        <v>41386</v>
      </c>
      <c r="B1222" s="3">
        <v>0.742135162037037</v>
      </c>
      <c r="C1222" t="s">
        <v>74</v>
      </c>
      <c r="D1222" t="s">
        <v>154</v>
      </c>
      <c r="F1222">
        <v>4.8009999999999997E-3</v>
      </c>
      <c r="G1222">
        <v>1</v>
      </c>
      <c r="H1222">
        <v>0.80797799999999997</v>
      </c>
      <c r="I1222">
        <v>0.80797799999999997</v>
      </c>
      <c r="J1222">
        <v>0</v>
      </c>
      <c r="K1222">
        <v>-9.0279999999999996E-3</v>
      </c>
      <c r="L1222">
        <v>5.44E-4</v>
      </c>
      <c r="M1222">
        <v>-10.830454</v>
      </c>
      <c r="N1222">
        <v>-10.830454</v>
      </c>
      <c r="O1222">
        <v>-21660.908041999999</v>
      </c>
      <c r="P1222">
        <v>1.083E-3</v>
      </c>
      <c r="Q1222">
        <v>82.028000000000006</v>
      </c>
      <c r="R1222">
        <f t="shared" si="70"/>
        <v>-0.9719999999999942</v>
      </c>
      <c r="S1222">
        <v>-0.9719999999999942</v>
      </c>
      <c r="U1222">
        <f t="shared" si="71"/>
        <v>2.7658</v>
      </c>
      <c r="V1222">
        <f t="shared" si="72"/>
        <v>13.6</v>
      </c>
      <c r="W1222">
        <f t="shared" si="73"/>
        <v>1.083E-3</v>
      </c>
      <c r="X1222">
        <f t="shared" si="74"/>
        <v>4.9172029792465111</v>
      </c>
    </row>
    <row r="1223" spans="1:24">
      <c r="A1223" s="1">
        <v>41386</v>
      </c>
      <c r="B1223" s="3">
        <v>0.74213979166666666</v>
      </c>
      <c r="C1223" t="s">
        <v>74</v>
      </c>
      <c r="D1223" t="s">
        <v>154</v>
      </c>
      <c r="F1223">
        <v>4.8009999999999997E-3</v>
      </c>
      <c r="G1223">
        <v>1</v>
      </c>
      <c r="H1223">
        <v>0.80797799999999997</v>
      </c>
      <c r="I1223">
        <v>0.80797799999999997</v>
      </c>
      <c r="J1223">
        <v>0</v>
      </c>
      <c r="K1223">
        <v>-8.1720000000000004E-3</v>
      </c>
      <c r="L1223">
        <v>8.5499999999999997E-4</v>
      </c>
      <c r="M1223">
        <v>-18.791308999999998</v>
      </c>
      <c r="N1223">
        <v>-18.791308999999998</v>
      </c>
      <c r="O1223">
        <v>-37582.618427000001</v>
      </c>
      <c r="P1223">
        <v>1.1039999999999999E-3</v>
      </c>
      <c r="Q1223">
        <v>82.040999999999997</v>
      </c>
      <c r="R1223">
        <f t="shared" si="70"/>
        <v>-0.95900000000000318</v>
      </c>
      <c r="S1223">
        <v>-0.95900000000000318</v>
      </c>
      <c r="U1223">
        <f t="shared" si="71"/>
        <v>2.5946000000000002</v>
      </c>
      <c r="V1223">
        <f t="shared" si="72"/>
        <v>21.375</v>
      </c>
      <c r="W1223">
        <f t="shared" si="73"/>
        <v>1.1039999999999999E-3</v>
      </c>
      <c r="X1223">
        <f t="shared" si="74"/>
        <v>8.2382640869498189</v>
      </c>
    </row>
    <row r="1224" spans="1:24">
      <c r="A1224" s="1">
        <v>41386</v>
      </c>
      <c r="B1224" s="3">
        <v>0.74214442129629632</v>
      </c>
      <c r="C1224" t="s">
        <v>74</v>
      </c>
      <c r="D1224" t="s">
        <v>154</v>
      </c>
      <c r="F1224">
        <v>4.8009999999999997E-3</v>
      </c>
      <c r="G1224">
        <v>1</v>
      </c>
      <c r="H1224">
        <v>0.80151399999999995</v>
      </c>
      <c r="I1224">
        <v>0.80797799999999997</v>
      </c>
      <c r="J1224">
        <v>-1.6160000000000001E-2</v>
      </c>
      <c r="K1224">
        <v>-8.0260000000000001E-3</v>
      </c>
      <c r="L1224">
        <v>1.46E-4</v>
      </c>
      <c r="M1224">
        <v>-1.0906180000000001</v>
      </c>
      <c r="N1224">
        <v>-1.0906180000000001</v>
      </c>
      <c r="O1224">
        <v>-2181.2361190000001</v>
      </c>
      <c r="P1224">
        <v>1.124E-3</v>
      </c>
      <c r="Q1224">
        <v>82.072999999999993</v>
      </c>
      <c r="R1224">
        <f t="shared" si="70"/>
        <v>-0.92700000000000671</v>
      </c>
      <c r="S1224">
        <v>-0.92700000000000671</v>
      </c>
      <c r="U1224">
        <f t="shared" si="71"/>
        <v>2.5653999999999999</v>
      </c>
      <c r="V1224">
        <f t="shared" si="72"/>
        <v>3.65</v>
      </c>
      <c r="W1224">
        <f t="shared" si="73"/>
        <v>1.124E-3</v>
      </c>
      <c r="X1224">
        <f t="shared" si="74"/>
        <v>1.4227800732829188</v>
      </c>
    </row>
    <row r="1225" spans="1:24">
      <c r="A1225" s="1">
        <v>41386</v>
      </c>
      <c r="B1225" s="3">
        <v>0.74214905092592598</v>
      </c>
      <c r="C1225" t="s">
        <v>74</v>
      </c>
      <c r="D1225" t="s">
        <v>154</v>
      </c>
      <c r="F1225">
        <v>4.9620000000000003E-3</v>
      </c>
      <c r="G1225">
        <v>1</v>
      </c>
      <c r="H1225">
        <v>0.80151399999999995</v>
      </c>
      <c r="I1225">
        <v>0.80151399999999995</v>
      </c>
      <c r="J1225">
        <v>0</v>
      </c>
      <c r="K1225">
        <v>-7.4929999999999997E-3</v>
      </c>
      <c r="L1225">
        <v>5.3300000000000005E-4</v>
      </c>
      <c r="M1225">
        <v>-10.824697</v>
      </c>
      <c r="N1225">
        <v>-10.824697</v>
      </c>
      <c r="O1225">
        <v>-21649.393864999998</v>
      </c>
      <c r="P1225">
        <v>1.1440000000000001E-3</v>
      </c>
      <c r="Q1225">
        <v>82.087000000000003</v>
      </c>
      <c r="R1225">
        <f t="shared" si="70"/>
        <v>-0.9129999999999967</v>
      </c>
      <c r="S1225">
        <v>-0.9129999999999967</v>
      </c>
      <c r="U1225">
        <f t="shared" si="71"/>
        <v>2.4910000000000001</v>
      </c>
      <c r="V1225">
        <f t="shared" si="72"/>
        <v>13.325000000000001</v>
      </c>
      <c r="W1225">
        <f t="shared" si="73"/>
        <v>1.1440000000000001E-3</v>
      </c>
      <c r="X1225">
        <f t="shared" si="74"/>
        <v>5.3492573263749499</v>
      </c>
    </row>
    <row r="1226" spans="1:24">
      <c r="A1226" s="1">
        <v>41386</v>
      </c>
      <c r="B1226" s="3">
        <v>0.74215369212962967</v>
      </c>
      <c r="C1226" t="s">
        <v>74</v>
      </c>
      <c r="D1226" t="s">
        <v>154</v>
      </c>
      <c r="F1226">
        <v>4.9620000000000003E-3</v>
      </c>
      <c r="G1226">
        <v>1</v>
      </c>
      <c r="H1226">
        <v>0.80151399999999995</v>
      </c>
      <c r="I1226">
        <v>0.80151399999999995</v>
      </c>
      <c r="J1226">
        <v>0</v>
      </c>
      <c r="K1226">
        <v>-6.7279999999999996E-3</v>
      </c>
      <c r="L1226">
        <v>7.6499999999999995E-4</v>
      </c>
      <c r="M1226">
        <v>-16.784783999999998</v>
      </c>
      <c r="N1226">
        <v>-16.784783999999998</v>
      </c>
      <c r="O1226">
        <v>-33569.568138000002</v>
      </c>
      <c r="P1226">
        <v>1.163E-3</v>
      </c>
      <c r="Q1226">
        <v>82.120999999999995</v>
      </c>
      <c r="R1226">
        <f t="shared" si="70"/>
        <v>-0.87900000000000489</v>
      </c>
      <c r="S1226">
        <v>-0.87900000000000489</v>
      </c>
      <c r="U1226">
        <f t="shared" si="71"/>
        <v>2.3379999999999996</v>
      </c>
      <c r="V1226">
        <f t="shared" si="72"/>
        <v>19.125</v>
      </c>
      <c r="W1226">
        <f t="shared" si="73"/>
        <v>1.163E-3</v>
      </c>
      <c r="X1226">
        <f t="shared" si="74"/>
        <v>8.1800684345594536</v>
      </c>
    </row>
    <row r="1227" spans="1:24">
      <c r="A1227" s="1">
        <v>41386</v>
      </c>
      <c r="B1227" s="3">
        <v>0.74215831018518508</v>
      </c>
      <c r="C1227" t="s">
        <v>74</v>
      </c>
      <c r="D1227" t="s">
        <v>154</v>
      </c>
      <c r="F1227">
        <v>4.9620000000000003E-3</v>
      </c>
      <c r="G1227">
        <v>1</v>
      </c>
      <c r="H1227">
        <v>0.80151399999999995</v>
      </c>
      <c r="I1227">
        <v>0.80151399999999995</v>
      </c>
      <c r="J1227">
        <v>0</v>
      </c>
      <c r="K1227">
        <v>-5.8479999999999999E-3</v>
      </c>
      <c r="L1227">
        <v>8.8099999999999995E-4</v>
      </c>
      <c r="M1227">
        <v>-19.850871999999999</v>
      </c>
      <c r="N1227">
        <v>-19.850871999999999</v>
      </c>
      <c r="O1227">
        <v>-39701.744843</v>
      </c>
      <c r="P1227">
        <v>1.1800000000000001E-3</v>
      </c>
      <c r="Q1227">
        <v>82.141999999999996</v>
      </c>
      <c r="R1227">
        <f t="shared" si="70"/>
        <v>-0.85800000000000409</v>
      </c>
      <c r="S1227">
        <v>-0.85800000000000409</v>
      </c>
      <c r="U1227">
        <f t="shared" si="71"/>
        <v>2.1619999999999999</v>
      </c>
      <c r="V1227">
        <f t="shared" si="72"/>
        <v>22.024999999999999</v>
      </c>
      <c r="W1227">
        <f t="shared" si="73"/>
        <v>1.1800000000000001E-3</v>
      </c>
      <c r="X1227">
        <f t="shared" si="74"/>
        <v>10.187326549491212</v>
      </c>
    </row>
    <row r="1228" spans="1:24">
      <c r="A1228" s="1">
        <v>41386</v>
      </c>
      <c r="B1228" s="3">
        <v>0.74216293981481485</v>
      </c>
      <c r="C1228" t="s">
        <v>74</v>
      </c>
      <c r="D1228" t="s">
        <v>154</v>
      </c>
      <c r="F1228">
        <v>4.9620000000000003E-3</v>
      </c>
      <c r="G1228">
        <v>1</v>
      </c>
      <c r="H1228">
        <v>0.79505000000000003</v>
      </c>
      <c r="I1228">
        <v>0.80151399999999995</v>
      </c>
      <c r="J1228">
        <v>-1.6160000000000001E-2</v>
      </c>
      <c r="K1228">
        <v>-5.8100000000000001E-3</v>
      </c>
      <c r="L1228">
        <v>3.8000000000000002E-5</v>
      </c>
      <c r="M1228">
        <v>1.2161169999999999</v>
      </c>
      <c r="N1228">
        <v>1.2161169999999999</v>
      </c>
      <c r="O1228">
        <v>2432.2349220000001</v>
      </c>
      <c r="P1228">
        <v>1.1969999999999999E-3</v>
      </c>
      <c r="Q1228">
        <v>82.153999999999996</v>
      </c>
      <c r="R1228">
        <f t="shared" si="70"/>
        <v>-0.84600000000000364</v>
      </c>
      <c r="S1228">
        <v>-0.84600000000000364</v>
      </c>
      <c r="U1228">
        <f t="shared" si="71"/>
        <v>2.1543999999999999</v>
      </c>
      <c r="V1228">
        <f t="shared" si="72"/>
        <v>0.95000000000000007</v>
      </c>
      <c r="W1228">
        <f t="shared" si="73"/>
        <v>1.1969999999999999E-3</v>
      </c>
      <c r="X1228">
        <f t="shared" si="74"/>
        <v>0.44095803936130717</v>
      </c>
    </row>
    <row r="1229" spans="1:24">
      <c r="A1229" s="1">
        <v>41386</v>
      </c>
      <c r="B1229" s="3">
        <v>0.74216758101851854</v>
      </c>
      <c r="C1229" t="s">
        <v>74</v>
      </c>
      <c r="D1229" t="s">
        <v>154</v>
      </c>
      <c r="F1229">
        <v>5.1240000000000001E-3</v>
      </c>
      <c r="G1229">
        <v>1</v>
      </c>
      <c r="H1229">
        <v>0.79505000000000003</v>
      </c>
      <c r="I1229">
        <v>0.79505000000000003</v>
      </c>
      <c r="J1229">
        <v>0</v>
      </c>
      <c r="K1229">
        <v>-5.4710000000000002E-3</v>
      </c>
      <c r="L1229">
        <v>3.39E-4</v>
      </c>
      <c r="M1229">
        <v>-6.3663730000000003</v>
      </c>
      <c r="N1229">
        <v>-6.3663730000000003</v>
      </c>
      <c r="O1229">
        <v>-12732.746974</v>
      </c>
      <c r="P1229">
        <v>1.214E-3</v>
      </c>
      <c r="Q1229">
        <v>82.158000000000001</v>
      </c>
      <c r="R1229">
        <f t="shared" si="70"/>
        <v>-0.84199999999999875</v>
      </c>
      <c r="S1229">
        <v>-0.84199999999999875</v>
      </c>
      <c r="U1229">
        <f t="shared" si="71"/>
        <v>2.1190000000000002</v>
      </c>
      <c r="V1229">
        <f t="shared" si="72"/>
        <v>8.4749999999999996</v>
      </c>
      <c r="W1229">
        <f t="shared" si="73"/>
        <v>1.214E-3</v>
      </c>
      <c r="X1229">
        <f t="shared" si="74"/>
        <v>3.9995280792826797</v>
      </c>
    </row>
    <row r="1230" spans="1:24">
      <c r="A1230" s="1">
        <v>41386</v>
      </c>
      <c r="B1230" s="3">
        <v>0.74217219907407406</v>
      </c>
      <c r="C1230" t="s">
        <v>74</v>
      </c>
      <c r="D1230" t="s">
        <v>154</v>
      </c>
      <c r="F1230">
        <v>5.1240000000000001E-3</v>
      </c>
      <c r="G1230">
        <v>1</v>
      </c>
      <c r="H1230">
        <v>0.79505000000000003</v>
      </c>
      <c r="I1230">
        <v>0.79505000000000003</v>
      </c>
      <c r="J1230">
        <v>0</v>
      </c>
      <c r="K1230">
        <v>-4.9459999999999999E-3</v>
      </c>
      <c r="L1230">
        <v>5.2499999999999997E-4</v>
      </c>
      <c r="M1230">
        <v>-11.111924999999999</v>
      </c>
      <c r="N1230">
        <v>-11.111924999999999</v>
      </c>
      <c r="O1230">
        <v>-22223.850556000001</v>
      </c>
      <c r="P1230">
        <v>1.23E-3</v>
      </c>
      <c r="Q1230">
        <v>82.167000000000002</v>
      </c>
      <c r="R1230">
        <f t="shared" si="70"/>
        <v>-0.83299999999999841</v>
      </c>
      <c r="S1230">
        <v>-0.83299999999999841</v>
      </c>
      <c r="U1230">
        <f t="shared" si="71"/>
        <v>2.0139999999999998</v>
      </c>
      <c r="V1230">
        <f t="shared" si="72"/>
        <v>13.125</v>
      </c>
      <c r="W1230">
        <f t="shared" si="73"/>
        <v>1.23E-3</v>
      </c>
      <c r="X1230">
        <f t="shared" si="74"/>
        <v>6.5168818272095344</v>
      </c>
    </row>
    <row r="1231" spans="1:24">
      <c r="A1231" s="1">
        <v>41386</v>
      </c>
      <c r="B1231" s="3">
        <v>0.74217682870370372</v>
      </c>
      <c r="C1231" t="s">
        <v>74</v>
      </c>
      <c r="D1231" t="s">
        <v>154</v>
      </c>
      <c r="F1231">
        <v>5.1240000000000001E-3</v>
      </c>
      <c r="G1231">
        <v>1</v>
      </c>
      <c r="H1231">
        <v>0.79505000000000003</v>
      </c>
      <c r="I1231">
        <v>0.79505000000000003</v>
      </c>
      <c r="J1231">
        <v>0</v>
      </c>
      <c r="K1231">
        <v>-4.3239999999999997E-3</v>
      </c>
      <c r="L1231">
        <v>6.2200000000000005E-4</v>
      </c>
      <c r="M1231">
        <v>-13.662272</v>
      </c>
      <c r="N1231">
        <v>-13.662272</v>
      </c>
      <c r="O1231">
        <v>-27324.544929</v>
      </c>
      <c r="P1231">
        <v>1.2459999999999999E-3</v>
      </c>
      <c r="Q1231">
        <v>82.183000000000007</v>
      </c>
      <c r="R1231">
        <f t="shared" si="70"/>
        <v>-0.81699999999999307</v>
      </c>
      <c r="S1231">
        <v>-0.81699999999999307</v>
      </c>
      <c r="U1231">
        <f t="shared" si="71"/>
        <v>1.8895999999999999</v>
      </c>
      <c r="V1231">
        <f t="shared" si="72"/>
        <v>15.55</v>
      </c>
      <c r="W1231">
        <f t="shared" si="73"/>
        <v>1.2459999999999999E-3</v>
      </c>
      <c r="X1231">
        <f t="shared" si="74"/>
        <v>8.2292548687552927</v>
      </c>
    </row>
    <row r="1232" spans="1:24">
      <c r="A1232" s="1">
        <v>41386</v>
      </c>
      <c r="B1232" s="3">
        <v>0.74218145833333338</v>
      </c>
      <c r="C1232" t="s">
        <v>74</v>
      </c>
      <c r="D1232" t="s">
        <v>154</v>
      </c>
      <c r="F1232">
        <v>5.1240000000000001E-3</v>
      </c>
      <c r="G1232">
        <v>1</v>
      </c>
      <c r="H1232">
        <v>0.78858600000000001</v>
      </c>
      <c r="I1232">
        <v>0.79505000000000003</v>
      </c>
      <c r="J1232">
        <v>-1.6160000000000001E-2</v>
      </c>
      <c r="K1232">
        <v>-4.5430000000000002E-3</v>
      </c>
      <c r="L1232">
        <v>-2.1900000000000001E-4</v>
      </c>
      <c r="M1232">
        <v>7.4204220000000003</v>
      </c>
      <c r="N1232">
        <v>7.4204220000000003</v>
      </c>
      <c r="O1232">
        <v>14840.844934999999</v>
      </c>
      <c r="P1232">
        <v>1.261E-3</v>
      </c>
      <c r="Q1232">
        <v>82.206999999999994</v>
      </c>
      <c r="R1232">
        <f t="shared" si="70"/>
        <v>-0.79300000000000637</v>
      </c>
      <c r="S1232">
        <v>-0.79300000000000637</v>
      </c>
      <c r="U1232">
        <f t="shared" si="71"/>
        <v>1.9334</v>
      </c>
      <c r="V1232">
        <f t="shared" si="72"/>
        <v>-5.4750000000000005</v>
      </c>
      <c r="W1232">
        <f t="shared" si="73"/>
        <v>1.261E-3</v>
      </c>
      <c r="X1232">
        <f t="shared" si="74"/>
        <v>-2.8317989034860869</v>
      </c>
    </row>
    <row r="1233" spans="1:24">
      <c r="A1233" s="1">
        <v>41386</v>
      </c>
      <c r="B1233" s="3">
        <v>0.74218608796296293</v>
      </c>
      <c r="C1233" t="s">
        <v>74</v>
      </c>
      <c r="D1233" t="s">
        <v>154</v>
      </c>
      <c r="F1233">
        <v>5.2849999999999998E-3</v>
      </c>
      <c r="G1233">
        <v>1</v>
      </c>
      <c r="H1233">
        <v>0.78858600000000001</v>
      </c>
      <c r="I1233">
        <v>0.78858600000000001</v>
      </c>
      <c r="J1233">
        <v>0</v>
      </c>
      <c r="K1233">
        <v>-4.4460000000000003E-3</v>
      </c>
      <c r="L1233">
        <v>9.7E-5</v>
      </c>
      <c r="M1233">
        <v>-0.48507499999999998</v>
      </c>
      <c r="N1233">
        <v>-0.48507499999999998</v>
      </c>
      <c r="O1233">
        <v>-970.14916000000005</v>
      </c>
      <c r="P1233">
        <v>1.2769999999999999E-3</v>
      </c>
      <c r="Q1233">
        <v>82.212000000000003</v>
      </c>
      <c r="R1233">
        <f t="shared" si="70"/>
        <v>-0.7879999999999967</v>
      </c>
      <c r="S1233">
        <v>-0.7879999999999967</v>
      </c>
      <c r="U1233">
        <f t="shared" si="71"/>
        <v>1.9461999999999999</v>
      </c>
      <c r="V1233">
        <f t="shared" si="72"/>
        <v>2.4249999999999998</v>
      </c>
      <c r="W1233">
        <f t="shared" si="73"/>
        <v>1.2769999999999999E-3</v>
      </c>
      <c r="X1233">
        <f t="shared" si="74"/>
        <v>1.2460178809988696</v>
      </c>
    </row>
    <row r="1234" spans="1:24">
      <c r="A1234" s="1">
        <v>41386</v>
      </c>
      <c r="B1234" s="3">
        <v>0.7421907175925927</v>
      </c>
      <c r="C1234" t="s">
        <v>74</v>
      </c>
      <c r="D1234" t="s">
        <v>154</v>
      </c>
      <c r="F1234">
        <v>5.2849999999999998E-3</v>
      </c>
      <c r="G1234">
        <v>1</v>
      </c>
      <c r="H1234">
        <v>0.78858600000000001</v>
      </c>
      <c r="I1234">
        <v>0.78858600000000001</v>
      </c>
      <c r="J1234">
        <v>0</v>
      </c>
      <c r="K1234">
        <v>-4.1399999999999996E-3</v>
      </c>
      <c r="L1234">
        <v>3.0600000000000001E-4</v>
      </c>
      <c r="M1234">
        <v>-5.7650319999999997</v>
      </c>
      <c r="N1234">
        <v>-5.7650319999999997</v>
      </c>
      <c r="O1234">
        <v>-11530.063102</v>
      </c>
      <c r="P1234">
        <v>1.292E-3</v>
      </c>
      <c r="Q1234">
        <v>82.212000000000003</v>
      </c>
      <c r="R1234">
        <f t="shared" si="70"/>
        <v>-0.7879999999999967</v>
      </c>
      <c r="S1234">
        <v>-0.7879999999999967</v>
      </c>
      <c r="U1234">
        <f t="shared" si="71"/>
        <v>1.8849999999999998</v>
      </c>
      <c r="V1234">
        <f t="shared" si="72"/>
        <v>7.65</v>
      </c>
      <c r="W1234">
        <f t="shared" si="73"/>
        <v>1.292E-3</v>
      </c>
      <c r="X1234">
        <f t="shared" si="74"/>
        <v>4.0583554376657833</v>
      </c>
    </row>
    <row r="1235" spans="1:24">
      <c r="A1235" s="1">
        <v>41386</v>
      </c>
      <c r="B1235" s="3">
        <v>0.74219535879629628</v>
      </c>
      <c r="C1235" t="s">
        <v>74</v>
      </c>
      <c r="D1235" t="s">
        <v>154</v>
      </c>
      <c r="F1235">
        <v>5.2849999999999998E-3</v>
      </c>
      <c r="G1235">
        <v>1</v>
      </c>
      <c r="H1235">
        <v>0.78858600000000001</v>
      </c>
      <c r="I1235">
        <v>0.78858600000000001</v>
      </c>
      <c r="J1235">
        <v>0</v>
      </c>
      <c r="K1235">
        <v>-3.7090000000000001E-3</v>
      </c>
      <c r="L1235">
        <v>4.3100000000000001E-4</v>
      </c>
      <c r="M1235">
        <v>-8.9637340000000005</v>
      </c>
      <c r="N1235">
        <v>-8.9637340000000005</v>
      </c>
      <c r="O1235">
        <v>-17927.468708</v>
      </c>
      <c r="P1235">
        <v>1.3060000000000001E-3</v>
      </c>
      <c r="Q1235">
        <v>82.225999999999999</v>
      </c>
      <c r="R1235">
        <f t="shared" si="70"/>
        <v>-0.77400000000000091</v>
      </c>
      <c r="S1235">
        <v>-0.77400000000000091</v>
      </c>
      <c r="U1235">
        <f t="shared" si="71"/>
        <v>1.7988</v>
      </c>
      <c r="V1235">
        <f t="shared" si="72"/>
        <v>10.775</v>
      </c>
      <c r="W1235">
        <f t="shared" si="73"/>
        <v>1.3060000000000001E-3</v>
      </c>
      <c r="X1235">
        <f t="shared" si="74"/>
        <v>5.9901045141205254</v>
      </c>
    </row>
    <row r="1236" spans="1:24">
      <c r="A1236" s="1">
        <v>41386</v>
      </c>
      <c r="B1236" s="3">
        <v>0.74219771990740746</v>
      </c>
      <c r="C1236" t="s">
        <v>81</v>
      </c>
      <c r="D1236" t="s">
        <v>82</v>
      </c>
      <c r="R1236">
        <f t="shared" si="70"/>
        <v>-83</v>
      </c>
      <c r="U1236">
        <f t="shared" si="71"/>
        <v>0</v>
      </c>
      <c r="V1236">
        <f t="shared" si="72"/>
        <v>0</v>
      </c>
      <c r="W1236">
        <f t="shared" si="73"/>
        <v>0</v>
      </c>
      <c r="X1236" t="e">
        <f t="shared" si="74"/>
        <v>#DIV/0!</v>
      </c>
    </row>
    <row r="1237" spans="1:24">
      <c r="A1237" s="1">
        <v>41386</v>
      </c>
      <c r="B1237" s="3">
        <v>0.74219997685185179</v>
      </c>
      <c r="C1237" t="s">
        <v>74</v>
      </c>
      <c r="D1237" t="s">
        <v>154</v>
      </c>
      <c r="F1237">
        <v>5.2849999999999998E-3</v>
      </c>
      <c r="G1237">
        <v>1</v>
      </c>
      <c r="H1237">
        <v>0.78212300000000001</v>
      </c>
      <c r="I1237">
        <v>0.78858600000000001</v>
      </c>
      <c r="J1237">
        <v>-1.6160000000000001E-2</v>
      </c>
      <c r="K1237">
        <v>-4.091E-3</v>
      </c>
      <c r="L1237">
        <v>-3.8200000000000002E-4</v>
      </c>
      <c r="M1237">
        <v>11.428658</v>
      </c>
      <c r="N1237">
        <v>11.428658</v>
      </c>
      <c r="O1237">
        <v>22857.315374000002</v>
      </c>
      <c r="P1237">
        <v>1.3209999999999999E-3</v>
      </c>
      <c r="Q1237">
        <v>82.241</v>
      </c>
      <c r="R1237">
        <f t="shared" si="70"/>
        <v>-0.75900000000000034</v>
      </c>
      <c r="S1237">
        <v>-0.75900000000000034</v>
      </c>
      <c r="U1237">
        <f t="shared" si="71"/>
        <v>1.8751999999999998</v>
      </c>
      <c r="V1237">
        <f t="shared" si="72"/>
        <v>-9.5500000000000007</v>
      </c>
      <c r="W1237">
        <f t="shared" si="73"/>
        <v>1.3209999999999999E-3</v>
      </c>
      <c r="X1237">
        <f t="shared" si="74"/>
        <v>-5.0927901023890794</v>
      </c>
    </row>
    <row r="1238" spans="1:24">
      <c r="A1238" s="1">
        <v>41386</v>
      </c>
      <c r="B1238" s="3">
        <v>0.74220460648148145</v>
      </c>
      <c r="C1238" t="s">
        <v>74</v>
      </c>
      <c r="D1238" t="s">
        <v>154</v>
      </c>
      <c r="F1238">
        <v>5.4469999999999996E-3</v>
      </c>
      <c r="G1238">
        <v>1</v>
      </c>
      <c r="H1238">
        <v>0.78212300000000001</v>
      </c>
      <c r="I1238">
        <v>0.78212300000000001</v>
      </c>
      <c r="J1238">
        <v>0</v>
      </c>
      <c r="K1238">
        <v>-4.1279999999999997E-3</v>
      </c>
      <c r="L1238">
        <v>-3.6999999999999998E-5</v>
      </c>
      <c r="M1238">
        <v>2.8418290000000002</v>
      </c>
      <c r="N1238">
        <v>2.8418290000000002</v>
      </c>
      <c r="O1238">
        <v>5683.6573589999998</v>
      </c>
      <c r="P1238">
        <v>1.3359999999999999E-3</v>
      </c>
      <c r="Q1238">
        <v>82.245999999999995</v>
      </c>
      <c r="R1238">
        <f t="shared" si="70"/>
        <v>-0.75400000000000489</v>
      </c>
      <c r="S1238">
        <v>-0.75400000000000489</v>
      </c>
      <c r="U1238">
        <f t="shared" si="71"/>
        <v>1.915</v>
      </c>
      <c r="V1238">
        <f t="shared" si="72"/>
        <v>-0.92499999999999993</v>
      </c>
      <c r="W1238">
        <f t="shared" si="73"/>
        <v>1.3359999999999999E-3</v>
      </c>
      <c r="X1238">
        <f t="shared" si="74"/>
        <v>-0.48302872062663182</v>
      </c>
    </row>
    <row r="1239" spans="1:24">
      <c r="A1239" s="1">
        <v>41386</v>
      </c>
      <c r="B1239" s="3">
        <v>0.74220923611111111</v>
      </c>
      <c r="C1239" t="s">
        <v>74</v>
      </c>
      <c r="D1239" t="s">
        <v>154</v>
      </c>
      <c r="F1239">
        <v>5.4469999999999996E-3</v>
      </c>
      <c r="G1239">
        <v>1</v>
      </c>
      <c r="H1239">
        <v>0.78212300000000001</v>
      </c>
      <c r="I1239">
        <v>0.78212300000000001</v>
      </c>
      <c r="J1239">
        <v>0</v>
      </c>
      <c r="K1239">
        <v>-3.9300000000000003E-3</v>
      </c>
      <c r="L1239">
        <v>1.9799999999999999E-4</v>
      </c>
      <c r="M1239">
        <v>-3.0765699999999998</v>
      </c>
      <c r="N1239">
        <v>-3.0765699999999998</v>
      </c>
      <c r="O1239">
        <v>-6153.1400869999998</v>
      </c>
      <c r="P1239">
        <v>1.351E-3</v>
      </c>
      <c r="Q1239">
        <v>82.247</v>
      </c>
      <c r="R1239">
        <f t="shared" si="70"/>
        <v>-0.75300000000000011</v>
      </c>
      <c r="S1239">
        <v>-0.75300000000000011</v>
      </c>
      <c r="U1239">
        <f t="shared" si="71"/>
        <v>1.8754</v>
      </c>
      <c r="V1239">
        <f t="shared" si="72"/>
        <v>4.9499999999999993</v>
      </c>
      <c r="W1239">
        <f t="shared" si="73"/>
        <v>1.351E-3</v>
      </c>
      <c r="X1239">
        <f t="shared" si="74"/>
        <v>2.6394369201237065</v>
      </c>
    </row>
    <row r="1240" spans="1:24">
      <c r="A1240" s="1">
        <v>41386</v>
      </c>
      <c r="B1240" s="3">
        <v>0.74221387731481492</v>
      </c>
      <c r="C1240" t="s">
        <v>74</v>
      </c>
      <c r="D1240" t="s">
        <v>154</v>
      </c>
      <c r="F1240">
        <v>5.4469999999999996E-3</v>
      </c>
      <c r="G1240">
        <v>1</v>
      </c>
      <c r="H1240">
        <v>0.78212300000000001</v>
      </c>
      <c r="I1240">
        <v>0.78212300000000001</v>
      </c>
      <c r="J1240">
        <v>0</v>
      </c>
      <c r="K1240">
        <v>-3.5839999999999999E-3</v>
      </c>
      <c r="L1240">
        <v>3.4600000000000001E-4</v>
      </c>
      <c r="M1240">
        <v>-6.8502239999999999</v>
      </c>
      <c r="N1240">
        <v>-6.8502239999999999</v>
      </c>
      <c r="O1240">
        <v>-13700.448699</v>
      </c>
      <c r="P1240">
        <v>1.366E-3</v>
      </c>
      <c r="Q1240">
        <v>82.248000000000005</v>
      </c>
      <c r="R1240">
        <f t="shared" si="70"/>
        <v>-0.75199999999999534</v>
      </c>
      <c r="S1240">
        <v>-0.75199999999999534</v>
      </c>
      <c r="U1240">
        <f t="shared" si="71"/>
        <v>1.8061999999999998</v>
      </c>
      <c r="V1240">
        <f t="shared" si="72"/>
        <v>8.65</v>
      </c>
      <c r="W1240">
        <f t="shared" si="73"/>
        <v>1.366E-3</v>
      </c>
      <c r="X1240">
        <f t="shared" si="74"/>
        <v>4.7890599047724516</v>
      </c>
    </row>
    <row r="1241" spans="1:24">
      <c r="A1241" s="1">
        <v>41386</v>
      </c>
      <c r="B1241" s="3">
        <v>0.74221849537037032</v>
      </c>
      <c r="C1241" t="s">
        <v>74</v>
      </c>
      <c r="D1241" t="s">
        <v>154</v>
      </c>
      <c r="F1241">
        <v>5.4469999999999996E-3</v>
      </c>
      <c r="G1241">
        <v>1</v>
      </c>
      <c r="H1241">
        <v>0.78212300000000001</v>
      </c>
      <c r="I1241">
        <v>0.78212300000000001</v>
      </c>
      <c r="J1241">
        <v>0</v>
      </c>
      <c r="K1241">
        <v>-3.156E-3</v>
      </c>
      <c r="L1241">
        <v>4.28E-4</v>
      </c>
      <c r="M1241">
        <v>-8.9707450000000009</v>
      </c>
      <c r="N1241">
        <v>-8.9707450000000009</v>
      </c>
      <c r="O1241">
        <v>-17941.490473999998</v>
      </c>
      <c r="P1241">
        <v>1.3799999999999999E-3</v>
      </c>
      <c r="Q1241">
        <v>82.257999999999996</v>
      </c>
      <c r="R1241">
        <f t="shared" si="70"/>
        <v>-0.74200000000000443</v>
      </c>
      <c r="S1241">
        <v>-0.74200000000000443</v>
      </c>
      <c r="U1241">
        <f t="shared" si="71"/>
        <v>1.7205999999999999</v>
      </c>
      <c r="V1241">
        <f t="shared" si="72"/>
        <v>10.7</v>
      </c>
      <c r="W1241">
        <f t="shared" si="73"/>
        <v>1.3799999999999999E-3</v>
      </c>
      <c r="X1241">
        <f t="shared" si="74"/>
        <v>6.2187608973613857</v>
      </c>
    </row>
    <row r="1242" spans="1:24">
      <c r="A1242" s="1">
        <v>41386</v>
      </c>
      <c r="B1242" s="3">
        <v>0.74222312500000009</v>
      </c>
      <c r="C1242" t="s">
        <v>74</v>
      </c>
      <c r="D1242" t="s">
        <v>154</v>
      </c>
      <c r="F1242">
        <v>5.4469999999999996E-3</v>
      </c>
      <c r="G1242">
        <v>1</v>
      </c>
      <c r="H1242">
        <v>0.78212300000000001</v>
      </c>
      <c r="I1242">
        <v>0.78212300000000001</v>
      </c>
      <c r="J1242">
        <v>0</v>
      </c>
      <c r="K1242">
        <v>-2.696E-3</v>
      </c>
      <c r="L1242">
        <v>4.6000000000000001E-4</v>
      </c>
      <c r="M1242">
        <v>-9.8596609999999991</v>
      </c>
      <c r="N1242">
        <v>-9.8596609999999991</v>
      </c>
      <c r="O1242">
        <v>-19719.321726999999</v>
      </c>
      <c r="P1242">
        <v>1.3929999999999999E-3</v>
      </c>
      <c r="Q1242">
        <v>82.266999999999996</v>
      </c>
      <c r="R1242">
        <f t="shared" si="70"/>
        <v>-0.73300000000000409</v>
      </c>
      <c r="S1242">
        <v>-0.73300000000000409</v>
      </c>
      <c r="U1242">
        <f t="shared" si="71"/>
        <v>1.6285999999999998</v>
      </c>
      <c r="V1242">
        <f t="shared" si="72"/>
        <v>11.5</v>
      </c>
      <c r="W1242">
        <f t="shared" si="73"/>
        <v>1.3929999999999999E-3</v>
      </c>
      <c r="X1242">
        <f t="shared" si="74"/>
        <v>7.0612796266732172</v>
      </c>
    </row>
    <row r="1243" spans="1:24">
      <c r="A1243" s="1">
        <v>41386</v>
      </c>
      <c r="B1243" s="3">
        <v>0.74222775462962964</v>
      </c>
      <c r="C1243" t="s">
        <v>74</v>
      </c>
      <c r="D1243" t="s">
        <v>154</v>
      </c>
      <c r="F1243">
        <v>5.4469999999999996E-3</v>
      </c>
      <c r="G1243">
        <v>1</v>
      </c>
      <c r="H1243">
        <v>0.77565899999999999</v>
      </c>
      <c r="I1243">
        <v>0.78212300000000001</v>
      </c>
      <c r="J1243">
        <v>-1.6160000000000001E-2</v>
      </c>
      <c r="K1243">
        <v>-3.114E-3</v>
      </c>
      <c r="L1243">
        <v>-4.17E-4</v>
      </c>
      <c r="M1243">
        <v>12.143578</v>
      </c>
      <c r="N1243">
        <v>12.143578</v>
      </c>
      <c r="O1243">
        <v>24287.155815999999</v>
      </c>
      <c r="P1243">
        <v>1.4059999999999999E-3</v>
      </c>
      <c r="Q1243">
        <v>82.281999999999996</v>
      </c>
      <c r="R1243">
        <f t="shared" si="70"/>
        <v>-0.71800000000000352</v>
      </c>
      <c r="S1243">
        <v>-0.71800000000000352</v>
      </c>
      <c r="U1243">
        <f t="shared" si="71"/>
        <v>1.7121999999999997</v>
      </c>
      <c r="V1243">
        <f t="shared" si="72"/>
        <v>-10.425000000000001</v>
      </c>
      <c r="W1243">
        <f t="shared" si="73"/>
        <v>1.4059999999999999E-3</v>
      </c>
      <c r="X1243">
        <f t="shared" si="74"/>
        <v>-6.0886578670716052</v>
      </c>
    </row>
    <row r="1244" spans="1:24">
      <c r="A1244" s="1">
        <v>41386</v>
      </c>
      <c r="B1244" s="3">
        <v>0.74223238425925919</v>
      </c>
      <c r="C1244" t="s">
        <v>74</v>
      </c>
      <c r="D1244" t="s">
        <v>154</v>
      </c>
      <c r="F1244">
        <v>5.6090000000000003E-3</v>
      </c>
      <c r="G1244">
        <v>1</v>
      </c>
      <c r="H1244">
        <v>0.77565899999999999</v>
      </c>
      <c r="I1244">
        <v>0.77565899999999999</v>
      </c>
      <c r="J1244">
        <v>0</v>
      </c>
      <c r="K1244">
        <v>-3.2269999999999998E-3</v>
      </c>
      <c r="L1244">
        <v>-1.1400000000000001E-4</v>
      </c>
      <c r="M1244">
        <v>4.6082660000000004</v>
      </c>
      <c r="N1244">
        <v>4.6082660000000004</v>
      </c>
      <c r="O1244">
        <v>9216.5315800000008</v>
      </c>
      <c r="P1244">
        <v>1.42E-3</v>
      </c>
      <c r="Q1244">
        <v>82.287999999999997</v>
      </c>
      <c r="R1244">
        <f t="shared" si="70"/>
        <v>-0.7120000000000033</v>
      </c>
      <c r="S1244">
        <v>-0.7120000000000033</v>
      </c>
      <c r="U1244">
        <f t="shared" si="71"/>
        <v>1.7672000000000001</v>
      </c>
      <c r="V1244">
        <f t="shared" si="72"/>
        <v>-2.85</v>
      </c>
      <c r="W1244">
        <f t="shared" si="73"/>
        <v>1.42E-3</v>
      </c>
      <c r="X1244">
        <f t="shared" si="74"/>
        <v>-1.6127206880941602</v>
      </c>
    </row>
    <row r="1245" spans="1:24">
      <c r="A1245" s="1">
        <v>41386</v>
      </c>
      <c r="B1245" s="3">
        <v>0.74223701388888885</v>
      </c>
      <c r="C1245" t="s">
        <v>74</v>
      </c>
      <c r="D1245" t="s">
        <v>154</v>
      </c>
      <c r="F1245">
        <v>5.6090000000000003E-3</v>
      </c>
      <c r="G1245">
        <v>1</v>
      </c>
      <c r="H1245">
        <v>0.76919499999999996</v>
      </c>
      <c r="I1245">
        <v>0.77565899999999999</v>
      </c>
      <c r="J1245">
        <v>-1.6160000000000001E-2</v>
      </c>
      <c r="K1245">
        <v>-4.0029999999999996E-3</v>
      </c>
      <c r="L1245">
        <v>-7.76E-4</v>
      </c>
      <c r="M1245">
        <v>21.318557999999999</v>
      </c>
      <c r="N1245">
        <v>21.318557999999999</v>
      </c>
      <c r="O1245">
        <v>42637.116737999997</v>
      </c>
      <c r="P1245">
        <v>1.436E-3</v>
      </c>
      <c r="Q1245">
        <v>82.289000000000001</v>
      </c>
      <c r="R1245">
        <f t="shared" si="70"/>
        <v>-0.71099999999999852</v>
      </c>
      <c r="S1245">
        <v>-0.71099999999999852</v>
      </c>
      <c r="U1245">
        <f t="shared" si="71"/>
        <v>1.9223999999999999</v>
      </c>
      <c r="V1245">
        <f t="shared" si="72"/>
        <v>-19.399999999999999</v>
      </c>
      <c r="W1245">
        <f t="shared" si="73"/>
        <v>1.436E-3</v>
      </c>
      <c r="X1245">
        <f t="shared" si="74"/>
        <v>-10.091552226383687</v>
      </c>
    </row>
    <row r="1246" spans="1:24">
      <c r="A1246" s="1">
        <v>41386</v>
      </c>
      <c r="B1246" s="3">
        <v>0.74224164351851851</v>
      </c>
      <c r="C1246" t="s">
        <v>74</v>
      </c>
      <c r="D1246" t="s">
        <v>154</v>
      </c>
      <c r="F1246">
        <v>5.77E-3</v>
      </c>
      <c r="G1246">
        <v>1</v>
      </c>
      <c r="H1246">
        <v>0.76919499999999996</v>
      </c>
      <c r="I1246">
        <v>0.76919499999999996</v>
      </c>
      <c r="J1246">
        <v>0</v>
      </c>
      <c r="K1246">
        <v>-4.3109999999999997E-3</v>
      </c>
      <c r="L1246">
        <v>-3.0800000000000001E-4</v>
      </c>
      <c r="M1246">
        <v>9.7127359999999996</v>
      </c>
      <c r="N1246">
        <v>9.7127359999999996</v>
      </c>
      <c r="O1246">
        <v>19425.471566</v>
      </c>
      <c r="P1246">
        <v>1.4519999999999999E-3</v>
      </c>
      <c r="Q1246">
        <v>82.29</v>
      </c>
      <c r="R1246">
        <f t="shared" si="70"/>
        <v>-0.70999999999999375</v>
      </c>
      <c r="S1246">
        <v>-0.70999999999999375</v>
      </c>
      <c r="U1246">
        <f t="shared" si="71"/>
        <v>2.0162</v>
      </c>
      <c r="V1246">
        <f t="shared" si="72"/>
        <v>-7.7</v>
      </c>
      <c r="W1246">
        <f t="shared" si="73"/>
        <v>1.4519999999999999E-3</v>
      </c>
      <c r="X1246">
        <f t="shared" si="74"/>
        <v>-3.819065568891975</v>
      </c>
    </row>
    <row r="1247" spans="1:24">
      <c r="A1247" s="1">
        <v>41386</v>
      </c>
      <c r="B1247" s="3">
        <v>0.74224628472222232</v>
      </c>
      <c r="C1247" t="s">
        <v>74</v>
      </c>
      <c r="D1247" t="s">
        <v>154</v>
      </c>
      <c r="F1247">
        <v>5.77E-3</v>
      </c>
      <c r="G1247">
        <v>1</v>
      </c>
      <c r="H1247">
        <v>0.76919499999999996</v>
      </c>
      <c r="I1247">
        <v>0.76919499999999996</v>
      </c>
      <c r="J1247">
        <v>0</v>
      </c>
      <c r="K1247">
        <v>-4.2859999999999999E-3</v>
      </c>
      <c r="L1247">
        <v>2.5000000000000001E-5</v>
      </c>
      <c r="M1247">
        <v>1.3865769999999999</v>
      </c>
      <c r="N1247">
        <v>1.3865769999999999</v>
      </c>
      <c r="O1247">
        <v>2773.1537370000001</v>
      </c>
      <c r="P1247">
        <v>1.4679999999999999E-3</v>
      </c>
      <c r="Q1247">
        <v>82.29</v>
      </c>
      <c r="R1247">
        <f t="shared" si="70"/>
        <v>-0.70999999999999375</v>
      </c>
      <c r="S1247">
        <v>-0.70999999999999375</v>
      </c>
      <c r="U1247">
        <f t="shared" si="71"/>
        <v>2.0111999999999997</v>
      </c>
      <c r="V1247">
        <f t="shared" si="72"/>
        <v>0.625</v>
      </c>
      <c r="W1247">
        <f t="shared" si="73"/>
        <v>1.4679999999999999E-3</v>
      </c>
      <c r="X1247">
        <f t="shared" si="74"/>
        <v>0.31075974542561657</v>
      </c>
    </row>
    <row r="1248" spans="1:24">
      <c r="A1248" s="1">
        <v>41386</v>
      </c>
      <c r="B1248" s="3">
        <v>0.74225090277777772</v>
      </c>
      <c r="C1248" t="s">
        <v>74</v>
      </c>
      <c r="D1248" t="s">
        <v>154</v>
      </c>
      <c r="F1248">
        <v>5.77E-3</v>
      </c>
      <c r="G1248">
        <v>1</v>
      </c>
      <c r="H1248">
        <v>0.76273100000000005</v>
      </c>
      <c r="I1248">
        <v>0.76919499999999996</v>
      </c>
      <c r="J1248">
        <v>-1.6160000000000001E-2</v>
      </c>
      <c r="K1248">
        <v>-4.9109999999999996E-3</v>
      </c>
      <c r="L1248">
        <v>-6.2500000000000001E-4</v>
      </c>
      <c r="M1248">
        <v>17.760245999999999</v>
      </c>
      <c r="N1248">
        <v>17.760245999999999</v>
      </c>
      <c r="O1248">
        <v>35520.491693000004</v>
      </c>
      <c r="P1248">
        <v>1.485E-3</v>
      </c>
      <c r="Q1248">
        <v>82.292000000000002</v>
      </c>
      <c r="R1248">
        <f t="shared" si="70"/>
        <v>-0.70799999999999841</v>
      </c>
      <c r="S1248">
        <v>-0.70799999999999841</v>
      </c>
      <c r="U1248">
        <f t="shared" si="71"/>
        <v>2.1362000000000001</v>
      </c>
      <c r="V1248">
        <f t="shared" si="72"/>
        <v>-15.625</v>
      </c>
      <c r="W1248">
        <f t="shared" si="73"/>
        <v>1.485E-3</v>
      </c>
      <c r="X1248">
        <f t="shared" si="74"/>
        <v>-7.3143900383859188</v>
      </c>
    </row>
    <row r="1249" spans="1:24">
      <c r="A1249" s="1">
        <v>41386</v>
      </c>
      <c r="B1249" s="3">
        <v>0.74225553240740749</v>
      </c>
      <c r="C1249" t="s">
        <v>74</v>
      </c>
      <c r="D1249" t="s">
        <v>154</v>
      </c>
      <c r="F1249">
        <v>5.9319999999999998E-3</v>
      </c>
      <c r="G1249">
        <v>1</v>
      </c>
      <c r="H1249">
        <v>0.76273100000000005</v>
      </c>
      <c r="I1249">
        <v>0.76273100000000005</v>
      </c>
      <c r="J1249">
        <v>0</v>
      </c>
      <c r="K1249">
        <v>-5.0670000000000003E-3</v>
      </c>
      <c r="L1249">
        <v>-1.5699999999999999E-4</v>
      </c>
      <c r="M1249">
        <v>6.1210659999999999</v>
      </c>
      <c r="N1249">
        <v>6.1210659999999999</v>
      </c>
      <c r="O1249">
        <v>12242.132086</v>
      </c>
      <c r="P1249">
        <v>1.503E-3</v>
      </c>
      <c r="Q1249">
        <v>82.295000000000002</v>
      </c>
      <c r="R1249">
        <f t="shared" si="70"/>
        <v>-0.70499999999999829</v>
      </c>
      <c r="S1249">
        <v>-0.70499999999999829</v>
      </c>
      <c r="U1249">
        <f t="shared" si="71"/>
        <v>2.1998000000000002</v>
      </c>
      <c r="V1249">
        <f t="shared" si="72"/>
        <v>-3.9249999999999998</v>
      </c>
      <c r="W1249">
        <f t="shared" si="73"/>
        <v>1.503E-3</v>
      </c>
      <c r="X1249">
        <f t="shared" si="74"/>
        <v>-1.7842531139194471</v>
      </c>
    </row>
    <row r="1250" spans="1:24">
      <c r="A1250" s="1">
        <v>41386</v>
      </c>
      <c r="B1250" s="3">
        <v>0.74226017361111118</v>
      </c>
      <c r="C1250" t="s">
        <v>74</v>
      </c>
      <c r="D1250" t="s">
        <v>154</v>
      </c>
      <c r="F1250">
        <v>5.9319999999999998E-3</v>
      </c>
      <c r="G1250">
        <v>1</v>
      </c>
      <c r="H1250">
        <v>0.75626700000000002</v>
      </c>
      <c r="I1250">
        <v>0.76273100000000005</v>
      </c>
      <c r="J1250">
        <v>-1.6160000000000001E-2</v>
      </c>
      <c r="K1250">
        <v>-5.7730000000000004E-3</v>
      </c>
      <c r="L1250">
        <v>-7.0600000000000003E-4</v>
      </c>
      <c r="M1250">
        <v>19.980201000000001</v>
      </c>
      <c r="N1250">
        <v>19.980201000000001</v>
      </c>
      <c r="O1250">
        <v>39960.402905000003</v>
      </c>
      <c r="P1250">
        <v>1.521E-3</v>
      </c>
      <c r="Q1250">
        <v>82.295000000000002</v>
      </c>
      <c r="R1250">
        <f t="shared" si="70"/>
        <v>-0.70499999999999829</v>
      </c>
      <c r="S1250">
        <v>-0.70499999999999829</v>
      </c>
      <c r="U1250">
        <f t="shared" si="71"/>
        <v>2.3410000000000002</v>
      </c>
      <c r="V1250">
        <f t="shared" si="72"/>
        <v>-17.650000000000002</v>
      </c>
      <c r="W1250">
        <f t="shared" si="73"/>
        <v>1.521E-3</v>
      </c>
      <c r="X1250">
        <f t="shared" si="74"/>
        <v>-7.5395130286202479</v>
      </c>
    </row>
    <row r="1251" spans="1:24">
      <c r="A1251" s="1">
        <v>41386</v>
      </c>
      <c r="B1251" s="3">
        <v>0.74226478009259267</v>
      </c>
      <c r="C1251" t="s">
        <v>74</v>
      </c>
      <c r="D1251" t="s">
        <v>154</v>
      </c>
      <c r="F1251">
        <v>6.0930000000000003E-3</v>
      </c>
      <c r="G1251">
        <v>1</v>
      </c>
      <c r="H1251">
        <v>0.749803</v>
      </c>
      <c r="I1251">
        <v>0.75626700000000002</v>
      </c>
      <c r="J1251">
        <v>-1.6160000000000001E-2</v>
      </c>
      <c r="K1251">
        <v>-6.8110000000000002E-3</v>
      </c>
      <c r="L1251">
        <v>-1.0380000000000001E-3</v>
      </c>
      <c r="M1251">
        <v>28.535703000000002</v>
      </c>
      <c r="N1251">
        <v>28.535703000000002</v>
      </c>
      <c r="O1251">
        <v>57071.406139999999</v>
      </c>
      <c r="P1251">
        <v>1.542E-3</v>
      </c>
      <c r="Q1251">
        <v>82.298000000000002</v>
      </c>
      <c r="R1251">
        <f t="shared" si="70"/>
        <v>-0.70199999999999818</v>
      </c>
      <c r="S1251">
        <v>-0.70199999999999818</v>
      </c>
      <c r="U1251">
        <f t="shared" si="71"/>
        <v>2.5808</v>
      </c>
      <c r="V1251">
        <f t="shared" si="72"/>
        <v>-25.950000000000003</v>
      </c>
      <c r="W1251">
        <f t="shared" si="73"/>
        <v>1.542E-3</v>
      </c>
      <c r="X1251">
        <f t="shared" si="74"/>
        <v>-10.055021698698079</v>
      </c>
    </row>
    <row r="1252" spans="1:24">
      <c r="A1252" s="1">
        <v>41386</v>
      </c>
      <c r="B1252" s="3">
        <v>0.74226942129629636</v>
      </c>
      <c r="C1252" t="s">
        <v>74</v>
      </c>
      <c r="D1252" t="s">
        <v>154</v>
      </c>
      <c r="F1252">
        <v>6.2550000000000001E-3</v>
      </c>
      <c r="G1252">
        <v>1</v>
      </c>
      <c r="H1252">
        <v>0.749803</v>
      </c>
      <c r="I1252">
        <v>0.749803</v>
      </c>
      <c r="J1252">
        <v>0</v>
      </c>
      <c r="K1252">
        <v>-7.1440000000000002E-3</v>
      </c>
      <c r="L1252">
        <v>-3.3300000000000002E-4</v>
      </c>
      <c r="M1252">
        <v>11.013182</v>
      </c>
      <c r="N1252">
        <v>11.013182</v>
      </c>
      <c r="O1252">
        <v>22026.363971999999</v>
      </c>
      <c r="P1252">
        <v>1.5640000000000001E-3</v>
      </c>
      <c r="Q1252">
        <v>82.299000000000007</v>
      </c>
      <c r="R1252">
        <f t="shared" si="70"/>
        <v>-0.70099999999999341</v>
      </c>
      <c r="S1252">
        <v>-0.70099999999999341</v>
      </c>
      <c r="U1252">
        <f t="shared" si="71"/>
        <v>2.6798000000000002</v>
      </c>
      <c r="V1252">
        <f t="shared" si="72"/>
        <v>-8.3250000000000011</v>
      </c>
      <c r="W1252">
        <f t="shared" si="73"/>
        <v>1.5640000000000001E-3</v>
      </c>
      <c r="X1252">
        <f t="shared" si="74"/>
        <v>-3.1065751175460856</v>
      </c>
    </row>
    <row r="1253" spans="1:24">
      <c r="A1253" s="1">
        <v>41386</v>
      </c>
      <c r="B1253" s="3">
        <v>0.74227405092592591</v>
      </c>
      <c r="C1253" t="s">
        <v>74</v>
      </c>
      <c r="D1253" t="s">
        <v>154</v>
      </c>
      <c r="F1253">
        <v>6.2550000000000001E-3</v>
      </c>
      <c r="G1253">
        <v>1</v>
      </c>
      <c r="H1253">
        <v>0.74334</v>
      </c>
      <c r="I1253">
        <v>0.749803</v>
      </c>
      <c r="J1253">
        <v>-1.6160000000000001E-2</v>
      </c>
      <c r="K1253">
        <v>-7.8569999999999994E-3</v>
      </c>
      <c r="L1253">
        <v>-7.1199999999999996E-4</v>
      </c>
      <c r="M1253">
        <v>20.636147000000001</v>
      </c>
      <c r="N1253">
        <v>20.636147000000001</v>
      </c>
      <c r="O1253">
        <v>41272.293150999998</v>
      </c>
      <c r="P1253">
        <v>1.586E-3</v>
      </c>
      <c r="Q1253">
        <v>82.299000000000007</v>
      </c>
      <c r="R1253">
        <f t="shared" si="70"/>
        <v>-0.70099999999999341</v>
      </c>
      <c r="S1253">
        <v>-0.70099999999999341</v>
      </c>
      <c r="U1253">
        <f t="shared" si="71"/>
        <v>2.8224</v>
      </c>
      <c r="V1253">
        <f t="shared" si="72"/>
        <v>-17.8</v>
      </c>
      <c r="W1253">
        <f t="shared" si="73"/>
        <v>1.586E-3</v>
      </c>
      <c r="X1253">
        <f t="shared" si="74"/>
        <v>-6.3066893424036286</v>
      </c>
    </row>
    <row r="1254" spans="1:24">
      <c r="A1254" s="1">
        <v>41386</v>
      </c>
      <c r="B1254" s="3">
        <v>0.74227868055555557</v>
      </c>
      <c r="C1254" t="s">
        <v>74</v>
      </c>
      <c r="D1254" t="s">
        <v>154</v>
      </c>
      <c r="F1254">
        <v>6.417E-3</v>
      </c>
      <c r="G1254">
        <v>1</v>
      </c>
      <c r="H1254">
        <v>0.74334</v>
      </c>
      <c r="I1254">
        <v>0.74334</v>
      </c>
      <c r="J1254">
        <v>0</v>
      </c>
      <c r="K1254">
        <v>-7.9139999999999992E-3</v>
      </c>
      <c r="L1254">
        <v>-5.7000000000000003E-5</v>
      </c>
      <c r="M1254">
        <v>4.2854739999999998</v>
      </c>
      <c r="N1254">
        <v>4.2854739999999998</v>
      </c>
      <c r="O1254">
        <v>8570.9478089999993</v>
      </c>
      <c r="P1254">
        <v>1.609E-3</v>
      </c>
      <c r="Q1254">
        <v>82.301000000000002</v>
      </c>
      <c r="R1254">
        <f t="shared" si="70"/>
        <v>-0.69899999999999807</v>
      </c>
      <c r="S1254">
        <v>-0.69899999999999807</v>
      </c>
      <c r="U1254">
        <f t="shared" si="71"/>
        <v>2.8662000000000001</v>
      </c>
      <c r="V1254">
        <f t="shared" si="72"/>
        <v>-1.425</v>
      </c>
      <c r="W1254">
        <f t="shared" si="73"/>
        <v>1.609E-3</v>
      </c>
      <c r="X1254">
        <f t="shared" si="74"/>
        <v>-0.49717395855139207</v>
      </c>
    </row>
    <row r="1255" spans="1:24">
      <c r="A1255" s="1">
        <v>41386</v>
      </c>
      <c r="B1255" s="3">
        <v>0.74228331018518512</v>
      </c>
      <c r="C1255" t="s">
        <v>74</v>
      </c>
      <c r="D1255" t="s">
        <v>154</v>
      </c>
      <c r="F1255">
        <v>6.417E-3</v>
      </c>
      <c r="G1255">
        <v>1</v>
      </c>
      <c r="H1255">
        <v>0.73687599999999998</v>
      </c>
      <c r="I1255">
        <v>0.74334</v>
      </c>
      <c r="J1255">
        <v>-1.6160000000000001E-2</v>
      </c>
      <c r="K1255">
        <v>-8.3979999999999992E-3</v>
      </c>
      <c r="L1255">
        <v>-4.84E-4</v>
      </c>
      <c r="M1255">
        <v>15.065637000000001</v>
      </c>
      <c r="N1255">
        <v>15.065637000000001</v>
      </c>
      <c r="O1255">
        <v>30131.274802</v>
      </c>
      <c r="P1255">
        <v>1.6329999999999999E-3</v>
      </c>
      <c r="Q1255">
        <v>82.298000000000002</v>
      </c>
      <c r="R1255">
        <f t="shared" si="70"/>
        <v>-0.70199999999999818</v>
      </c>
      <c r="S1255">
        <v>-0.70199999999999818</v>
      </c>
      <c r="U1255">
        <f t="shared" si="71"/>
        <v>2.9629999999999996</v>
      </c>
      <c r="V1255">
        <f t="shared" si="72"/>
        <v>-12.1</v>
      </c>
      <c r="W1255">
        <f t="shared" si="73"/>
        <v>1.6329999999999999E-3</v>
      </c>
      <c r="X1255">
        <f t="shared" si="74"/>
        <v>-4.0836989537630783</v>
      </c>
    </row>
    <row r="1256" spans="1:24">
      <c r="A1256" s="1">
        <v>41386</v>
      </c>
      <c r="B1256" s="3">
        <v>0.74228793981481489</v>
      </c>
      <c r="C1256" t="s">
        <v>74</v>
      </c>
      <c r="D1256" t="s">
        <v>154</v>
      </c>
      <c r="F1256">
        <v>6.5779999999999996E-3</v>
      </c>
      <c r="G1256">
        <v>1</v>
      </c>
      <c r="H1256">
        <v>0.73687599999999998</v>
      </c>
      <c r="I1256">
        <v>0.73687599999999998</v>
      </c>
      <c r="J1256">
        <v>0</v>
      </c>
      <c r="K1256">
        <v>-8.2710000000000006E-3</v>
      </c>
      <c r="L1256">
        <v>1.27E-4</v>
      </c>
      <c r="M1256">
        <v>-0.20028599999999999</v>
      </c>
      <c r="N1256">
        <v>-0.20028599999999999</v>
      </c>
      <c r="O1256">
        <v>-400.571912</v>
      </c>
      <c r="P1256">
        <v>1.6570000000000001E-3</v>
      </c>
      <c r="Q1256">
        <v>82.284999999999997</v>
      </c>
      <c r="R1256">
        <f t="shared" si="70"/>
        <v>-0.71500000000000341</v>
      </c>
      <c r="S1256">
        <v>-0.71500000000000341</v>
      </c>
      <c r="U1256">
        <f t="shared" si="71"/>
        <v>2.9698000000000002</v>
      </c>
      <c r="V1256">
        <f t="shared" si="72"/>
        <v>3.1749999999999998</v>
      </c>
      <c r="W1256">
        <f t="shared" si="73"/>
        <v>1.6570000000000001E-3</v>
      </c>
      <c r="X1256">
        <f t="shared" si="74"/>
        <v>1.0690955619907063</v>
      </c>
    </row>
    <row r="1257" spans="1:24">
      <c r="A1257" s="1">
        <v>41386</v>
      </c>
      <c r="B1257" s="3">
        <v>0.74229256944444444</v>
      </c>
      <c r="C1257" t="s">
        <v>74</v>
      </c>
      <c r="D1257" t="s">
        <v>154</v>
      </c>
      <c r="F1257">
        <v>6.5779999999999996E-3</v>
      </c>
      <c r="G1257">
        <v>1</v>
      </c>
      <c r="H1257">
        <v>0.73041199999999995</v>
      </c>
      <c r="I1257">
        <v>0.73687599999999998</v>
      </c>
      <c r="J1257">
        <v>-1.6160000000000001E-2</v>
      </c>
      <c r="K1257">
        <v>-8.6110000000000006E-3</v>
      </c>
      <c r="L1257">
        <v>-3.4099999999999999E-4</v>
      </c>
      <c r="M1257">
        <v>11.557039</v>
      </c>
      <c r="N1257">
        <v>11.557039</v>
      </c>
      <c r="O1257">
        <v>23114.078686000001</v>
      </c>
      <c r="P1257">
        <v>1.681E-3</v>
      </c>
      <c r="Q1257">
        <v>82.271000000000001</v>
      </c>
      <c r="R1257">
        <f t="shared" si="70"/>
        <v>-0.7289999999999992</v>
      </c>
      <c r="S1257">
        <v>-0.7289999999999992</v>
      </c>
      <c r="U1257">
        <f t="shared" si="71"/>
        <v>3.0378000000000003</v>
      </c>
      <c r="V1257">
        <f t="shared" si="72"/>
        <v>-8.5250000000000004</v>
      </c>
      <c r="W1257">
        <f t="shared" si="73"/>
        <v>1.681E-3</v>
      </c>
      <c r="X1257">
        <f t="shared" si="74"/>
        <v>-2.8063071959971029</v>
      </c>
    </row>
    <row r="1258" spans="1:24">
      <c r="A1258" s="1">
        <v>41386</v>
      </c>
      <c r="B1258" s="3">
        <v>0.74229719907407399</v>
      </c>
      <c r="C1258" t="s">
        <v>74</v>
      </c>
      <c r="D1258" t="s">
        <v>154</v>
      </c>
      <c r="F1258">
        <v>6.7400000000000003E-3</v>
      </c>
      <c r="G1258">
        <v>1</v>
      </c>
      <c r="H1258">
        <v>0.73041199999999995</v>
      </c>
      <c r="I1258">
        <v>0.73041199999999995</v>
      </c>
      <c r="J1258">
        <v>0</v>
      </c>
      <c r="K1258">
        <v>-8.3759999999999998E-3</v>
      </c>
      <c r="L1258">
        <v>2.3499999999999999E-4</v>
      </c>
      <c r="M1258">
        <v>-2.8572359999999999</v>
      </c>
      <c r="N1258">
        <v>-2.8572359999999999</v>
      </c>
      <c r="O1258">
        <v>-5714.4720379999999</v>
      </c>
      <c r="P1258">
        <v>1.7049999999999999E-3</v>
      </c>
      <c r="Q1258">
        <v>82.254000000000005</v>
      </c>
      <c r="R1258">
        <f t="shared" si="70"/>
        <v>-0.74599999999999511</v>
      </c>
      <c r="S1258">
        <v>-0.74599999999999511</v>
      </c>
      <c r="U1258">
        <f t="shared" si="71"/>
        <v>3.0232000000000001</v>
      </c>
      <c r="V1258">
        <f t="shared" si="72"/>
        <v>5.875</v>
      </c>
      <c r="W1258">
        <f t="shared" si="73"/>
        <v>1.7049999999999999E-3</v>
      </c>
      <c r="X1258">
        <f t="shared" si="74"/>
        <v>1.9433051071712093</v>
      </c>
    </row>
    <row r="1259" spans="1:24">
      <c r="A1259" s="1">
        <v>41386</v>
      </c>
      <c r="B1259" s="3">
        <v>0.74230181712962962</v>
      </c>
      <c r="C1259" t="s">
        <v>74</v>
      </c>
      <c r="D1259" t="s">
        <v>154</v>
      </c>
      <c r="F1259">
        <v>6.7400000000000003E-3</v>
      </c>
      <c r="G1259">
        <v>1</v>
      </c>
      <c r="H1259">
        <v>0.72394800000000004</v>
      </c>
      <c r="I1259">
        <v>0.73041199999999995</v>
      </c>
      <c r="J1259">
        <v>-1.6160000000000001E-2</v>
      </c>
      <c r="K1259">
        <v>-8.6379999999999998E-3</v>
      </c>
      <c r="L1259">
        <v>-2.6200000000000003E-4</v>
      </c>
      <c r="M1259">
        <v>9.6208960000000001</v>
      </c>
      <c r="N1259">
        <v>9.6208960000000001</v>
      </c>
      <c r="O1259">
        <v>19241.791270000002</v>
      </c>
      <c r="P1259">
        <v>1.73E-3</v>
      </c>
      <c r="Q1259">
        <v>82.248999999999995</v>
      </c>
      <c r="R1259">
        <f t="shared" si="70"/>
        <v>-0.75100000000000477</v>
      </c>
      <c r="S1259">
        <v>-0.75100000000000477</v>
      </c>
      <c r="U1259">
        <f t="shared" si="71"/>
        <v>3.0755999999999997</v>
      </c>
      <c r="V1259">
        <f t="shared" si="72"/>
        <v>-6.5500000000000007</v>
      </c>
      <c r="W1259">
        <f t="shared" si="73"/>
        <v>1.73E-3</v>
      </c>
      <c r="X1259">
        <f t="shared" si="74"/>
        <v>-2.1296657562751986</v>
      </c>
    </row>
    <row r="1260" spans="1:24">
      <c r="A1260" s="1">
        <v>41386</v>
      </c>
      <c r="B1260" s="3">
        <v>0.74230645833333331</v>
      </c>
      <c r="C1260" t="s">
        <v>74</v>
      </c>
      <c r="D1260" t="s">
        <v>154</v>
      </c>
      <c r="F1260">
        <v>6.901E-3</v>
      </c>
      <c r="G1260">
        <v>1</v>
      </c>
      <c r="H1260">
        <v>0.71748400000000001</v>
      </c>
      <c r="I1260">
        <v>0.72394800000000004</v>
      </c>
      <c r="J1260">
        <v>-1.6160000000000001E-2</v>
      </c>
      <c r="K1260">
        <v>-9.221E-3</v>
      </c>
      <c r="L1260">
        <v>-5.8299999999999997E-4</v>
      </c>
      <c r="M1260">
        <v>17.811996000000001</v>
      </c>
      <c r="N1260">
        <v>17.811996000000001</v>
      </c>
      <c r="O1260">
        <v>35623.992679000003</v>
      </c>
      <c r="P1260">
        <v>1.755E-3</v>
      </c>
      <c r="Q1260">
        <v>82.248999999999995</v>
      </c>
      <c r="R1260">
        <f t="shared" si="70"/>
        <v>-0.75100000000000477</v>
      </c>
      <c r="S1260">
        <v>-0.75100000000000477</v>
      </c>
      <c r="U1260">
        <f t="shared" si="71"/>
        <v>3.2244000000000002</v>
      </c>
      <c r="V1260">
        <f t="shared" si="72"/>
        <v>-14.574999999999999</v>
      </c>
      <c r="W1260">
        <f t="shared" si="73"/>
        <v>1.755E-3</v>
      </c>
      <c r="X1260">
        <f t="shared" si="74"/>
        <v>-4.5202208162758959</v>
      </c>
    </row>
    <row r="1261" spans="1:24">
      <c r="A1261" s="1">
        <v>41386</v>
      </c>
      <c r="B1261" s="3">
        <v>0.74231108796296297</v>
      </c>
      <c r="C1261" t="s">
        <v>74</v>
      </c>
      <c r="D1261" t="s">
        <v>154</v>
      </c>
      <c r="F1261">
        <v>7.0629999999999998E-3</v>
      </c>
      <c r="G1261">
        <v>1</v>
      </c>
      <c r="H1261">
        <v>0.71102100000000001</v>
      </c>
      <c r="I1261">
        <v>0.71748400000000001</v>
      </c>
      <c r="J1261">
        <v>-1.6160000000000001E-2</v>
      </c>
      <c r="K1261">
        <v>-9.9909999999999999E-3</v>
      </c>
      <c r="L1261">
        <v>-7.6900000000000004E-4</v>
      </c>
      <c r="M1261">
        <v>22.643604</v>
      </c>
      <c r="N1261">
        <v>22.643604</v>
      </c>
      <c r="O1261">
        <v>45287.208576999998</v>
      </c>
      <c r="P1261">
        <v>1.7830000000000001E-3</v>
      </c>
      <c r="Q1261">
        <v>82.215999999999994</v>
      </c>
      <c r="R1261">
        <f t="shared" si="70"/>
        <v>-0.78400000000000603</v>
      </c>
      <c r="S1261">
        <v>-0.78400000000000603</v>
      </c>
      <c r="U1261">
        <f t="shared" si="71"/>
        <v>3.4108000000000001</v>
      </c>
      <c r="V1261">
        <f t="shared" si="72"/>
        <v>-19.225000000000001</v>
      </c>
      <c r="W1261">
        <f t="shared" si="73"/>
        <v>1.7830000000000001E-3</v>
      </c>
      <c r="X1261">
        <f t="shared" si="74"/>
        <v>-5.6365075642078111</v>
      </c>
    </row>
    <row r="1262" spans="1:24">
      <c r="A1262" s="1">
        <v>41386</v>
      </c>
      <c r="B1262" s="3">
        <v>0.74231571759259263</v>
      </c>
      <c r="C1262" t="s">
        <v>74</v>
      </c>
      <c r="D1262" t="s">
        <v>154</v>
      </c>
      <c r="F1262">
        <v>7.2240000000000004E-3</v>
      </c>
      <c r="G1262">
        <v>1</v>
      </c>
      <c r="H1262">
        <v>0.71102100000000001</v>
      </c>
      <c r="I1262">
        <v>0.71102100000000001</v>
      </c>
      <c r="J1262">
        <v>0</v>
      </c>
      <c r="K1262">
        <v>-9.9699999999999997E-3</v>
      </c>
      <c r="L1262">
        <v>2.0000000000000002E-5</v>
      </c>
      <c r="M1262">
        <v>2.9339270000000002</v>
      </c>
      <c r="N1262">
        <v>2.9339270000000002</v>
      </c>
      <c r="O1262">
        <v>5867.8540860000003</v>
      </c>
      <c r="P1262">
        <v>1.81E-3</v>
      </c>
      <c r="Q1262">
        <v>82.156999999999996</v>
      </c>
      <c r="R1262">
        <f t="shared" si="70"/>
        <v>-0.84300000000000352</v>
      </c>
      <c r="S1262">
        <v>-0.84300000000000352</v>
      </c>
      <c r="U1262">
        <f t="shared" si="71"/>
        <v>3.4388000000000001</v>
      </c>
      <c r="V1262">
        <f t="shared" si="72"/>
        <v>0.5</v>
      </c>
      <c r="W1262">
        <f t="shared" si="73"/>
        <v>1.81E-3</v>
      </c>
      <c r="X1262">
        <f t="shared" si="74"/>
        <v>0.14539955798534371</v>
      </c>
    </row>
    <row r="1263" spans="1:24">
      <c r="A1263" s="1">
        <v>41386</v>
      </c>
      <c r="B1263" s="3">
        <v>0.74232034722222229</v>
      </c>
      <c r="C1263" t="s">
        <v>74</v>
      </c>
      <c r="D1263" t="s">
        <v>154</v>
      </c>
      <c r="F1263">
        <v>7.2240000000000004E-3</v>
      </c>
      <c r="G1263">
        <v>1</v>
      </c>
      <c r="H1263">
        <v>0.70455699999999999</v>
      </c>
      <c r="I1263">
        <v>0.71102100000000001</v>
      </c>
      <c r="J1263">
        <v>-1.6160000000000001E-2</v>
      </c>
      <c r="K1263">
        <v>-1.0291E-2</v>
      </c>
      <c r="L1263">
        <v>-3.21E-4</v>
      </c>
      <c r="M1263">
        <v>11.526296</v>
      </c>
      <c r="N1263">
        <v>11.526296</v>
      </c>
      <c r="O1263">
        <v>23052.592732000001</v>
      </c>
      <c r="P1263">
        <v>1.838E-3</v>
      </c>
      <c r="Q1263">
        <v>82.146000000000001</v>
      </c>
      <c r="R1263">
        <f t="shared" si="70"/>
        <v>-0.8539999999999992</v>
      </c>
      <c r="S1263">
        <v>-0.8539999999999992</v>
      </c>
      <c r="U1263">
        <f t="shared" si="71"/>
        <v>3.5029999999999997</v>
      </c>
      <c r="V1263">
        <f t="shared" si="72"/>
        <v>-8.0250000000000004</v>
      </c>
      <c r="W1263">
        <f t="shared" si="73"/>
        <v>1.838E-3</v>
      </c>
      <c r="X1263">
        <f t="shared" si="74"/>
        <v>-2.2908935198401372</v>
      </c>
    </row>
    <row r="1264" spans="1:24">
      <c r="A1264" s="1">
        <v>41386</v>
      </c>
      <c r="B1264" s="3">
        <v>0.74232497685185184</v>
      </c>
      <c r="C1264" t="s">
        <v>74</v>
      </c>
      <c r="D1264" t="s">
        <v>154</v>
      </c>
      <c r="F1264">
        <v>7.3860000000000002E-3</v>
      </c>
      <c r="G1264">
        <v>1</v>
      </c>
      <c r="H1264">
        <v>0.69809299999999996</v>
      </c>
      <c r="I1264">
        <v>0.70455699999999999</v>
      </c>
      <c r="J1264">
        <v>-1.6160000000000001E-2</v>
      </c>
      <c r="K1264">
        <v>-1.0825E-2</v>
      </c>
      <c r="L1264">
        <v>-5.3399999999999997E-4</v>
      </c>
      <c r="M1264">
        <v>16.994135</v>
      </c>
      <c r="N1264">
        <v>16.994135</v>
      </c>
      <c r="O1264">
        <v>33988.270291000001</v>
      </c>
      <c r="P1264">
        <v>1.867E-3</v>
      </c>
      <c r="Q1264">
        <v>82.123999999999995</v>
      </c>
      <c r="R1264">
        <f t="shared" si="70"/>
        <v>-0.87600000000000477</v>
      </c>
      <c r="S1264">
        <v>-0.87600000000000477</v>
      </c>
      <c r="U1264">
        <f t="shared" si="71"/>
        <v>3.6421999999999994</v>
      </c>
      <c r="V1264">
        <f t="shared" si="72"/>
        <v>-13.35</v>
      </c>
      <c r="W1264">
        <f t="shared" si="73"/>
        <v>1.867E-3</v>
      </c>
      <c r="X1264">
        <f t="shared" si="74"/>
        <v>-3.6653670858272478</v>
      </c>
    </row>
    <row r="1265" spans="1:24">
      <c r="A1265" s="1">
        <v>41386</v>
      </c>
      <c r="B1265" s="3">
        <v>0.74232959490740746</v>
      </c>
      <c r="C1265" t="s">
        <v>74</v>
      </c>
      <c r="D1265" t="s">
        <v>154</v>
      </c>
      <c r="F1265">
        <v>7.548E-3</v>
      </c>
      <c r="G1265">
        <v>1</v>
      </c>
      <c r="H1265">
        <v>0.69162900000000005</v>
      </c>
      <c r="I1265">
        <v>0.69809299999999996</v>
      </c>
      <c r="J1265">
        <v>-1.6160000000000001E-2</v>
      </c>
      <c r="K1265">
        <v>-1.1474E-2</v>
      </c>
      <c r="L1265">
        <v>-6.4899999999999995E-4</v>
      </c>
      <c r="M1265">
        <v>20.035157999999999</v>
      </c>
      <c r="N1265">
        <v>20.035157999999999</v>
      </c>
      <c r="O1265">
        <v>40070.315610999998</v>
      </c>
      <c r="P1265">
        <v>1.8979999999999999E-3</v>
      </c>
      <c r="Q1265">
        <v>82.064999999999998</v>
      </c>
      <c r="R1265">
        <f t="shared" si="70"/>
        <v>-0.93500000000000227</v>
      </c>
      <c r="S1265">
        <v>-0.93500000000000227</v>
      </c>
      <c r="U1265">
        <f t="shared" si="71"/>
        <v>3.8044000000000002</v>
      </c>
      <c r="V1265">
        <f t="shared" si="72"/>
        <v>-16.224999999999998</v>
      </c>
      <c r="W1265">
        <f t="shared" si="73"/>
        <v>1.8979999999999999E-3</v>
      </c>
      <c r="X1265">
        <f t="shared" si="74"/>
        <v>-4.2647986541898844</v>
      </c>
    </row>
    <row r="1266" spans="1:24">
      <c r="A1266" s="1">
        <v>41386</v>
      </c>
      <c r="B1266" s="3">
        <v>0.74233424768518519</v>
      </c>
      <c r="C1266" t="s">
        <v>74</v>
      </c>
      <c r="D1266" t="s">
        <v>154</v>
      </c>
      <c r="F1266">
        <v>7.7089999999999997E-3</v>
      </c>
      <c r="G1266">
        <v>1</v>
      </c>
      <c r="H1266">
        <v>0.69162900000000005</v>
      </c>
      <c r="I1266">
        <v>0.69162900000000005</v>
      </c>
      <c r="J1266">
        <v>0</v>
      </c>
      <c r="K1266">
        <v>-1.1292999999999999E-2</v>
      </c>
      <c r="L1266">
        <v>1.8200000000000001E-4</v>
      </c>
      <c r="M1266">
        <v>-0.73812900000000004</v>
      </c>
      <c r="N1266">
        <v>-0.73812900000000004</v>
      </c>
      <c r="O1266">
        <v>-1476.258752</v>
      </c>
      <c r="P1266">
        <v>1.928E-3</v>
      </c>
      <c r="Q1266">
        <v>82.028000000000006</v>
      </c>
      <c r="R1266">
        <f t="shared" ref="R1266:R1329" si="75">+Q1266-83</f>
        <v>-0.9719999999999942</v>
      </c>
      <c r="S1266">
        <v>-0.9719999999999942</v>
      </c>
      <c r="U1266">
        <f t="shared" si="71"/>
        <v>3.8003999999999998</v>
      </c>
      <c r="V1266">
        <f t="shared" si="72"/>
        <v>4.55</v>
      </c>
      <c r="W1266">
        <f t="shared" si="73"/>
        <v>1.928E-3</v>
      </c>
      <c r="X1266">
        <f t="shared" si="74"/>
        <v>1.1972423955373119</v>
      </c>
    </row>
    <row r="1267" spans="1:24">
      <c r="A1267" s="1">
        <v>41386</v>
      </c>
      <c r="B1267" s="3">
        <v>0.74233887731481485</v>
      </c>
      <c r="C1267" t="s">
        <v>74</v>
      </c>
      <c r="D1267" t="s">
        <v>154</v>
      </c>
      <c r="F1267">
        <v>7.7089999999999997E-3</v>
      </c>
      <c r="G1267">
        <v>1</v>
      </c>
      <c r="H1267">
        <v>0.68516500000000002</v>
      </c>
      <c r="I1267">
        <v>0.69162900000000005</v>
      </c>
      <c r="J1267">
        <v>-1.6160000000000001E-2</v>
      </c>
      <c r="K1267">
        <v>-1.1433E-2</v>
      </c>
      <c r="L1267">
        <v>-1.3999999999999999E-4</v>
      </c>
      <c r="M1267">
        <v>7.3393220000000001</v>
      </c>
      <c r="N1267">
        <v>7.3393220000000001</v>
      </c>
      <c r="O1267">
        <v>14678.644087999999</v>
      </c>
      <c r="P1267">
        <v>1.9589999999999998E-3</v>
      </c>
      <c r="Q1267">
        <v>82.016000000000005</v>
      </c>
      <c r="R1267">
        <f t="shared" si="75"/>
        <v>-0.98399999999999466</v>
      </c>
      <c r="S1267">
        <v>-0.98399999999999466</v>
      </c>
      <c r="U1267">
        <f t="shared" si="71"/>
        <v>3.8283999999999998</v>
      </c>
      <c r="V1267">
        <f t="shared" si="72"/>
        <v>-3.4999999999999996</v>
      </c>
      <c r="W1267">
        <f t="shared" si="73"/>
        <v>1.9589999999999998E-3</v>
      </c>
      <c r="X1267">
        <f t="shared" si="74"/>
        <v>-0.91422003970327026</v>
      </c>
    </row>
    <row r="1268" spans="1:24">
      <c r="A1268" s="1">
        <v>41386</v>
      </c>
      <c r="B1268" s="3">
        <v>0.74234349537037037</v>
      </c>
      <c r="C1268" t="s">
        <v>74</v>
      </c>
      <c r="D1268" t="s">
        <v>154</v>
      </c>
      <c r="F1268">
        <v>7.8709999999999995E-3</v>
      </c>
      <c r="G1268">
        <v>1</v>
      </c>
      <c r="H1268">
        <v>0.678701</v>
      </c>
      <c r="I1268">
        <v>0.68516500000000002</v>
      </c>
      <c r="J1268">
        <v>-1.6160000000000001E-2</v>
      </c>
      <c r="K1268">
        <v>-1.1783E-2</v>
      </c>
      <c r="L1268">
        <v>-3.5E-4</v>
      </c>
      <c r="M1268">
        <v>12.690814</v>
      </c>
      <c r="N1268">
        <v>12.690814</v>
      </c>
      <c r="O1268">
        <v>25381.628446999999</v>
      </c>
      <c r="P1268">
        <v>1.99E-3</v>
      </c>
      <c r="Q1268">
        <v>81.994</v>
      </c>
      <c r="R1268">
        <f t="shared" si="75"/>
        <v>-1.0060000000000002</v>
      </c>
      <c r="S1268">
        <v>-1.0060000000000002</v>
      </c>
      <c r="U1268">
        <f t="shared" si="71"/>
        <v>3.9307999999999996</v>
      </c>
      <c r="V1268">
        <f t="shared" si="72"/>
        <v>-8.75</v>
      </c>
      <c r="W1268">
        <f t="shared" si="73"/>
        <v>1.99E-3</v>
      </c>
      <c r="X1268">
        <f t="shared" si="74"/>
        <v>-2.2260099725246771</v>
      </c>
    </row>
    <row r="1269" spans="1:24">
      <c r="A1269" s="1">
        <v>41386</v>
      </c>
      <c r="B1269" s="3">
        <v>0.74234812500000003</v>
      </c>
      <c r="C1269" t="s">
        <v>74</v>
      </c>
      <c r="D1269" t="s">
        <v>154</v>
      </c>
      <c r="F1269">
        <v>8.0319999999999992E-3</v>
      </c>
      <c r="G1269">
        <v>1</v>
      </c>
      <c r="H1269">
        <v>0.672238</v>
      </c>
      <c r="I1269">
        <v>0.678701</v>
      </c>
      <c r="J1269">
        <v>-1.6160000000000001E-2</v>
      </c>
      <c r="K1269">
        <v>-1.2257000000000001E-2</v>
      </c>
      <c r="L1269">
        <v>-4.73E-4</v>
      </c>
      <c r="M1269">
        <v>15.891083999999999</v>
      </c>
      <c r="N1269">
        <v>15.891083999999999</v>
      </c>
      <c r="O1269">
        <v>31782.168528999999</v>
      </c>
      <c r="P1269">
        <v>2.0230000000000001E-3</v>
      </c>
      <c r="Q1269">
        <v>81.941000000000003</v>
      </c>
      <c r="R1269">
        <f t="shared" si="75"/>
        <v>-1.0589999999999975</v>
      </c>
      <c r="S1269">
        <v>-1.0589999999999975</v>
      </c>
      <c r="U1269">
        <f t="shared" si="71"/>
        <v>4.0578000000000003</v>
      </c>
      <c r="V1269">
        <f t="shared" si="72"/>
        <v>-11.824999999999999</v>
      </c>
      <c r="W1269">
        <f t="shared" si="73"/>
        <v>2.0230000000000001E-3</v>
      </c>
      <c r="X1269">
        <f t="shared" si="74"/>
        <v>-2.9141406673566954</v>
      </c>
    </row>
    <row r="1270" spans="1:24">
      <c r="A1270" s="1">
        <v>41386</v>
      </c>
      <c r="B1270" s="3">
        <v>0.74235276620370361</v>
      </c>
      <c r="C1270" t="s">
        <v>74</v>
      </c>
      <c r="D1270" t="s">
        <v>154</v>
      </c>
      <c r="F1270">
        <v>8.1939999999999999E-3</v>
      </c>
      <c r="G1270">
        <v>1</v>
      </c>
      <c r="H1270">
        <v>0.66577399999999998</v>
      </c>
      <c r="I1270">
        <v>0.672238</v>
      </c>
      <c r="J1270">
        <v>-1.6160000000000001E-2</v>
      </c>
      <c r="K1270">
        <v>-1.2787E-2</v>
      </c>
      <c r="L1270">
        <v>-5.31E-4</v>
      </c>
      <c r="M1270">
        <v>17.466587000000001</v>
      </c>
      <c r="N1270">
        <v>17.466587000000001</v>
      </c>
      <c r="O1270">
        <v>34933.174810999997</v>
      </c>
      <c r="P1270">
        <v>2.0560000000000001E-3</v>
      </c>
      <c r="Q1270">
        <v>81.906999999999996</v>
      </c>
      <c r="R1270">
        <f t="shared" si="75"/>
        <v>-1.0930000000000035</v>
      </c>
      <c r="S1270">
        <v>-1.0930000000000035</v>
      </c>
      <c r="U1270">
        <f t="shared" si="71"/>
        <v>4.1962000000000002</v>
      </c>
      <c r="V1270">
        <f t="shared" si="72"/>
        <v>-13.275</v>
      </c>
      <c r="W1270">
        <f t="shared" si="73"/>
        <v>2.0560000000000001E-3</v>
      </c>
      <c r="X1270">
        <f t="shared" si="74"/>
        <v>-3.1635765692769646</v>
      </c>
    </row>
    <row r="1271" spans="1:24">
      <c r="A1271" s="1">
        <v>41386</v>
      </c>
      <c r="B1271" s="3">
        <v>0.74235738425925923</v>
      </c>
      <c r="C1271" t="s">
        <v>74</v>
      </c>
      <c r="D1271" t="s">
        <v>154</v>
      </c>
      <c r="F1271">
        <v>8.3560000000000006E-3</v>
      </c>
      <c r="G1271">
        <v>1</v>
      </c>
      <c r="H1271">
        <v>0.66577399999999998</v>
      </c>
      <c r="I1271">
        <v>0.66577399999999998</v>
      </c>
      <c r="J1271">
        <v>0</v>
      </c>
      <c r="K1271">
        <v>-1.2455000000000001E-2</v>
      </c>
      <c r="L1271">
        <v>3.3300000000000002E-4</v>
      </c>
      <c r="M1271">
        <v>-4.1510769999999999</v>
      </c>
      <c r="N1271">
        <v>-4.1510769999999999</v>
      </c>
      <c r="O1271">
        <v>-8302.1536390000001</v>
      </c>
      <c r="P1271">
        <v>2.0899999999999998E-3</v>
      </c>
      <c r="Q1271">
        <v>81.864000000000004</v>
      </c>
      <c r="R1271">
        <f t="shared" si="75"/>
        <v>-1.1359999999999957</v>
      </c>
      <c r="S1271">
        <v>-1.1359999999999957</v>
      </c>
      <c r="U1271">
        <f t="shared" ref="U1271:U1334" si="76">+$E$30*(($E$35*F1271)-K1271)</f>
        <v>4.1622000000000003</v>
      </c>
      <c r="V1271">
        <f t="shared" ref="V1271:V1334" si="77">+$E$43*L1271</f>
        <v>8.3250000000000011</v>
      </c>
      <c r="W1271">
        <f t="shared" ref="W1271:W1334" si="78">+P1271</f>
        <v>2.0899999999999998E-3</v>
      </c>
      <c r="X1271">
        <f t="shared" ref="X1271:X1334" si="79">+V1271/U1271</f>
        <v>2.0001441545336602</v>
      </c>
    </row>
    <row r="1272" spans="1:24">
      <c r="A1272" s="1">
        <v>41386</v>
      </c>
      <c r="B1272" s="3">
        <v>0.74236201388888878</v>
      </c>
      <c r="C1272" t="s">
        <v>74</v>
      </c>
      <c r="D1272" t="s">
        <v>154</v>
      </c>
      <c r="F1272">
        <v>8.3560000000000006E-3</v>
      </c>
      <c r="G1272">
        <v>1</v>
      </c>
      <c r="H1272">
        <v>0.65930999999999995</v>
      </c>
      <c r="I1272">
        <v>0.66577399999999998</v>
      </c>
      <c r="J1272">
        <v>-1.6160000000000001E-2</v>
      </c>
      <c r="K1272">
        <v>-1.243E-2</v>
      </c>
      <c r="L1272">
        <v>2.4000000000000001E-5</v>
      </c>
      <c r="M1272">
        <v>3.5473300000000001</v>
      </c>
      <c r="N1272">
        <v>3.5473300000000001</v>
      </c>
      <c r="O1272">
        <v>7094.6609550000003</v>
      </c>
      <c r="P1272">
        <v>2.1229999999999999E-3</v>
      </c>
      <c r="Q1272">
        <v>81.837999999999994</v>
      </c>
      <c r="R1272">
        <f t="shared" si="75"/>
        <v>-1.1620000000000061</v>
      </c>
      <c r="S1272">
        <v>-1.1620000000000061</v>
      </c>
      <c r="U1272">
        <f t="shared" si="76"/>
        <v>4.1571999999999996</v>
      </c>
      <c r="V1272">
        <f t="shared" si="77"/>
        <v>0.6</v>
      </c>
      <c r="W1272">
        <f t="shared" si="78"/>
        <v>2.1229999999999999E-3</v>
      </c>
      <c r="X1272">
        <f t="shared" si="79"/>
        <v>0.14432791301837777</v>
      </c>
    </row>
    <row r="1273" spans="1:24">
      <c r="A1273" s="1">
        <v>41386</v>
      </c>
      <c r="B1273" s="3">
        <v>0.74236664351851855</v>
      </c>
      <c r="C1273" t="s">
        <v>74</v>
      </c>
      <c r="D1273" t="s">
        <v>154</v>
      </c>
      <c r="F1273">
        <v>8.5170000000000003E-3</v>
      </c>
      <c r="G1273">
        <v>1</v>
      </c>
      <c r="H1273">
        <v>0.65284600000000004</v>
      </c>
      <c r="I1273">
        <v>0.65930999999999995</v>
      </c>
      <c r="J1273">
        <v>-1.6160000000000001E-2</v>
      </c>
      <c r="K1273">
        <v>-1.2614999999999999E-2</v>
      </c>
      <c r="L1273">
        <v>-1.85E-4</v>
      </c>
      <c r="M1273">
        <v>8.8546820000000004</v>
      </c>
      <c r="N1273">
        <v>8.8546820000000004</v>
      </c>
      <c r="O1273">
        <v>17709.363192000001</v>
      </c>
      <c r="P1273">
        <v>2.1570000000000001E-3</v>
      </c>
      <c r="Q1273">
        <v>81.826999999999998</v>
      </c>
      <c r="R1273">
        <f t="shared" si="75"/>
        <v>-1.1730000000000018</v>
      </c>
      <c r="S1273">
        <v>-1.1730000000000018</v>
      </c>
      <c r="U1273">
        <f t="shared" si="76"/>
        <v>4.2263999999999999</v>
      </c>
      <c r="V1273">
        <f t="shared" si="77"/>
        <v>-4.625</v>
      </c>
      <c r="W1273">
        <f t="shared" si="78"/>
        <v>2.1570000000000001E-3</v>
      </c>
      <c r="X1273">
        <f t="shared" si="79"/>
        <v>-1.0943119439712286</v>
      </c>
    </row>
    <row r="1274" spans="1:24">
      <c r="A1274" s="1">
        <v>41386</v>
      </c>
      <c r="B1274" s="3">
        <v>0.7423712731481481</v>
      </c>
      <c r="C1274" t="s">
        <v>74</v>
      </c>
      <c r="D1274" t="s">
        <v>154</v>
      </c>
      <c r="F1274">
        <v>8.6789999999999992E-3</v>
      </c>
      <c r="G1274">
        <v>1</v>
      </c>
      <c r="H1274">
        <v>0.65284600000000004</v>
      </c>
      <c r="I1274">
        <v>0.65284600000000004</v>
      </c>
      <c r="J1274">
        <v>0</v>
      </c>
      <c r="K1274">
        <v>-1.2057999999999999E-2</v>
      </c>
      <c r="L1274">
        <v>5.5699999999999999E-4</v>
      </c>
      <c r="M1274">
        <v>-9.772456</v>
      </c>
      <c r="N1274">
        <v>-9.772456</v>
      </c>
      <c r="O1274">
        <v>-19544.912455999998</v>
      </c>
      <c r="P1274">
        <v>2.1900000000000001E-3</v>
      </c>
      <c r="Q1274">
        <v>81.8</v>
      </c>
      <c r="R1274">
        <f t="shared" si="75"/>
        <v>-1.2000000000000028</v>
      </c>
      <c r="S1274">
        <v>-1.2000000000000028</v>
      </c>
      <c r="U1274">
        <f t="shared" si="76"/>
        <v>4.1473999999999993</v>
      </c>
      <c r="V1274">
        <f t="shared" si="77"/>
        <v>13.924999999999999</v>
      </c>
      <c r="W1274">
        <f t="shared" si="78"/>
        <v>2.1900000000000001E-3</v>
      </c>
      <c r="X1274">
        <f t="shared" si="79"/>
        <v>3.3575251965086563</v>
      </c>
    </row>
    <row r="1275" spans="1:24">
      <c r="A1275" s="1">
        <v>41386</v>
      </c>
      <c r="B1275" s="3">
        <v>0.74237590277777776</v>
      </c>
      <c r="C1275" t="s">
        <v>74</v>
      </c>
      <c r="D1275" t="s">
        <v>154</v>
      </c>
      <c r="F1275">
        <v>8.6789999999999992E-3</v>
      </c>
      <c r="G1275">
        <v>1</v>
      </c>
      <c r="H1275">
        <v>0.64638200000000001</v>
      </c>
      <c r="I1275">
        <v>0.65284600000000004</v>
      </c>
      <c r="J1275">
        <v>-1.6160000000000001E-2</v>
      </c>
      <c r="K1275">
        <v>-1.1904E-2</v>
      </c>
      <c r="L1275">
        <v>1.55E-4</v>
      </c>
      <c r="M1275">
        <v>0.25393399999999999</v>
      </c>
      <c r="N1275">
        <v>0.25393399999999999</v>
      </c>
      <c r="O1275">
        <v>507.86892999999998</v>
      </c>
      <c r="P1275">
        <v>2.2230000000000001E-3</v>
      </c>
      <c r="Q1275">
        <v>81.811000000000007</v>
      </c>
      <c r="R1275">
        <f t="shared" si="75"/>
        <v>-1.188999999999993</v>
      </c>
      <c r="S1275">
        <v>-1.188999999999993</v>
      </c>
      <c r="U1275">
        <f t="shared" si="76"/>
        <v>4.1165999999999991</v>
      </c>
      <c r="V1275">
        <f t="shared" si="77"/>
        <v>3.875</v>
      </c>
      <c r="W1275">
        <f t="shared" si="78"/>
        <v>2.2230000000000001E-3</v>
      </c>
      <c r="X1275">
        <f t="shared" si="79"/>
        <v>0.94131079045814525</v>
      </c>
    </row>
    <row r="1276" spans="1:24">
      <c r="A1276" s="1">
        <v>41386</v>
      </c>
      <c r="B1276" s="3">
        <v>0.74238054398148146</v>
      </c>
      <c r="C1276" t="s">
        <v>74</v>
      </c>
      <c r="D1276" t="s">
        <v>154</v>
      </c>
      <c r="F1276">
        <v>8.8400000000000006E-3</v>
      </c>
      <c r="G1276">
        <v>1</v>
      </c>
      <c r="H1276">
        <v>0.64638200000000001</v>
      </c>
      <c r="I1276">
        <v>0.64638200000000001</v>
      </c>
      <c r="J1276">
        <v>0</v>
      </c>
      <c r="K1276">
        <v>-1.1155999999999999E-2</v>
      </c>
      <c r="L1276">
        <v>7.4799999999999997E-4</v>
      </c>
      <c r="M1276">
        <v>-14.696171</v>
      </c>
      <c r="N1276">
        <v>-14.696171</v>
      </c>
      <c r="O1276">
        <v>-29392.341681999998</v>
      </c>
      <c r="P1276">
        <v>2.2550000000000001E-3</v>
      </c>
      <c r="Q1276">
        <v>81.816999999999993</v>
      </c>
      <c r="R1276">
        <f t="shared" si="75"/>
        <v>-1.1830000000000069</v>
      </c>
      <c r="S1276">
        <v>-1.1830000000000069</v>
      </c>
      <c r="U1276">
        <f t="shared" si="76"/>
        <v>3.9992000000000001</v>
      </c>
      <c r="V1276">
        <f t="shared" si="77"/>
        <v>18.7</v>
      </c>
      <c r="W1276">
        <f t="shared" si="78"/>
        <v>2.2550000000000001E-3</v>
      </c>
      <c r="X1276">
        <f t="shared" si="79"/>
        <v>4.6759351870374068</v>
      </c>
    </row>
    <row r="1277" spans="1:24">
      <c r="A1277" s="1">
        <v>41386</v>
      </c>
      <c r="B1277" s="3">
        <v>0.74238516203703708</v>
      </c>
      <c r="C1277" t="s">
        <v>74</v>
      </c>
      <c r="D1277" t="s">
        <v>154</v>
      </c>
      <c r="F1277">
        <v>8.8400000000000006E-3</v>
      </c>
      <c r="G1277">
        <v>1</v>
      </c>
      <c r="H1277">
        <v>0.63991900000000002</v>
      </c>
      <c r="I1277">
        <v>0.64638200000000001</v>
      </c>
      <c r="J1277">
        <v>-1.6160000000000001E-2</v>
      </c>
      <c r="K1277">
        <v>-1.0921E-2</v>
      </c>
      <c r="L1277">
        <v>2.3499999999999999E-4</v>
      </c>
      <c r="M1277">
        <v>-1.9174020000000001</v>
      </c>
      <c r="N1277">
        <v>-1.9174020000000001</v>
      </c>
      <c r="O1277">
        <v>-3834.8040390000001</v>
      </c>
      <c r="P1277">
        <v>2.2859999999999998E-3</v>
      </c>
      <c r="Q1277">
        <v>81.846000000000004</v>
      </c>
      <c r="R1277">
        <f t="shared" si="75"/>
        <v>-1.1539999999999964</v>
      </c>
      <c r="S1277">
        <v>-1.1539999999999964</v>
      </c>
      <c r="U1277">
        <f t="shared" si="76"/>
        <v>3.9522000000000004</v>
      </c>
      <c r="V1277">
        <f t="shared" si="77"/>
        <v>5.875</v>
      </c>
      <c r="W1277">
        <f t="shared" si="78"/>
        <v>2.2859999999999998E-3</v>
      </c>
      <c r="X1277">
        <f t="shared" si="79"/>
        <v>1.4865138403926925</v>
      </c>
    </row>
    <row r="1278" spans="1:24">
      <c r="A1278" s="1">
        <v>41386</v>
      </c>
      <c r="B1278" s="3">
        <v>0.74238751157407412</v>
      </c>
      <c r="C1278" t="s">
        <v>81</v>
      </c>
      <c r="D1278" t="s">
        <v>82</v>
      </c>
      <c r="R1278">
        <f t="shared" si="75"/>
        <v>-83</v>
      </c>
      <c r="U1278">
        <f t="shared" si="76"/>
        <v>0</v>
      </c>
      <c r="V1278">
        <f t="shared" si="77"/>
        <v>0</v>
      </c>
      <c r="W1278">
        <f t="shared" si="78"/>
        <v>0</v>
      </c>
      <c r="X1278" t="e">
        <f t="shared" si="79"/>
        <v>#DIV/0!</v>
      </c>
    </row>
    <row r="1279" spans="1:24">
      <c r="A1279" s="1">
        <v>41386</v>
      </c>
      <c r="B1279" s="3">
        <v>0.74238980324074078</v>
      </c>
      <c r="C1279" t="s">
        <v>74</v>
      </c>
      <c r="D1279" t="s">
        <v>154</v>
      </c>
      <c r="F1279">
        <v>9.0019999999999996E-3</v>
      </c>
      <c r="G1279">
        <v>1</v>
      </c>
      <c r="H1279">
        <v>0.63991900000000002</v>
      </c>
      <c r="I1279">
        <v>0.63991900000000002</v>
      </c>
      <c r="J1279">
        <v>0</v>
      </c>
      <c r="K1279">
        <v>-1.0172E-2</v>
      </c>
      <c r="L1279">
        <v>7.4899999999999999E-4</v>
      </c>
      <c r="M1279">
        <v>-14.888673000000001</v>
      </c>
      <c r="N1279">
        <v>-14.888673000000001</v>
      </c>
      <c r="O1279">
        <v>-29777.345717</v>
      </c>
      <c r="P1279">
        <v>2.317E-3</v>
      </c>
      <c r="Q1279">
        <v>81.864000000000004</v>
      </c>
      <c r="R1279">
        <f t="shared" si="75"/>
        <v>-1.1359999999999957</v>
      </c>
      <c r="S1279">
        <v>-1.1359999999999957</v>
      </c>
      <c r="U1279">
        <f t="shared" si="76"/>
        <v>3.8348</v>
      </c>
      <c r="V1279">
        <f t="shared" si="77"/>
        <v>18.725000000000001</v>
      </c>
      <c r="W1279">
        <f t="shared" si="78"/>
        <v>2.317E-3</v>
      </c>
      <c r="X1279">
        <f t="shared" si="79"/>
        <v>4.8829143632001673</v>
      </c>
    </row>
    <row r="1280" spans="1:24">
      <c r="A1280" s="1">
        <v>41386</v>
      </c>
      <c r="B1280" s="3">
        <v>0.7423944212962964</v>
      </c>
      <c r="C1280" t="s">
        <v>74</v>
      </c>
      <c r="D1280" t="s">
        <v>154</v>
      </c>
      <c r="F1280">
        <v>9.0019999999999996E-3</v>
      </c>
      <c r="G1280">
        <v>1</v>
      </c>
      <c r="H1280">
        <v>0.63991900000000002</v>
      </c>
      <c r="I1280">
        <v>0.63991900000000002</v>
      </c>
      <c r="J1280">
        <v>0</v>
      </c>
      <c r="K1280">
        <v>-9.1160000000000008E-3</v>
      </c>
      <c r="L1280">
        <v>1.0560000000000001E-3</v>
      </c>
      <c r="M1280">
        <v>-22.772637</v>
      </c>
      <c r="N1280">
        <v>-22.772637</v>
      </c>
      <c r="O1280">
        <v>-45545.273867000004</v>
      </c>
      <c r="P1280">
        <v>2.346E-3</v>
      </c>
      <c r="Q1280">
        <v>81.903999999999996</v>
      </c>
      <c r="R1280">
        <f t="shared" si="75"/>
        <v>-1.0960000000000036</v>
      </c>
      <c r="S1280">
        <v>-1.0960000000000036</v>
      </c>
      <c r="U1280">
        <f t="shared" si="76"/>
        <v>3.6236000000000006</v>
      </c>
      <c r="V1280">
        <f t="shared" si="77"/>
        <v>26.400000000000002</v>
      </c>
      <c r="W1280">
        <f t="shared" si="78"/>
        <v>2.346E-3</v>
      </c>
      <c r="X1280">
        <f t="shared" si="79"/>
        <v>7.2855723589800192</v>
      </c>
    </row>
    <row r="1281" spans="1:24">
      <c r="A1281" s="1">
        <v>41386</v>
      </c>
      <c r="B1281" s="3">
        <v>0.74239905092592595</v>
      </c>
      <c r="C1281" t="s">
        <v>74</v>
      </c>
      <c r="D1281" t="s">
        <v>154</v>
      </c>
      <c r="F1281">
        <v>9.0019999999999996E-3</v>
      </c>
      <c r="G1281">
        <v>1</v>
      </c>
      <c r="H1281">
        <v>0.63345499999999999</v>
      </c>
      <c r="I1281">
        <v>0.63991900000000002</v>
      </c>
      <c r="J1281">
        <v>-1.6160000000000001E-2</v>
      </c>
      <c r="K1281">
        <v>-8.7829999999999991E-3</v>
      </c>
      <c r="L1281">
        <v>3.3300000000000002E-4</v>
      </c>
      <c r="M1281">
        <v>-4.7592949999999998</v>
      </c>
      <c r="N1281">
        <v>-4.7592949999999998</v>
      </c>
      <c r="O1281">
        <v>-9518.5895830000009</v>
      </c>
      <c r="P1281">
        <v>2.3749999999999999E-3</v>
      </c>
      <c r="Q1281">
        <v>81.930999999999997</v>
      </c>
      <c r="R1281">
        <f t="shared" si="75"/>
        <v>-1.0690000000000026</v>
      </c>
      <c r="S1281">
        <v>-1.0690000000000026</v>
      </c>
      <c r="U1281">
        <f t="shared" si="76"/>
        <v>3.5569999999999999</v>
      </c>
      <c r="V1281">
        <f t="shared" si="77"/>
        <v>8.3250000000000011</v>
      </c>
      <c r="W1281">
        <f t="shared" si="78"/>
        <v>2.3749999999999999E-3</v>
      </c>
      <c r="X1281">
        <f t="shared" si="79"/>
        <v>2.3404554399775095</v>
      </c>
    </row>
    <row r="1282" spans="1:24">
      <c r="A1282" s="1">
        <v>41386</v>
      </c>
      <c r="B1282" s="3">
        <v>0.7424036805555555</v>
      </c>
      <c r="C1282" t="s">
        <v>74</v>
      </c>
      <c r="D1282" t="s">
        <v>154</v>
      </c>
      <c r="F1282">
        <v>9.1640000000000003E-3</v>
      </c>
      <c r="G1282">
        <v>1</v>
      </c>
      <c r="H1282">
        <v>0.63345499999999999</v>
      </c>
      <c r="I1282">
        <v>0.63345499999999999</v>
      </c>
      <c r="J1282">
        <v>0</v>
      </c>
      <c r="K1282">
        <v>-8.0839999999999992E-3</v>
      </c>
      <c r="L1282">
        <v>6.9999999999999999E-4</v>
      </c>
      <c r="M1282">
        <v>-14.038325</v>
      </c>
      <c r="N1282">
        <v>-14.038325</v>
      </c>
      <c r="O1282">
        <v>-28076.650315999999</v>
      </c>
      <c r="P1282">
        <v>2.4020000000000001E-3</v>
      </c>
      <c r="Q1282">
        <v>81.936999999999998</v>
      </c>
      <c r="R1282">
        <f t="shared" si="75"/>
        <v>-1.0630000000000024</v>
      </c>
      <c r="S1282">
        <v>-1.0630000000000024</v>
      </c>
      <c r="U1282">
        <f t="shared" si="76"/>
        <v>3.4495999999999998</v>
      </c>
      <c r="V1282">
        <f t="shared" si="77"/>
        <v>17.5</v>
      </c>
      <c r="W1282">
        <f t="shared" si="78"/>
        <v>2.4020000000000001E-3</v>
      </c>
      <c r="X1282">
        <f t="shared" si="79"/>
        <v>5.0730519480519485</v>
      </c>
    </row>
    <row r="1283" spans="1:24">
      <c r="A1283" s="1">
        <v>41386</v>
      </c>
      <c r="B1283" s="3">
        <v>0.74240831018518516</v>
      </c>
      <c r="C1283" t="s">
        <v>74</v>
      </c>
      <c r="D1283" t="s">
        <v>154</v>
      </c>
      <c r="F1283">
        <v>9.1640000000000003E-3</v>
      </c>
      <c r="G1283">
        <v>1</v>
      </c>
      <c r="H1283">
        <v>0.63345499999999999</v>
      </c>
      <c r="I1283">
        <v>0.63345499999999999</v>
      </c>
      <c r="J1283">
        <v>0</v>
      </c>
      <c r="K1283">
        <v>-7.1739999999999998E-3</v>
      </c>
      <c r="L1283">
        <v>9.1E-4</v>
      </c>
      <c r="M1283">
        <v>-19.471746</v>
      </c>
      <c r="N1283">
        <v>-19.471746</v>
      </c>
      <c r="O1283">
        <v>-38943.492201000001</v>
      </c>
      <c r="P1283">
        <v>2.428E-3</v>
      </c>
      <c r="Q1283">
        <v>81.968999999999994</v>
      </c>
      <c r="R1283">
        <f t="shared" si="75"/>
        <v>-1.0310000000000059</v>
      </c>
      <c r="S1283">
        <v>-1.0310000000000059</v>
      </c>
      <c r="U1283">
        <f t="shared" si="76"/>
        <v>3.2675999999999998</v>
      </c>
      <c r="V1283">
        <f t="shared" si="77"/>
        <v>22.75</v>
      </c>
      <c r="W1283">
        <f t="shared" si="78"/>
        <v>2.428E-3</v>
      </c>
      <c r="X1283">
        <f t="shared" si="79"/>
        <v>6.9622964867180812</v>
      </c>
    </row>
    <row r="1284" spans="1:24">
      <c r="A1284" s="1">
        <v>41386</v>
      </c>
      <c r="B1284" s="3">
        <v>0.74241295138888885</v>
      </c>
      <c r="C1284" t="s">
        <v>74</v>
      </c>
      <c r="D1284" t="s">
        <v>154</v>
      </c>
      <c r="F1284">
        <v>9.1640000000000003E-3</v>
      </c>
      <c r="G1284">
        <v>1</v>
      </c>
      <c r="H1284">
        <v>0.63345499999999999</v>
      </c>
      <c r="I1284">
        <v>0.63345499999999999</v>
      </c>
      <c r="J1284">
        <v>0</v>
      </c>
      <c r="K1284">
        <v>-6.1720000000000004E-3</v>
      </c>
      <c r="L1284">
        <v>1.0020000000000001E-3</v>
      </c>
      <c r="M1284">
        <v>-21.991246</v>
      </c>
      <c r="N1284">
        <v>-21.991246</v>
      </c>
      <c r="O1284">
        <v>-43982.492019999998</v>
      </c>
      <c r="P1284">
        <v>2.4529999999999999E-3</v>
      </c>
      <c r="Q1284">
        <v>82.010999999999996</v>
      </c>
      <c r="R1284">
        <f t="shared" si="75"/>
        <v>-0.98900000000000432</v>
      </c>
      <c r="S1284">
        <v>-0.98900000000000432</v>
      </c>
      <c r="U1284">
        <f t="shared" si="76"/>
        <v>3.0672000000000001</v>
      </c>
      <c r="V1284">
        <f t="shared" si="77"/>
        <v>25.05</v>
      </c>
      <c r="W1284">
        <f t="shared" si="78"/>
        <v>2.4529999999999999E-3</v>
      </c>
      <c r="X1284">
        <f t="shared" si="79"/>
        <v>8.1670579029733954</v>
      </c>
    </row>
    <row r="1285" spans="1:24">
      <c r="A1285" s="1">
        <v>41386</v>
      </c>
      <c r="B1285" s="3">
        <v>0.74241758101851862</v>
      </c>
      <c r="C1285" t="s">
        <v>74</v>
      </c>
      <c r="D1285" t="s">
        <v>154</v>
      </c>
      <c r="F1285">
        <v>9.1640000000000003E-3</v>
      </c>
      <c r="G1285">
        <v>1</v>
      </c>
      <c r="H1285">
        <v>0.63345499999999999</v>
      </c>
      <c r="I1285">
        <v>0.63345499999999999</v>
      </c>
      <c r="J1285">
        <v>0</v>
      </c>
      <c r="K1285">
        <v>-5.1609999999999998E-3</v>
      </c>
      <c r="L1285">
        <v>1.011E-3</v>
      </c>
      <c r="M1285">
        <v>-22.40569</v>
      </c>
      <c r="N1285">
        <v>-22.40569</v>
      </c>
      <c r="O1285">
        <v>-44811.380759</v>
      </c>
      <c r="P1285">
        <v>2.4759999999999999E-3</v>
      </c>
      <c r="Q1285">
        <v>82.028000000000006</v>
      </c>
      <c r="R1285">
        <f t="shared" si="75"/>
        <v>-0.9719999999999942</v>
      </c>
      <c r="S1285">
        <v>-0.9719999999999942</v>
      </c>
      <c r="U1285">
        <f t="shared" si="76"/>
        <v>2.8650000000000002</v>
      </c>
      <c r="V1285">
        <f t="shared" si="77"/>
        <v>25.274999999999999</v>
      </c>
      <c r="W1285">
        <f t="shared" si="78"/>
        <v>2.4759999999999999E-3</v>
      </c>
      <c r="X1285">
        <f t="shared" si="79"/>
        <v>8.821989528795811</v>
      </c>
    </row>
    <row r="1286" spans="1:24">
      <c r="A1286" s="1">
        <v>41386</v>
      </c>
      <c r="B1286" s="3">
        <v>0.74242221064814817</v>
      </c>
      <c r="C1286" t="s">
        <v>74</v>
      </c>
      <c r="D1286" t="s">
        <v>154</v>
      </c>
      <c r="F1286">
        <v>9.1640000000000003E-3</v>
      </c>
      <c r="G1286">
        <v>1</v>
      </c>
      <c r="H1286">
        <v>0.63345499999999999</v>
      </c>
      <c r="I1286">
        <v>0.63345499999999999</v>
      </c>
      <c r="J1286">
        <v>0</v>
      </c>
      <c r="K1286">
        <v>-4.1989999999999996E-3</v>
      </c>
      <c r="L1286">
        <v>9.6199999999999996E-4</v>
      </c>
      <c r="M1286">
        <v>-21.375397</v>
      </c>
      <c r="N1286">
        <v>-21.375397</v>
      </c>
      <c r="O1286">
        <v>-42750.793468000003</v>
      </c>
      <c r="P1286">
        <v>2.4970000000000001E-3</v>
      </c>
      <c r="Q1286">
        <v>82.039000000000001</v>
      </c>
      <c r="R1286">
        <f t="shared" si="75"/>
        <v>-0.96099999999999852</v>
      </c>
      <c r="S1286">
        <v>-0.96099999999999852</v>
      </c>
      <c r="U1286">
        <f t="shared" si="76"/>
        <v>2.6726000000000001</v>
      </c>
      <c r="V1286">
        <f t="shared" si="77"/>
        <v>24.05</v>
      </c>
      <c r="W1286">
        <f t="shared" si="78"/>
        <v>2.4970000000000001E-3</v>
      </c>
      <c r="X1286">
        <f t="shared" si="79"/>
        <v>8.998727830576966</v>
      </c>
    </row>
    <row r="1287" spans="1:24">
      <c r="A1287" s="1">
        <v>41386</v>
      </c>
      <c r="B1287" s="3">
        <v>0.74242684027777772</v>
      </c>
      <c r="C1287" t="s">
        <v>74</v>
      </c>
      <c r="D1287" t="s">
        <v>154</v>
      </c>
      <c r="F1287">
        <v>9.1640000000000003E-3</v>
      </c>
      <c r="G1287">
        <v>1</v>
      </c>
      <c r="H1287">
        <v>0.63345499999999999</v>
      </c>
      <c r="I1287">
        <v>0.63345499999999999</v>
      </c>
      <c r="J1287">
        <v>0</v>
      </c>
      <c r="K1287">
        <v>-3.3219999999999999E-3</v>
      </c>
      <c r="L1287">
        <v>8.7699999999999996E-4</v>
      </c>
      <c r="M1287">
        <v>-19.424620000000001</v>
      </c>
      <c r="N1287">
        <v>-19.424620000000001</v>
      </c>
      <c r="O1287">
        <v>-38849.239019000001</v>
      </c>
      <c r="P1287">
        <v>2.5170000000000001E-3</v>
      </c>
      <c r="Q1287">
        <v>82.052000000000007</v>
      </c>
      <c r="R1287">
        <f t="shared" si="75"/>
        <v>-0.94799999999999329</v>
      </c>
      <c r="S1287">
        <v>-0.94799999999999329</v>
      </c>
      <c r="U1287">
        <f t="shared" si="76"/>
        <v>2.4972000000000003</v>
      </c>
      <c r="V1287">
        <f t="shared" si="77"/>
        <v>21.925000000000001</v>
      </c>
      <c r="W1287">
        <f t="shared" si="78"/>
        <v>2.5170000000000001E-3</v>
      </c>
      <c r="X1287">
        <f t="shared" si="79"/>
        <v>8.7798334134230327</v>
      </c>
    </row>
    <row r="1288" spans="1:24">
      <c r="A1288" s="1">
        <v>41386</v>
      </c>
      <c r="B1288" s="3">
        <v>0.74243146990740738</v>
      </c>
      <c r="C1288" t="s">
        <v>74</v>
      </c>
      <c r="D1288" t="s">
        <v>154</v>
      </c>
      <c r="F1288">
        <v>9.1640000000000003E-3</v>
      </c>
      <c r="G1288">
        <v>1</v>
      </c>
      <c r="H1288">
        <v>0.63345499999999999</v>
      </c>
      <c r="I1288">
        <v>0.63345499999999999</v>
      </c>
      <c r="J1288">
        <v>0</v>
      </c>
      <c r="K1288">
        <v>-2.5500000000000002E-3</v>
      </c>
      <c r="L1288">
        <v>7.7200000000000001E-4</v>
      </c>
      <c r="M1288">
        <v>-16.957341</v>
      </c>
      <c r="N1288">
        <v>-16.957341</v>
      </c>
      <c r="O1288">
        <v>-33914.681091999999</v>
      </c>
      <c r="P1288">
        <v>2.5360000000000001E-3</v>
      </c>
      <c r="Q1288">
        <v>82.064999999999998</v>
      </c>
      <c r="R1288">
        <f t="shared" si="75"/>
        <v>-0.93500000000000227</v>
      </c>
      <c r="S1288">
        <v>-0.93500000000000227</v>
      </c>
      <c r="U1288">
        <f t="shared" si="76"/>
        <v>2.3428</v>
      </c>
      <c r="V1288">
        <f t="shared" si="77"/>
        <v>19.3</v>
      </c>
      <c r="W1288">
        <f t="shared" si="78"/>
        <v>2.5360000000000001E-3</v>
      </c>
      <c r="X1288">
        <f t="shared" si="79"/>
        <v>8.2380058050196343</v>
      </c>
    </row>
    <row r="1289" spans="1:24">
      <c r="A1289" s="1">
        <v>41386</v>
      </c>
      <c r="B1289" s="3">
        <v>0.7424360879629629</v>
      </c>
      <c r="C1289" t="s">
        <v>74</v>
      </c>
      <c r="D1289" t="s">
        <v>154</v>
      </c>
      <c r="F1289">
        <v>9.1640000000000003E-3</v>
      </c>
      <c r="G1289">
        <v>1</v>
      </c>
      <c r="H1289">
        <v>0.63345499999999999</v>
      </c>
      <c r="I1289">
        <v>0.63345499999999999</v>
      </c>
      <c r="J1289">
        <v>0</v>
      </c>
      <c r="K1289">
        <v>-1.89E-3</v>
      </c>
      <c r="L1289">
        <v>6.6E-4</v>
      </c>
      <c r="M1289">
        <v>-14.27444</v>
      </c>
      <c r="N1289">
        <v>-14.27444</v>
      </c>
      <c r="O1289">
        <v>-28548.879118000001</v>
      </c>
      <c r="P1289">
        <v>2.5530000000000001E-3</v>
      </c>
      <c r="Q1289">
        <v>82.082999999999998</v>
      </c>
      <c r="R1289">
        <f t="shared" si="75"/>
        <v>-0.91700000000000159</v>
      </c>
      <c r="S1289">
        <v>-0.91700000000000159</v>
      </c>
      <c r="U1289">
        <f t="shared" si="76"/>
        <v>2.2107999999999999</v>
      </c>
      <c r="V1289">
        <f t="shared" si="77"/>
        <v>16.5</v>
      </c>
      <c r="W1289">
        <f t="shared" si="78"/>
        <v>2.5530000000000001E-3</v>
      </c>
      <c r="X1289">
        <f t="shared" si="79"/>
        <v>7.463361679030216</v>
      </c>
    </row>
    <row r="1290" spans="1:24">
      <c r="A1290" s="1">
        <v>41386</v>
      </c>
      <c r="B1290" s="3">
        <v>0.74244071759259256</v>
      </c>
      <c r="C1290" t="s">
        <v>74</v>
      </c>
      <c r="D1290" t="s">
        <v>154</v>
      </c>
      <c r="F1290">
        <v>9.1640000000000003E-3</v>
      </c>
      <c r="G1290">
        <v>1</v>
      </c>
      <c r="H1290">
        <v>0.63991900000000002</v>
      </c>
      <c r="I1290">
        <v>0.63345499999999999</v>
      </c>
      <c r="J1290">
        <v>1.6160000000000001E-2</v>
      </c>
      <c r="K1290">
        <v>-4.6900000000000002E-4</v>
      </c>
      <c r="L1290">
        <v>1.421E-3</v>
      </c>
      <c r="M1290">
        <v>-33.602808000000003</v>
      </c>
      <c r="N1290">
        <v>-33.602808000000003</v>
      </c>
      <c r="O1290">
        <v>-67205.615229000003</v>
      </c>
      <c r="P1290">
        <v>2.5690000000000001E-3</v>
      </c>
      <c r="Q1290">
        <v>82.102000000000004</v>
      </c>
      <c r="R1290">
        <f t="shared" si="75"/>
        <v>-0.89799999999999613</v>
      </c>
      <c r="S1290">
        <v>-0.89799999999999613</v>
      </c>
      <c r="U1290">
        <f t="shared" si="76"/>
        <v>1.9266000000000001</v>
      </c>
      <c r="V1290">
        <f t="shared" si="77"/>
        <v>35.524999999999999</v>
      </c>
      <c r="W1290">
        <f t="shared" si="78"/>
        <v>2.5690000000000001E-3</v>
      </c>
      <c r="X1290">
        <f t="shared" si="79"/>
        <v>18.439219350150523</v>
      </c>
    </row>
    <row r="1291" spans="1:24">
      <c r="A1291" s="1">
        <v>41386</v>
      </c>
      <c r="B1291" s="3">
        <v>0.74244535879629625</v>
      </c>
      <c r="C1291" t="s">
        <v>74</v>
      </c>
      <c r="D1291" t="s">
        <v>154</v>
      </c>
      <c r="F1291">
        <v>9.0019999999999996E-3</v>
      </c>
      <c r="G1291">
        <v>1</v>
      </c>
      <c r="H1291">
        <v>0.63991900000000002</v>
      </c>
      <c r="I1291">
        <v>0.63991900000000002</v>
      </c>
      <c r="J1291">
        <v>0</v>
      </c>
      <c r="K1291">
        <v>5.1699999999999999E-4</v>
      </c>
      <c r="L1291">
        <v>9.859999999999999E-4</v>
      </c>
      <c r="M1291">
        <v>-22.942018000000001</v>
      </c>
      <c r="N1291">
        <v>-22.942018000000001</v>
      </c>
      <c r="O1291">
        <v>-45884.036632000003</v>
      </c>
      <c r="P1291">
        <v>2.5820000000000001E-3</v>
      </c>
      <c r="Q1291">
        <v>82.116</v>
      </c>
      <c r="R1291">
        <f t="shared" si="75"/>
        <v>-0.88400000000000034</v>
      </c>
      <c r="S1291">
        <v>-0.88400000000000034</v>
      </c>
      <c r="U1291">
        <f t="shared" si="76"/>
        <v>1.6969999999999998</v>
      </c>
      <c r="V1291">
        <f t="shared" si="77"/>
        <v>24.65</v>
      </c>
      <c r="W1291">
        <f t="shared" si="78"/>
        <v>2.5820000000000001E-3</v>
      </c>
      <c r="X1291">
        <f t="shared" si="79"/>
        <v>14.525633470830879</v>
      </c>
    </row>
    <row r="1292" spans="1:24">
      <c r="A1292" s="1">
        <v>41386</v>
      </c>
      <c r="B1292" s="3">
        <v>0.74244998842592602</v>
      </c>
      <c r="C1292" t="s">
        <v>74</v>
      </c>
      <c r="D1292" t="s">
        <v>154</v>
      </c>
      <c r="F1292">
        <v>9.0019999999999996E-3</v>
      </c>
      <c r="G1292">
        <v>1</v>
      </c>
      <c r="H1292">
        <v>0.63991900000000002</v>
      </c>
      <c r="I1292">
        <v>0.63991900000000002</v>
      </c>
      <c r="J1292">
        <v>0</v>
      </c>
      <c r="K1292">
        <v>1.155E-3</v>
      </c>
      <c r="L1292">
        <v>6.38E-4</v>
      </c>
      <c r="M1292">
        <v>-14.379375</v>
      </c>
      <c r="N1292">
        <v>-14.379375</v>
      </c>
      <c r="O1292">
        <v>-28758.749237</v>
      </c>
      <c r="P1292">
        <v>2.5950000000000001E-3</v>
      </c>
      <c r="Q1292">
        <v>82.129000000000005</v>
      </c>
      <c r="R1292">
        <f t="shared" si="75"/>
        <v>-0.87099999999999511</v>
      </c>
      <c r="S1292">
        <v>-0.87099999999999511</v>
      </c>
      <c r="U1292">
        <f t="shared" si="76"/>
        <v>1.5693999999999999</v>
      </c>
      <c r="V1292">
        <f t="shared" si="77"/>
        <v>15.95</v>
      </c>
      <c r="W1292">
        <f t="shared" si="78"/>
        <v>2.5950000000000001E-3</v>
      </c>
      <c r="X1292">
        <f t="shared" si="79"/>
        <v>10.163119663565695</v>
      </c>
    </row>
    <row r="1293" spans="1:24">
      <c r="A1293" s="1">
        <v>41386</v>
      </c>
      <c r="B1293" s="3">
        <v>0.74245461805555557</v>
      </c>
      <c r="C1293" t="s">
        <v>74</v>
      </c>
      <c r="D1293" t="s">
        <v>154</v>
      </c>
      <c r="F1293">
        <v>9.0019999999999996E-3</v>
      </c>
      <c r="G1293">
        <v>1</v>
      </c>
      <c r="H1293">
        <v>0.63991900000000002</v>
      </c>
      <c r="I1293">
        <v>0.63991900000000002</v>
      </c>
      <c r="J1293">
        <v>0</v>
      </c>
      <c r="K1293">
        <v>1.524E-3</v>
      </c>
      <c r="L1293">
        <v>3.6900000000000002E-4</v>
      </c>
      <c r="M1293">
        <v>-7.7190789999999998</v>
      </c>
      <c r="N1293">
        <v>-7.7190789999999998</v>
      </c>
      <c r="O1293">
        <v>-15438.157520999999</v>
      </c>
      <c r="P1293">
        <v>2.6069999999999999E-3</v>
      </c>
      <c r="Q1293">
        <v>82.138000000000005</v>
      </c>
      <c r="R1293">
        <f t="shared" si="75"/>
        <v>-0.86199999999999477</v>
      </c>
      <c r="S1293">
        <v>-0.86199999999999477</v>
      </c>
      <c r="U1293">
        <f t="shared" si="76"/>
        <v>1.4955999999999998</v>
      </c>
      <c r="V1293">
        <f t="shared" si="77"/>
        <v>9.2250000000000014</v>
      </c>
      <c r="W1293">
        <f t="shared" si="78"/>
        <v>2.6069999999999999E-3</v>
      </c>
      <c r="X1293">
        <f t="shared" si="79"/>
        <v>6.1680930730141768</v>
      </c>
    </row>
    <row r="1294" spans="1:24">
      <c r="A1294" s="1">
        <v>41386</v>
      </c>
      <c r="B1294" s="3">
        <v>0.74245924768518512</v>
      </c>
      <c r="C1294" t="s">
        <v>74</v>
      </c>
      <c r="D1294" t="s">
        <v>154</v>
      </c>
      <c r="F1294">
        <v>9.0019999999999996E-3</v>
      </c>
      <c r="G1294">
        <v>1</v>
      </c>
      <c r="H1294">
        <v>0.63991900000000002</v>
      </c>
      <c r="I1294">
        <v>0.63991900000000002</v>
      </c>
      <c r="J1294">
        <v>0</v>
      </c>
      <c r="K1294">
        <v>1.6900000000000001E-3</v>
      </c>
      <c r="L1294">
        <v>1.6699999999999999E-4</v>
      </c>
      <c r="M1294">
        <v>-2.7041680000000001</v>
      </c>
      <c r="N1294">
        <v>-2.7041680000000001</v>
      </c>
      <c r="O1294">
        <v>-5408.3365560000002</v>
      </c>
      <c r="P1294">
        <v>2.6189999999999998E-3</v>
      </c>
      <c r="Q1294">
        <v>82.138999999999996</v>
      </c>
      <c r="R1294">
        <f t="shared" si="75"/>
        <v>-0.86100000000000421</v>
      </c>
      <c r="S1294">
        <v>-0.86100000000000421</v>
      </c>
      <c r="U1294">
        <f t="shared" si="76"/>
        <v>1.4623999999999997</v>
      </c>
      <c r="V1294">
        <f t="shared" si="77"/>
        <v>4.1749999999999998</v>
      </c>
      <c r="W1294">
        <f t="shared" si="78"/>
        <v>2.6189999999999998E-3</v>
      </c>
      <c r="X1294">
        <f t="shared" si="79"/>
        <v>2.8548960612691472</v>
      </c>
    </row>
    <row r="1295" spans="1:24">
      <c r="A1295" s="1">
        <v>41386</v>
      </c>
      <c r="B1295" s="3">
        <v>0.74246386574074075</v>
      </c>
      <c r="C1295" t="s">
        <v>74</v>
      </c>
      <c r="D1295" t="s">
        <v>154</v>
      </c>
      <c r="F1295">
        <v>9.0019999999999996E-3</v>
      </c>
      <c r="G1295">
        <v>1</v>
      </c>
      <c r="H1295">
        <v>0.63991900000000002</v>
      </c>
      <c r="I1295">
        <v>0.63991900000000002</v>
      </c>
      <c r="J1295">
        <v>0</v>
      </c>
      <c r="K1295">
        <v>1.712E-3</v>
      </c>
      <c r="L1295">
        <v>2.0999999999999999E-5</v>
      </c>
      <c r="M1295">
        <v>0.92791999999999997</v>
      </c>
      <c r="N1295">
        <v>0.92791999999999997</v>
      </c>
      <c r="O1295">
        <v>1855.839731</v>
      </c>
      <c r="P1295">
        <v>2.63E-3</v>
      </c>
      <c r="Q1295">
        <v>82.14</v>
      </c>
      <c r="R1295">
        <f t="shared" si="75"/>
        <v>-0.85999999999999943</v>
      </c>
      <c r="S1295">
        <v>-0.85999999999999943</v>
      </c>
      <c r="U1295">
        <f t="shared" si="76"/>
        <v>1.458</v>
      </c>
      <c r="V1295">
        <f t="shared" si="77"/>
        <v>0.52500000000000002</v>
      </c>
      <c r="W1295">
        <f t="shared" si="78"/>
        <v>2.63E-3</v>
      </c>
      <c r="X1295">
        <f t="shared" si="79"/>
        <v>0.360082304526749</v>
      </c>
    </row>
    <row r="1296" spans="1:24">
      <c r="A1296" s="1">
        <v>41386</v>
      </c>
      <c r="B1296" s="3">
        <v>0.7424684953703703</v>
      </c>
      <c r="C1296" t="s">
        <v>74</v>
      </c>
      <c r="D1296" t="s">
        <v>154</v>
      </c>
      <c r="F1296">
        <v>9.0019999999999996E-3</v>
      </c>
      <c r="G1296">
        <v>1</v>
      </c>
      <c r="H1296">
        <v>0.63991900000000002</v>
      </c>
      <c r="I1296">
        <v>0.63991900000000002</v>
      </c>
      <c r="J1296">
        <v>0</v>
      </c>
      <c r="K1296">
        <v>1.6329999999999999E-3</v>
      </c>
      <c r="L1296">
        <v>-7.7999999999999999E-5</v>
      </c>
      <c r="M1296">
        <v>3.4293399999999998</v>
      </c>
      <c r="N1296">
        <v>3.4293399999999998</v>
      </c>
      <c r="O1296">
        <v>6858.6805599999998</v>
      </c>
      <c r="P1296">
        <v>2.6419999999999998E-3</v>
      </c>
      <c r="Q1296">
        <v>82.141000000000005</v>
      </c>
      <c r="R1296">
        <f t="shared" si="75"/>
        <v>-0.85899999999999466</v>
      </c>
      <c r="S1296">
        <v>-0.85899999999999466</v>
      </c>
      <c r="U1296">
        <f t="shared" si="76"/>
        <v>1.4738</v>
      </c>
      <c r="V1296">
        <f t="shared" si="77"/>
        <v>-1.95</v>
      </c>
      <c r="W1296">
        <f t="shared" si="78"/>
        <v>2.6419999999999998E-3</v>
      </c>
      <c r="X1296">
        <f t="shared" si="79"/>
        <v>-1.3231103270457321</v>
      </c>
    </row>
    <row r="1297" spans="1:24">
      <c r="A1297" s="1">
        <v>41386</v>
      </c>
      <c r="B1297" s="3">
        <v>0.74247312500000007</v>
      </c>
      <c r="C1297" t="s">
        <v>74</v>
      </c>
      <c r="D1297" t="s">
        <v>154</v>
      </c>
      <c r="F1297">
        <v>9.0019999999999996E-3</v>
      </c>
      <c r="G1297">
        <v>1</v>
      </c>
      <c r="H1297">
        <v>0.63991900000000002</v>
      </c>
      <c r="I1297">
        <v>0.63991900000000002</v>
      </c>
      <c r="J1297">
        <v>0</v>
      </c>
      <c r="K1297">
        <v>1.4920000000000001E-3</v>
      </c>
      <c r="L1297">
        <v>-1.4100000000000001E-4</v>
      </c>
      <c r="M1297">
        <v>5.0315849999999998</v>
      </c>
      <c r="N1297">
        <v>5.0315849999999998</v>
      </c>
      <c r="O1297">
        <v>10063.169755000001</v>
      </c>
      <c r="P1297">
        <v>2.6540000000000001E-3</v>
      </c>
      <c r="Q1297">
        <v>82.143000000000001</v>
      </c>
      <c r="R1297">
        <f t="shared" si="75"/>
        <v>-0.85699999999999932</v>
      </c>
      <c r="S1297">
        <v>-0.85699999999999932</v>
      </c>
      <c r="U1297">
        <f t="shared" si="76"/>
        <v>1.5019999999999998</v>
      </c>
      <c r="V1297">
        <f t="shared" si="77"/>
        <v>-3.5250000000000004</v>
      </c>
      <c r="W1297">
        <f t="shared" si="78"/>
        <v>2.6540000000000001E-3</v>
      </c>
      <c r="X1297">
        <f t="shared" si="79"/>
        <v>-2.3468708388814918</v>
      </c>
    </row>
    <row r="1298" spans="1:24">
      <c r="A1298" s="1">
        <v>41386</v>
      </c>
      <c r="B1298" s="3">
        <v>0.74247776620370365</v>
      </c>
      <c r="C1298" t="s">
        <v>74</v>
      </c>
      <c r="D1298" t="s">
        <v>154</v>
      </c>
      <c r="F1298">
        <v>9.0019999999999996E-3</v>
      </c>
      <c r="G1298">
        <v>1</v>
      </c>
      <c r="H1298">
        <v>0.63991900000000002</v>
      </c>
      <c r="I1298">
        <v>0.63991900000000002</v>
      </c>
      <c r="J1298">
        <v>0</v>
      </c>
      <c r="K1298">
        <v>1.3159999999999999E-3</v>
      </c>
      <c r="L1298">
        <v>-1.76E-4</v>
      </c>
      <c r="M1298">
        <v>5.9396709999999997</v>
      </c>
      <c r="N1298">
        <v>5.9396709999999997</v>
      </c>
      <c r="O1298">
        <v>11879.342419000001</v>
      </c>
      <c r="P1298">
        <v>2.666E-3</v>
      </c>
      <c r="Q1298">
        <v>82.143000000000001</v>
      </c>
      <c r="R1298">
        <f t="shared" si="75"/>
        <v>-0.85699999999999932</v>
      </c>
      <c r="S1298">
        <v>-0.85699999999999932</v>
      </c>
      <c r="U1298">
        <f t="shared" si="76"/>
        <v>1.5372000000000001</v>
      </c>
      <c r="V1298">
        <f t="shared" si="77"/>
        <v>-4.3999999999999995</v>
      </c>
      <c r="W1298">
        <f t="shared" si="78"/>
        <v>2.666E-3</v>
      </c>
      <c r="X1298">
        <f t="shared" si="79"/>
        <v>-2.8623471246422061</v>
      </c>
    </row>
    <row r="1299" spans="1:24">
      <c r="A1299" s="1">
        <v>41386</v>
      </c>
      <c r="B1299" s="3">
        <v>0.74248238425925928</v>
      </c>
      <c r="C1299" t="s">
        <v>74</v>
      </c>
      <c r="D1299" t="s">
        <v>154</v>
      </c>
      <c r="F1299">
        <v>9.0019999999999996E-3</v>
      </c>
      <c r="G1299">
        <v>1</v>
      </c>
      <c r="H1299">
        <v>0.63991900000000002</v>
      </c>
      <c r="I1299">
        <v>0.63991900000000002</v>
      </c>
      <c r="J1299">
        <v>0</v>
      </c>
      <c r="K1299">
        <v>1.126E-3</v>
      </c>
      <c r="L1299">
        <v>-1.9000000000000001E-4</v>
      </c>
      <c r="M1299">
        <v>6.3296469999999996</v>
      </c>
      <c r="N1299">
        <v>6.3296469999999996</v>
      </c>
      <c r="O1299">
        <v>12659.293435</v>
      </c>
      <c r="P1299">
        <v>2.679E-3</v>
      </c>
      <c r="Q1299">
        <v>82.143000000000001</v>
      </c>
      <c r="R1299">
        <f t="shared" si="75"/>
        <v>-0.85699999999999932</v>
      </c>
      <c r="S1299">
        <v>-0.85699999999999932</v>
      </c>
      <c r="U1299">
        <f t="shared" si="76"/>
        <v>1.5751999999999999</v>
      </c>
      <c r="V1299">
        <f t="shared" si="77"/>
        <v>-4.75</v>
      </c>
      <c r="W1299">
        <f t="shared" si="78"/>
        <v>2.679E-3</v>
      </c>
      <c r="X1299">
        <f t="shared" si="79"/>
        <v>-3.0154900964956832</v>
      </c>
    </row>
    <row r="1300" spans="1:24">
      <c r="A1300" s="1">
        <v>41386</v>
      </c>
      <c r="B1300" s="3">
        <v>0.74248701388888882</v>
      </c>
      <c r="C1300" t="s">
        <v>74</v>
      </c>
      <c r="D1300" t="s">
        <v>154</v>
      </c>
      <c r="F1300">
        <v>9.0019999999999996E-3</v>
      </c>
      <c r="G1300">
        <v>1</v>
      </c>
      <c r="H1300">
        <v>0.63991900000000002</v>
      </c>
      <c r="I1300">
        <v>0.63991900000000002</v>
      </c>
      <c r="J1300">
        <v>0</v>
      </c>
      <c r="K1300">
        <v>9.3700000000000001E-4</v>
      </c>
      <c r="L1300">
        <v>-1.8900000000000001E-4</v>
      </c>
      <c r="M1300">
        <v>6.3484680000000004</v>
      </c>
      <c r="N1300">
        <v>6.3484680000000004</v>
      </c>
      <c r="O1300">
        <v>12696.936731</v>
      </c>
      <c r="P1300">
        <v>2.6919999999999999E-3</v>
      </c>
      <c r="Q1300">
        <v>82.143000000000001</v>
      </c>
      <c r="R1300">
        <f t="shared" si="75"/>
        <v>-0.85699999999999932</v>
      </c>
      <c r="S1300">
        <v>-0.85699999999999932</v>
      </c>
      <c r="U1300">
        <f t="shared" si="76"/>
        <v>1.6129999999999998</v>
      </c>
      <c r="V1300">
        <f t="shared" si="77"/>
        <v>-4.7250000000000005</v>
      </c>
      <c r="W1300">
        <f t="shared" si="78"/>
        <v>2.6919999999999999E-3</v>
      </c>
      <c r="X1300">
        <f t="shared" si="79"/>
        <v>-2.9293242405455682</v>
      </c>
    </row>
    <row r="1301" spans="1:24">
      <c r="A1301" s="1">
        <v>41386</v>
      </c>
      <c r="B1301" s="3">
        <v>0.7424916435185186</v>
      </c>
      <c r="C1301" t="s">
        <v>74</v>
      </c>
      <c r="D1301" t="s">
        <v>154</v>
      </c>
      <c r="F1301">
        <v>9.0019999999999996E-3</v>
      </c>
      <c r="G1301">
        <v>1</v>
      </c>
      <c r="H1301">
        <v>0.63991900000000002</v>
      </c>
      <c r="I1301">
        <v>0.63991900000000002</v>
      </c>
      <c r="J1301">
        <v>0</v>
      </c>
      <c r="K1301">
        <v>7.5799999999999999E-4</v>
      </c>
      <c r="L1301">
        <v>-1.7899999999999999E-4</v>
      </c>
      <c r="M1301">
        <v>6.115494</v>
      </c>
      <c r="N1301">
        <v>6.115494</v>
      </c>
      <c r="O1301">
        <v>12230.987542000001</v>
      </c>
      <c r="P1301">
        <v>2.7049999999999999E-3</v>
      </c>
      <c r="Q1301">
        <v>82.143000000000001</v>
      </c>
      <c r="R1301">
        <f t="shared" si="75"/>
        <v>-0.85699999999999932</v>
      </c>
      <c r="S1301">
        <v>-0.85699999999999932</v>
      </c>
      <c r="U1301">
        <f t="shared" si="76"/>
        <v>1.6487999999999998</v>
      </c>
      <c r="V1301">
        <f t="shared" si="77"/>
        <v>-4.4749999999999996</v>
      </c>
      <c r="W1301">
        <f t="shared" si="78"/>
        <v>2.7049999999999999E-3</v>
      </c>
      <c r="X1301">
        <f t="shared" si="79"/>
        <v>-2.7140950994662787</v>
      </c>
    </row>
    <row r="1302" spans="1:24">
      <c r="A1302" s="1">
        <v>41386</v>
      </c>
      <c r="B1302" s="3">
        <v>0.74249627314814814</v>
      </c>
      <c r="C1302" t="s">
        <v>74</v>
      </c>
      <c r="D1302" t="s">
        <v>154</v>
      </c>
      <c r="F1302">
        <v>9.0019999999999996E-3</v>
      </c>
      <c r="G1302">
        <v>1</v>
      </c>
      <c r="H1302">
        <v>0.63991900000000002</v>
      </c>
      <c r="I1302">
        <v>0.63991900000000002</v>
      </c>
      <c r="J1302">
        <v>0</v>
      </c>
      <c r="K1302">
        <v>5.9699999999999998E-4</v>
      </c>
      <c r="L1302">
        <v>-1.6200000000000001E-4</v>
      </c>
      <c r="M1302">
        <v>5.7249809999999997</v>
      </c>
      <c r="N1302">
        <v>5.7249809999999997</v>
      </c>
      <c r="O1302">
        <v>11449.961159</v>
      </c>
      <c r="P1302">
        <v>2.7190000000000001E-3</v>
      </c>
      <c r="Q1302">
        <v>82.143000000000001</v>
      </c>
      <c r="R1302">
        <f t="shared" si="75"/>
        <v>-0.85699999999999932</v>
      </c>
      <c r="S1302">
        <v>-0.85699999999999932</v>
      </c>
      <c r="U1302">
        <f t="shared" si="76"/>
        <v>1.6809999999999998</v>
      </c>
      <c r="V1302">
        <f t="shared" si="77"/>
        <v>-4.05</v>
      </c>
      <c r="W1302">
        <f t="shared" si="78"/>
        <v>2.7190000000000001E-3</v>
      </c>
      <c r="X1302">
        <f t="shared" si="79"/>
        <v>-2.4092801903628795</v>
      </c>
    </row>
    <row r="1303" spans="1:24">
      <c r="A1303" s="1">
        <v>41386</v>
      </c>
      <c r="B1303" s="3">
        <v>0.74250090277777769</v>
      </c>
      <c r="C1303" t="s">
        <v>74</v>
      </c>
      <c r="D1303" t="s">
        <v>154</v>
      </c>
      <c r="F1303">
        <v>9.0019999999999996E-3</v>
      </c>
      <c r="G1303">
        <v>1</v>
      </c>
      <c r="H1303">
        <v>0.63991900000000002</v>
      </c>
      <c r="I1303">
        <v>0.63991900000000002</v>
      </c>
      <c r="J1303">
        <v>0</v>
      </c>
      <c r="K1303">
        <v>4.55E-4</v>
      </c>
      <c r="L1303">
        <v>-1.4100000000000001E-4</v>
      </c>
      <c r="M1303">
        <v>5.2491320000000004</v>
      </c>
      <c r="N1303">
        <v>5.2491320000000004</v>
      </c>
      <c r="O1303">
        <v>10498.26398</v>
      </c>
      <c r="P1303">
        <v>2.7320000000000001E-3</v>
      </c>
      <c r="Q1303">
        <v>82.143000000000001</v>
      </c>
      <c r="R1303">
        <f t="shared" si="75"/>
        <v>-0.85699999999999932</v>
      </c>
      <c r="S1303">
        <v>-0.85699999999999932</v>
      </c>
      <c r="U1303">
        <f t="shared" si="76"/>
        <v>1.7093999999999998</v>
      </c>
      <c r="V1303">
        <f t="shared" si="77"/>
        <v>-3.5250000000000004</v>
      </c>
      <c r="W1303">
        <f t="shared" si="78"/>
        <v>2.7320000000000001E-3</v>
      </c>
      <c r="X1303">
        <f t="shared" si="79"/>
        <v>-2.0621270621270624</v>
      </c>
    </row>
    <row r="1304" spans="1:24">
      <c r="A1304" s="1">
        <v>41386</v>
      </c>
      <c r="B1304" s="3">
        <v>0.74250553240740746</v>
      </c>
      <c r="C1304" t="s">
        <v>74</v>
      </c>
      <c r="D1304" t="s">
        <v>154</v>
      </c>
      <c r="F1304">
        <v>9.0019999999999996E-3</v>
      </c>
      <c r="G1304">
        <v>1</v>
      </c>
      <c r="H1304">
        <v>0.63991900000000002</v>
      </c>
      <c r="I1304">
        <v>0.63991900000000002</v>
      </c>
      <c r="J1304">
        <v>0</v>
      </c>
      <c r="K1304">
        <v>3.3500000000000001E-4</v>
      </c>
      <c r="L1304">
        <v>-1.2E-4</v>
      </c>
      <c r="M1304">
        <v>4.7413470000000002</v>
      </c>
      <c r="N1304">
        <v>4.7413470000000002</v>
      </c>
      <c r="O1304">
        <v>9482.6933439999993</v>
      </c>
      <c r="P1304">
        <v>2.7460000000000002E-3</v>
      </c>
      <c r="Q1304">
        <v>82.132999999999996</v>
      </c>
      <c r="R1304">
        <f t="shared" si="75"/>
        <v>-0.86700000000000443</v>
      </c>
      <c r="S1304">
        <v>-0.86700000000000443</v>
      </c>
      <c r="U1304">
        <f t="shared" si="76"/>
        <v>1.7333999999999998</v>
      </c>
      <c r="V1304">
        <f t="shared" si="77"/>
        <v>-3</v>
      </c>
      <c r="W1304">
        <f t="shared" si="78"/>
        <v>2.7460000000000002E-3</v>
      </c>
      <c r="X1304">
        <f t="shared" si="79"/>
        <v>-1.7307026652821047</v>
      </c>
    </row>
    <row r="1305" spans="1:24">
      <c r="A1305" s="1">
        <v>41386</v>
      </c>
      <c r="B1305" s="3">
        <v>0.74251016203703701</v>
      </c>
      <c r="C1305" t="s">
        <v>74</v>
      </c>
      <c r="D1305" t="s">
        <v>154</v>
      </c>
      <c r="F1305">
        <v>9.0019999999999996E-3</v>
      </c>
      <c r="G1305">
        <v>1</v>
      </c>
      <c r="H1305">
        <v>0.63991900000000002</v>
      </c>
      <c r="I1305">
        <v>0.63991900000000002</v>
      </c>
      <c r="J1305">
        <v>0</v>
      </c>
      <c r="K1305">
        <v>2.3599999999999999E-4</v>
      </c>
      <c r="L1305">
        <v>-9.8999999999999994E-5</v>
      </c>
      <c r="M1305">
        <v>4.2394309999999997</v>
      </c>
      <c r="N1305">
        <v>4.2394309999999997</v>
      </c>
      <c r="O1305">
        <v>8478.8622329999998</v>
      </c>
      <c r="P1305">
        <v>2.7599999999999999E-3</v>
      </c>
      <c r="Q1305">
        <v>82.114000000000004</v>
      </c>
      <c r="R1305">
        <f t="shared" si="75"/>
        <v>-0.88599999999999568</v>
      </c>
      <c r="S1305">
        <v>-0.88599999999999568</v>
      </c>
      <c r="U1305">
        <f t="shared" si="76"/>
        <v>1.7531999999999999</v>
      </c>
      <c r="V1305">
        <f t="shared" si="77"/>
        <v>-2.4749999999999996</v>
      </c>
      <c r="W1305">
        <f t="shared" si="78"/>
        <v>2.7599999999999999E-3</v>
      </c>
      <c r="X1305">
        <f t="shared" si="79"/>
        <v>-1.4117043121149897</v>
      </c>
    </row>
    <row r="1306" spans="1:24">
      <c r="A1306" s="1">
        <v>41386</v>
      </c>
      <c r="B1306" s="3">
        <v>0.74251479166666667</v>
      </c>
      <c r="C1306" t="s">
        <v>74</v>
      </c>
      <c r="D1306" t="s">
        <v>154</v>
      </c>
      <c r="F1306">
        <v>9.0019999999999996E-3</v>
      </c>
      <c r="G1306">
        <v>1</v>
      </c>
      <c r="H1306">
        <v>0.63991900000000002</v>
      </c>
      <c r="I1306">
        <v>0.63991900000000002</v>
      </c>
      <c r="J1306">
        <v>0</v>
      </c>
      <c r="K1306">
        <v>1.56E-4</v>
      </c>
      <c r="L1306">
        <v>-8.0000000000000007E-5</v>
      </c>
      <c r="M1306">
        <v>3.7686130000000002</v>
      </c>
      <c r="N1306">
        <v>3.7686130000000002</v>
      </c>
      <c r="O1306">
        <v>7537.2259329999997</v>
      </c>
      <c r="P1306">
        <v>2.774E-3</v>
      </c>
      <c r="Q1306">
        <v>82.091999999999999</v>
      </c>
      <c r="R1306">
        <f t="shared" si="75"/>
        <v>-0.90800000000000125</v>
      </c>
      <c r="S1306">
        <v>-0.90800000000000125</v>
      </c>
      <c r="U1306">
        <f t="shared" si="76"/>
        <v>1.7691999999999999</v>
      </c>
      <c r="V1306">
        <f t="shared" si="77"/>
        <v>-2</v>
      </c>
      <c r="W1306">
        <f t="shared" si="78"/>
        <v>2.774E-3</v>
      </c>
      <c r="X1306">
        <f t="shared" si="79"/>
        <v>-1.1304544426859597</v>
      </c>
    </row>
    <row r="1307" spans="1:24">
      <c r="A1307" s="1">
        <v>41386</v>
      </c>
      <c r="B1307" s="3">
        <v>0.74251943287037037</v>
      </c>
      <c r="C1307" t="s">
        <v>74</v>
      </c>
      <c r="D1307" t="s">
        <v>154</v>
      </c>
      <c r="F1307">
        <v>9.0019999999999996E-3</v>
      </c>
      <c r="G1307">
        <v>1</v>
      </c>
      <c r="H1307">
        <v>0.63991900000000002</v>
      </c>
      <c r="I1307">
        <v>0.63991900000000002</v>
      </c>
      <c r="J1307">
        <v>0</v>
      </c>
      <c r="K1307">
        <v>9.3999999999999994E-5</v>
      </c>
      <c r="L1307">
        <v>-6.2000000000000003E-5</v>
      </c>
      <c r="M1307">
        <v>3.3442569999999998</v>
      </c>
      <c r="N1307">
        <v>3.3442569999999998</v>
      </c>
      <c r="O1307">
        <v>6688.5139689999996</v>
      </c>
      <c r="P1307">
        <v>2.7889999999999998E-3</v>
      </c>
      <c r="Q1307">
        <v>82.069000000000003</v>
      </c>
      <c r="R1307">
        <f t="shared" si="75"/>
        <v>-0.93099999999999739</v>
      </c>
      <c r="S1307">
        <v>-0.93099999999999739</v>
      </c>
      <c r="U1307">
        <f t="shared" si="76"/>
        <v>1.7815999999999999</v>
      </c>
      <c r="V1307">
        <f t="shared" si="77"/>
        <v>-1.55</v>
      </c>
      <c r="W1307">
        <f t="shared" si="78"/>
        <v>2.7889999999999998E-3</v>
      </c>
      <c r="X1307">
        <f t="shared" si="79"/>
        <v>-0.87000449034575678</v>
      </c>
    </row>
    <row r="1308" spans="1:24">
      <c r="A1308" s="1">
        <v>41386</v>
      </c>
      <c r="B1308" s="3">
        <v>0.74252405092592599</v>
      </c>
      <c r="C1308" t="s">
        <v>74</v>
      </c>
      <c r="D1308" t="s">
        <v>154</v>
      </c>
      <c r="F1308">
        <v>9.0019999999999996E-3</v>
      </c>
      <c r="G1308">
        <v>1</v>
      </c>
      <c r="H1308">
        <v>0.63991900000000002</v>
      </c>
      <c r="I1308">
        <v>0.63991900000000002</v>
      </c>
      <c r="J1308">
        <v>0</v>
      </c>
      <c r="K1308">
        <v>4.6E-5</v>
      </c>
      <c r="L1308">
        <v>-4.6999999999999997E-5</v>
      </c>
      <c r="M1308">
        <v>2.9742329999999999</v>
      </c>
      <c r="N1308">
        <v>2.9742329999999999</v>
      </c>
      <c r="O1308">
        <v>5948.4665990000003</v>
      </c>
      <c r="P1308">
        <v>2.8029999999999999E-3</v>
      </c>
      <c r="Q1308">
        <v>82.054000000000002</v>
      </c>
      <c r="R1308">
        <f t="shared" si="75"/>
        <v>-0.94599999999999795</v>
      </c>
      <c r="S1308">
        <v>-0.94599999999999795</v>
      </c>
      <c r="U1308">
        <f t="shared" si="76"/>
        <v>1.7912000000000001</v>
      </c>
      <c r="V1308">
        <f t="shared" si="77"/>
        <v>-1.1749999999999998</v>
      </c>
      <c r="W1308">
        <f t="shared" si="78"/>
        <v>2.8029999999999999E-3</v>
      </c>
      <c r="X1308">
        <f t="shared" si="79"/>
        <v>-0.65598481464939695</v>
      </c>
    </row>
    <row r="1309" spans="1:24">
      <c r="A1309" s="1">
        <v>41386</v>
      </c>
      <c r="B1309" s="3">
        <v>0.74252869212962969</v>
      </c>
      <c r="C1309" t="s">
        <v>74</v>
      </c>
      <c r="D1309" t="s">
        <v>154</v>
      </c>
      <c r="F1309">
        <v>9.0019999999999996E-3</v>
      </c>
      <c r="G1309">
        <v>1</v>
      </c>
      <c r="H1309">
        <v>0.63991900000000002</v>
      </c>
      <c r="I1309">
        <v>0.63991900000000002</v>
      </c>
      <c r="J1309">
        <v>0</v>
      </c>
      <c r="K1309">
        <v>1.2E-5</v>
      </c>
      <c r="L1309">
        <v>-3.4E-5</v>
      </c>
      <c r="M1309">
        <v>2.6609229999999999</v>
      </c>
      <c r="N1309">
        <v>2.6609229999999999</v>
      </c>
      <c r="O1309">
        <v>5321.84537</v>
      </c>
      <c r="P1309">
        <v>2.8170000000000001E-3</v>
      </c>
      <c r="Q1309">
        <v>82.040999999999997</v>
      </c>
      <c r="R1309">
        <f t="shared" si="75"/>
        <v>-0.95900000000000318</v>
      </c>
      <c r="S1309">
        <v>-0.95900000000000318</v>
      </c>
      <c r="U1309">
        <f t="shared" si="76"/>
        <v>1.798</v>
      </c>
      <c r="V1309">
        <f t="shared" si="77"/>
        <v>-0.85</v>
      </c>
      <c r="W1309">
        <f t="shared" si="78"/>
        <v>2.8170000000000001E-3</v>
      </c>
      <c r="X1309">
        <f t="shared" si="79"/>
        <v>-0.47274749721913234</v>
      </c>
    </row>
    <row r="1310" spans="1:24">
      <c r="A1310" s="1">
        <v>41386</v>
      </c>
      <c r="B1310" s="3">
        <v>0.74253331018518509</v>
      </c>
      <c r="C1310" t="s">
        <v>74</v>
      </c>
      <c r="D1310" t="s">
        <v>154</v>
      </c>
      <c r="F1310">
        <v>9.0019999999999996E-3</v>
      </c>
      <c r="G1310">
        <v>1</v>
      </c>
      <c r="H1310">
        <v>0.63991900000000002</v>
      </c>
      <c r="I1310">
        <v>0.63991900000000002</v>
      </c>
      <c r="J1310">
        <v>0</v>
      </c>
      <c r="K1310">
        <v>-1.2E-5</v>
      </c>
      <c r="L1310">
        <v>-2.4000000000000001E-5</v>
      </c>
      <c r="M1310">
        <v>2.4028679999999998</v>
      </c>
      <c r="N1310">
        <v>2.4028679999999998</v>
      </c>
      <c r="O1310">
        <v>4805.7363990000003</v>
      </c>
      <c r="P1310">
        <v>2.8319999999999999E-3</v>
      </c>
      <c r="Q1310">
        <v>82.033000000000001</v>
      </c>
      <c r="R1310">
        <f t="shared" si="75"/>
        <v>-0.96699999999999875</v>
      </c>
      <c r="S1310">
        <v>-0.96699999999999875</v>
      </c>
      <c r="U1310">
        <f t="shared" si="76"/>
        <v>1.8028</v>
      </c>
      <c r="V1310">
        <f t="shared" si="77"/>
        <v>-0.6</v>
      </c>
      <c r="W1310">
        <f t="shared" si="78"/>
        <v>2.8319999999999999E-3</v>
      </c>
      <c r="X1310">
        <f t="shared" si="79"/>
        <v>-0.3328156201464389</v>
      </c>
    </row>
    <row r="1311" spans="1:24">
      <c r="A1311" s="1">
        <v>41386</v>
      </c>
      <c r="B1311" s="3">
        <v>0.74253793981481486</v>
      </c>
      <c r="C1311" t="s">
        <v>74</v>
      </c>
      <c r="D1311" t="s">
        <v>154</v>
      </c>
      <c r="F1311">
        <v>9.0019999999999996E-3</v>
      </c>
      <c r="G1311">
        <v>1</v>
      </c>
      <c r="H1311">
        <v>0.63991900000000002</v>
      </c>
      <c r="I1311">
        <v>0.63991900000000002</v>
      </c>
      <c r="J1311">
        <v>0</v>
      </c>
      <c r="K1311">
        <v>-2.6999999999999999E-5</v>
      </c>
      <c r="L1311">
        <v>-1.5E-5</v>
      </c>
      <c r="M1311">
        <v>2.1960989999999998</v>
      </c>
      <c r="N1311">
        <v>2.1960989999999998</v>
      </c>
      <c r="O1311">
        <v>4392.1972130000004</v>
      </c>
      <c r="P1311">
        <v>2.846E-3</v>
      </c>
      <c r="Q1311">
        <v>82.025999999999996</v>
      </c>
      <c r="R1311">
        <f t="shared" si="75"/>
        <v>-0.97400000000000375</v>
      </c>
      <c r="S1311">
        <v>-0.97400000000000375</v>
      </c>
      <c r="U1311">
        <f t="shared" si="76"/>
        <v>1.8057999999999998</v>
      </c>
      <c r="V1311">
        <f t="shared" si="77"/>
        <v>-0.375</v>
      </c>
      <c r="W1311">
        <f t="shared" si="78"/>
        <v>2.846E-3</v>
      </c>
      <c r="X1311">
        <f t="shared" si="79"/>
        <v>-0.2076641931553882</v>
      </c>
    </row>
    <row r="1312" spans="1:24">
      <c r="A1312" s="1">
        <v>41386</v>
      </c>
      <c r="B1312" s="3">
        <v>0.74254256944444441</v>
      </c>
      <c r="C1312" t="s">
        <v>74</v>
      </c>
      <c r="D1312" t="s">
        <v>154</v>
      </c>
      <c r="F1312">
        <v>9.0019999999999996E-3</v>
      </c>
      <c r="G1312">
        <v>1</v>
      </c>
      <c r="H1312">
        <v>0.63991900000000002</v>
      </c>
      <c r="I1312">
        <v>0.63991900000000002</v>
      </c>
      <c r="J1312">
        <v>0</v>
      </c>
      <c r="K1312">
        <v>-3.6000000000000001E-5</v>
      </c>
      <c r="L1312">
        <v>-9.0000000000000002E-6</v>
      </c>
      <c r="M1312">
        <v>2.035158</v>
      </c>
      <c r="N1312">
        <v>2.035158</v>
      </c>
      <c r="O1312">
        <v>4070.3169619999999</v>
      </c>
      <c r="P1312">
        <v>2.8609999999999998E-3</v>
      </c>
      <c r="Q1312">
        <v>82.018000000000001</v>
      </c>
      <c r="R1312">
        <f t="shared" si="75"/>
        <v>-0.98199999999999932</v>
      </c>
      <c r="S1312">
        <v>-0.98199999999999932</v>
      </c>
      <c r="U1312">
        <f t="shared" si="76"/>
        <v>1.8075999999999999</v>
      </c>
      <c r="V1312">
        <f t="shared" si="77"/>
        <v>-0.22500000000000001</v>
      </c>
      <c r="W1312">
        <f t="shared" si="78"/>
        <v>2.8609999999999998E-3</v>
      </c>
      <c r="X1312">
        <f t="shared" si="79"/>
        <v>-0.12447444124806374</v>
      </c>
    </row>
    <row r="1313" spans="1:24">
      <c r="A1313" s="1">
        <v>41386</v>
      </c>
      <c r="B1313" s="3">
        <v>0.74254719907407407</v>
      </c>
      <c r="C1313" t="s">
        <v>74</v>
      </c>
      <c r="D1313" t="s">
        <v>154</v>
      </c>
      <c r="F1313">
        <v>9.0019999999999996E-3</v>
      </c>
      <c r="G1313">
        <v>1</v>
      </c>
      <c r="H1313">
        <v>0.63991900000000002</v>
      </c>
      <c r="I1313">
        <v>0.63991900000000002</v>
      </c>
      <c r="J1313">
        <v>0</v>
      </c>
      <c r="K1313">
        <v>-4.1E-5</v>
      </c>
      <c r="L1313">
        <v>-3.9999999999999998E-6</v>
      </c>
      <c r="M1313">
        <v>1.9138839999999999</v>
      </c>
      <c r="N1313">
        <v>1.9138839999999999</v>
      </c>
      <c r="O1313">
        <v>3827.7689129999999</v>
      </c>
      <c r="P1313">
        <v>2.875E-3</v>
      </c>
      <c r="Q1313">
        <v>82.007999999999996</v>
      </c>
      <c r="R1313">
        <f t="shared" si="75"/>
        <v>-0.99200000000000443</v>
      </c>
      <c r="S1313">
        <v>-0.99200000000000443</v>
      </c>
      <c r="U1313">
        <f t="shared" si="76"/>
        <v>1.8085999999999998</v>
      </c>
      <c r="V1313">
        <f t="shared" si="77"/>
        <v>-9.9999999999999992E-2</v>
      </c>
      <c r="W1313">
        <f t="shared" si="78"/>
        <v>2.875E-3</v>
      </c>
      <c r="X1313">
        <f t="shared" si="79"/>
        <v>-5.529138560212319E-2</v>
      </c>
    </row>
    <row r="1314" spans="1:24">
      <c r="A1314" s="1">
        <v>41386</v>
      </c>
      <c r="B1314" s="3">
        <v>0.74255182870370373</v>
      </c>
      <c r="C1314" t="s">
        <v>74</v>
      </c>
      <c r="D1314" t="s">
        <v>154</v>
      </c>
      <c r="F1314">
        <v>9.0019999999999996E-3</v>
      </c>
      <c r="G1314">
        <v>1</v>
      </c>
      <c r="H1314">
        <v>0.63991900000000002</v>
      </c>
      <c r="I1314">
        <v>0.63991900000000002</v>
      </c>
      <c r="J1314">
        <v>0</v>
      </c>
      <c r="K1314">
        <v>-4.1E-5</v>
      </c>
      <c r="L1314">
        <v>-9.9999999999999995E-7</v>
      </c>
      <c r="M1314">
        <v>1.825968</v>
      </c>
      <c r="N1314">
        <v>1.825968</v>
      </c>
      <c r="O1314">
        <v>3651.9359669999999</v>
      </c>
      <c r="P1314">
        <v>2.8900000000000002E-3</v>
      </c>
      <c r="Q1314">
        <v>81.998999999999995</v>
      </c>
      <c r="R1314">
        <f t="shared" si="75"/>
        <v>-1.0010000000000048</v>
      </c>
      <c r="S1314">
        <v>-1.0010000000000048</v>
      </c>
      <c r="U1314">
        <f t="shared" si="76"/>
        <v>1.8085999999999998</v>
      </c>
      <c r="V1314">
        <f t="shared" si="77"/>
        <v>-2.4999999999999998E-2</v>
      </c>
      <c r="W1314">
        <f t="shared" si="78"/>
        <v>2.8900000000000002E-3</v>
      </c>
      <c r="X1314">
        <f t="shared" si="79"/>
        <v>-1.3822846400530798E-2</v>
      </c>
    </row>
    <row r="1315" spans="1:24">
      <c r="A1315" s="1">
        <v>41386</v>
      </c>
      <c r="B1315" s="3">
        <v>0.74255644675925925</v>
      </c>
      <c r="C1315" t="s">
        <v>74</v>
      </c>
      <c r="D1315" t="s">
        <v>154</v>
      </c>
      <c r="F1315">
        <v>9.0019999999999996E-3</v>
      </c>
      <c r="G1315">
        <v>1</v>
      </c>
      <c r="H1315">
        <v>0.63991900000000002</v>
      </c>
      <c r="I1315">
        <v>0.63991900000000002</v>
      </c>
      <c r="J1315">
        <v>0</v>
      </c>
      <c r="K1315">
        <v>-3.8999999999999999E-5</v>
      </c>
      <c r="L1315">
        <v>1.9999999999999999E-6</v>
      </c>
      <c r="M1315">
        <v>1.7653430000000001</v>
      </c>
      <c r="N1315">
        <v>1.7653430000000001</v>
      </c>
      <c r="O1315">
        <v>3530.6868330000002</v>
      </c>
      <c r="P1315">
        <v>2.9039999999999999E-3</v>
      </c>
      <c r="Q1315">
        <v>81.99</v>
      </c>
      <c r="R1315">
        <f t="shared" si="75"/>
        <v>-1.0100000000000051</v>
      </c>
      <c r="S1315">
        <v>-1.0100000000000051</v>
      </c>
      <c r="U1315">
        <f t="shared" si="76"/>
        <v>1.8082</v>
      </c>
      <c r="V1315">
        <f t="shared" si="77"/>
        <v>4.9999999999999996E-2</v>
      </c>
      <c r="W1315">
        <f t="shared" si="78"/>
        <v>2.9039999999999999E-3</v>
      </c>
      <c r="X1315">
        <f t="shared" si="79"/>
        <v>2.7651808428271207E-2</v>
      </c>
    </row>
    <row r="1316" spans="1:24">
      <c r="A1316" s="1">
        <v>41386</v>
      </c>
      <c r="B1316" s="3">
        <v>0.74256108796296294</v>
      </c>
      <c r="C1316" t="s">
        <v>74</v>
      </c>
      <c r="D1316" t="s">
        <v>154</v>
      </c>
      <c r="F1316">
        <v>9.0019999999999996E-3</v>
      </c>
      <c r="G1316">
        <v>1</v>
      </c>
      <c r="H1316">
        <v>0.63991900000000002</v>
      </c>
      <c r="I1316">
        <v>0.63991900000000002</v>
      </c>
      <c r="J1316">
        <v>0</v>
      </c>
      <c r="K1316">
        <v>-3.6000000000000001E-5</v>
      </c>
      <c r="L1316">
        <v>3.0000000000000001E-6</v>
      </c>
      <c r="M1316">
        <v>1.726437</v>
      </c>
      <c r="N1316">
        <v>1.726437</v>
      </c>
      <c r="O1316">
        <v>3452.874217</v>
      </c>
      <c r="P1316">
        <v>2.918E-3</v>
      </c>
      <c r="Q1316">
        <v>81.977999999999994</v>
      </c>
      <c r="R1316">
        <f t="shared" si="75"/>
        <v>-1.0220000000000056</v>
      </c>
      <c r="S1316">
        <v>-1.0220000000000056</v>
      </c>
      <c r="U1316">
        <f t="shared" si="76"/>
        <v>1.8075999999999999</v>
      </c>
      <c r="V1316">
        <f t="shared" si="77"/>
        <v>7.4999999999999997E-2</v>
      </c>
      <c r="W1316">
        <f t="shared" si="78"/>
        <v>2.918E-3</v>
      </c>
      <c r="X1316">
        <f t="shared" si="79"/>
        <v>4.1491480416021242E-2</v>
      </c>
    </row>
    <row r="1317" spans="1:24">
      <c r="A1317" s="1">
        <v>41386</v>
      </c>
      <c r="B1317" s="3">
        <v>0.74256571759259249</v>
      </c>
      <c r="C1317" t="s">
        <v>74</v>
      </c>
      <c r="D1317" t="s">
        <v>154</v>
      </c>
      <c r="F1317">
        <v>9.0019999999999996E-3</v>
      </c>
      <c r="G1317">
        <v>1</v>
      </c>
      <c r="H1317">
        <v>0.63991900000000002</v>
      </c>
      <c r="I1317">
        <v>0.63991900000000002</v>
      </c>
      <c r="J1317">
        <v>0</v>
      </c>
      <c r="K1317">
        <v>-3.1999999999999999E-5</v>
      </c>
      <c r="L1317">
        <v>3.9999999999999998E-6</v>
      </c>
      <c r="M1317">
        <v>1.7043090000000001</v>
      </c>
      <c r="N1317">
        <v>1.7043090000000001</v>
      </c>
      <c r="O1317">
        <v>3408.6182450000001</v>
      </c>
      <c r="P1317">
        <v>2.9329999999999998E-3</v>
      </c>
      <c r="Q1317">
        <v>81.97</v>
      </c>
      <c r="R1317">
        <f t="shared" si="75"/>
        <v>-1.0300000000000011</v>
      </c>
      <c r="S1317">
        <v>-1.0300000000000011</v>
      </c>
      <c r="U1317">
        <f t="shared" si="76"/>
        <v>1.8068</v>
      </c>
      <c r="V1317">
        <f t="shared" si="77"/>
        <v>9.9999999999999992E-2</v>
      </c>
      <c r="W1317">
        <f t="shared" si="78"/>
        <v>2.9329999999999998E-3</v>
      </c>
      <c r="X1317">
        <f t="shared" si="79"/>
        <v>5.5346468895284474E-2</v>
      </c>
    </row>
    <row r="1318" spans="1:24">
      <c r="A1318" s="1">
        <v>41386</v>
      </c>
      <c r="B1318" s="3">
        <v>0.74257034722222226</v>
      </c>
      <c r="C1318" t="s">
        <v>74</v>
      </c>
      <c r="D1318" t="s">
        <v>154</v>
      </c>
      <c r="F1318">
        <v>9.0019999999999996E-3</v>
      </c>
      <c r="G1318">
        <v>1</v>
      </c>
      <c r="H1318">
        <v>0.63991900000000002</v>
      </c>
      <c r="I1318">
        <v>0.63991900000000002</v>
      </c>
      <c r="J1318">
        <v>0</v>
      </c>
      <c r="K1318">
        <v>-2.6999999999999999E-5</v>
      </c>
      <c r="L1318">
        <v>5.0000000000000004E-6</v>
      </c>
      <c r="M1318">
        <v>1.694715</v>
      </c>
      <c r="N1318">
        <v>1.694715</v>
      </c>
      <c r="O1318">
        <v>3389.4294519999999</v>
      </c>
      <c r="P1318">
        <v>2.947E-3</v>
      </c>
      <c r="Q1318">
        <v>81.960999999999999</v>
      </c>
      <c r="R1318">
        <f t="shared" si="75"/>
        <v>-1.0390000000000015</v>
      </c>
      <c r="S1318">
        <v>-1.0390000000000015</v>
      </c>
      <c r="U1318">
        <f t="shared" si="76"/>
        <v>1.8057999999999998</v>
      </c>
      <c r="V1318">
        <f t="shared" si="77"/>
        <v>0.125</v>
      </c>
      <c r="W1318">
        <f t="shared" si="78"/>
        <v>2.947E-3</v>
      </c>
      <c r="X1318">
        <f t="shared" si="79"/>
        <v>6.9221397718462738E-2</v>
      </c>
    </row>
    <row r="1319" spans="1:24">
      <c r="A1319" s="1">
        <v>41386</v>
      </c>
      <c r="B1319" s="3">
        <v>0.74257497685185181</v>
      </c>
      <c r="C1319" t="s">
        <v>74</v>
      </c>
      <c r="D1319" t="s">
        <v>154</v>
      </c>
      <c r="F1319">
        <v>9.0019999999999996E-3</v>
      </c>
      <c r="G1319">
        <v>1</v>
      </c>
      <c r="H1319">
        <v>0.63991900000000002</v>
      </c>
      <c r="I1319">
        <v>0.63991900000000002</v>
      </c>
      <c r="J1319">
        <v>0</v>
      </c>
      <c r="K1319">
        <v>-2.3E-5</v>
      </c>
      <c r="L1319">
        <v>5.0000000000000004E-6</v>
      </c>
      <c r="M1319">
        <v>1.6941079999999999</v>
      </c>
      <c r="N1319">
        <v>1.6941079999999999</v>
      </c>
      <c r="O1319">
        <v>3388.2167330000002</v>
      </c>
      <c r="P1319">
        <v>2.9619999999999998E-3</v>
      </c>
      <c r="Q1319">
        <v>81.947999999999993</v>
      </c>
      <c r="R1319">
        <f t="shared" si="75"/>
        <v>-1.0520000000000067</v>
      </c>
      <c r="S1319">
        <v>-1.0520000000000067</v>
      </c>
      <c r="U1319">
        <f t="shared" si="76"/>
        <v>1.8049999999999999</v>
      </c>
      <c r="V1319">
        <f t="shared" si="77"/>
        <v>0.125</v>
      </c>
      <c r="W1319">
        <f t="shared" si="78"/>
        <v>2.9619999999999998E-3</v>
      </c>
      <c r="X1319">
        <f t="shared" si="79"/>
        <v>6.9252077562326875E-2</v>
      </c>
    </row>
    <row r="1320" spans="1:24">
      <c r="A1320" s="1">
        <v>41386</v>
      </c>
      <c r="B1320" s="3">
        <v>0.74257960648148147</v>
      </c>
      <c r="C1320" t="s">
        <v>74</v>
      </c>
      <c r="D1320" t="s">
        <v>154</v>
      </c>
      <c r="F1320">
        <v>9.0019999999999996E-3</v>
      </c>
      <c r="G1320">
        <v>1</v>
      </c>
      <c r="H1320">
        <v>0.63991900000000002</v>
      </c>
      <c r="I1320">
        <v>0.63991900000000002</v>
      </c>
      <c r="J1320">
        <v>0</v>
      </c>
      <c r="K1320">
        <v>-1.8E-5</v>
      </c>
      <c r="L1320">
        <v>3.9999999999999998E-6</v>
      </c>
      <c r="M1320">
        <v>1.6996089999999999</v>
      </c>
      <c r="N1320">
        <v>1.6996089999999999</v>
      </c>
      <c r="O1320">
        <v>3399.2171170000001</v>
      </c>
      <c r="P1320">
        <v>2.9759999999999999E-3</v>
      </c>
      <c r="Q1320">
        <v>81.938999999999993</v>
      </c>
      <c r="R1320">
        <f t="shared" si="75"/>
        <v>-1.061000000000007</v>
      </c>
      <c r="S1320">
        <v>-1.061000000000007</v>
      </c>
      <c r="U1320">
        <f t="shared" si="76"/>
        <v>1.804</v>
      </c>
      <c r="V1320">
        <f t="shared" si="77"/>
        <v>9.9999999999999992E-2</v>
      </c>
      <c r="W1320">
        <f t="shared" si="78"/>
        <v>2.9759999999999999E-3</v>
      </c>
      <c r="X1320">
        <f t="shared" si="79"/>
        <v>5.5432372505543233E-2</v>
      </c>
    </row>
    <row r="1321" spans="1:24">
      <c r="A1321" s="1">
        <v>41386</v>
      </c>
      <c r="B1321" s="3">
        <v>0.74258423611111113</v>
      </c>
      <c r="C1321" t="s">
        <v>74</v>
      </c>
      <c r="D1321" t="s">
        <v>154</v>
      </c>
      <c r="F1321">
        <v>9.0019999999999996E-3</v>
      </c>
      <c r="G1321">
        <v>1</v>
      </c>
      <c r="H1321">
        <v>0.63991900000000002</v>
      </c>
      <c r="I1321">
        <v>0.63991900000000002</v>
      </c>
      <c r="J1321">
        <v>0</v>
      </c>
      <c r="K1321">
        <v>-1.4E-5</v>
      </c>
      <c r="L1321">
        <v>3.9999999999999998E-6</v>
      </c>
      <c r="M1321">
        <v>1.7089380000000001</v>
      </c>
      <c r="N1321">
        <v>1.7089380000000001</v>
      </c>
      <c r="O1321">
        <v>3417.8765410000001</v>
      </c>
      <c r="P1321">
        <v>2.9910000000000002E-3</v>
      </c>
      <c r="Q1321">
        <v>81.932000000000002</v>
      </c>
      <c r="R1321">
        <f t="shared" si="75"/>
        <v>-1.0679999999999978</v>
      </c>
      <c r="S1321">
        <v>-1.0679999999999978</v>
      </c>
      <c r="U1321">
        <f t="shared" si="76"/>
        <v>1.8031999999999999</v>
      </c>
      <c r="V1321">
        <f t="shared" si="77"/>
        <v>9.9999999999999992E-2</v>
      </c>
      <c r="W1321">
        <f t="shared" si="78"/>
        <v>2.9910000000000002E-3</v>
      </c>
      <c r="X1321">
        <f t="shared" si="79"/>
        <v>5.5456965394853591E-2</v>
      </c>
    </row>
    <row r="1322" spans="1:24">
      <c r="A1322" s="1">
        <v>41386</v>
      </c>
      <c r="B1322" s="3">
        <v>0.74258886574074079</v>
      </c>
      <c r="C1322" t="s">
        <v>74</v>
      </c>
      <c r="D1322" t="s">
        <v>154</v>
      </c>
      <c r="F1322">
        <v>9.0019999999999996E-3</v>
      </c>
      <c r="G1322">
        <v>1</v>
      </c>
      <c r="H1322">
        <v>0.64638200000000001</v>
      </c>
      <c r="I1322">
        <v>0.63991900000000002</v>
      </c>
      <c r="J1322">
        <v>1.6160000000000001E-2</v>
      </c>
      <c r="K1322">
        <v>8.6200000000000003E-4</v>
      </c>
      <c r="L1322">
        <v>8.7699999999999996E-4</v>
      </c>
      <c r="M1322">
        <v>-20.291587</v>
      </c>
      <c r="N1322">
        <v>-20.291587</v>
      </c>
      <c r="O1322">
        <v>-40583.173500999997</v>
      </c>
      <c r="P1322">
        <v>3.0040000000000002E-3</v>
      </c>
      <c r="Q1322">
        <v>81.923000000000002</v>
      </c>
      <c r="R1322">
        <f t="shared" si="75"/>
        <v>-1.0769999999999982</v>
      </c>
      <c r="S1322">
        <v>-1.0769999999999982</v>
      </c>
      <c r="U1322">
        <f t="shared" si="76"/>
        <v>1.6279999999999999</v>
      </c>
      <c r="V1322">
        <f t="shared" si="77"/>
        <v>21.925000000000001</v>
      </c>
      <c r="W1322">
        <f t="shared" si="78"/>
        <v>3.0040000000000002E-3</v>
      </c>
      <c r="X1322">
        <f t="shared" si="79"/>
        <v>13.467444717444719</v>
      </c>
    </row>
    <row r="1323" spans="1:24">
      <c r="A1323" s="1">
        <v>41386</v>
      </c>
      <c r="B1323" s="3">
        <v>0.74259350694444448</v>
      </c>
      <c r="C1323" t="s">
        <v>74</v>
      </c>
      <c r="D1323" t="s">
        <v>154</v>
      </c>
      <c r="F1323">
        <v>8.8400000000000006E-3</v>
      </c>
      <c r="G1323">
        <v>1</v>
      </c>
      <c r="H1323">
        <v>0.64638200000000001</v>
      </c>
      <c r="I1323">
        <v>0.64638200000000001</v>
      </c>
      <c r="J1323">
        <v>0</v>
      </c>
      <c r="K1323">
        <v>1.408E-3</v>
      </c>
      <c r="L1323">
        <v>5.4600000000000004E-4</v>
      </c>
      <c r="M1323">
        <v>-12.157558</v>
      </c>
      <c r="N1323">
        <v>-12.157558</v>
      </c>
      <c r="O1323">
        <v>-24315.115801</v>
      </c>
      <c r="P1323">
        <v>3.016E-3</v>
      </c>
      <c r="Q1323">
        <v>81.95</v>
      </c>
      <c r="R1323">
        <f t="shared" si="75"/>
        <v>-1.0499999999999972</v>
      </c>
      <c r="S1323">
        <v>-1.0499999999999972</v>
      </c>
      <c r="U1323">
        <f t="shared" si="76"/>
        <v>1.4864000000000002</v>
      </c>
      <c r="V1323">
        <f t="shared" si="77"/>
        <v>13.65</v>
      </c>
      <c r="W1323">
        <f t="shared" si="78"/>
        <v>3.016E-3</v>
      </c>
      <c r="X1323">
        <f t="shared" si="79"/>
        <v>9.1832615715823458</v>
      </c>
    </row>
    <row r="1324" spans="1:24">
      <c r="A1324" s="1">
        <v>41386</v>
      </c>
      <c r="B1324" s="3">
        <v>0.74259812500000011</v>
      </c>
      <c r="C1324" t="s">
        <v>74</v>
      </c>
      <c r="D1324" t="s">
        <v>154</v>
      </c>
      <c r="F1324">
        <v>8.8400000000000006E-3</v>
      </c>
      <c r="G1324">
        <v>1</v>
      </c>
      <c r="H1324">
        <v>0.64638200000000001</v>
      </c>
      <c r="I1324">
        <v>0.64638200000000001</v>
      </c>
      <c r="J1324">
        <v>0</v>
      </c>
      <c r="K1324">
        <v>1.701E-3</v>
      </c>
      <c r="L1324">
        <v>2.9300000000000002E-4</v>
      </c>
      <c r="M1324">
        <v>-5.8868520000000002</v>
      </c>
      <c r="N1324">
        <v>-5.8868520000000002</v>
      </c>
      <c r="O1324">
        <v>-11773.704259</v>
      </c>
      <c r="P1324">
        <v>3.0270000000000002E-3</v>
      </c>
      <c r="Q1324">
        <v>81.992999999999995</v>
      </c>
      <c r="R1324">
        <f t="shared" si="75"/>
        <v>-1.007000000000005</v>
      </c>
      <c r="S1324">
        <v>-1.007000000000005</v>
      </c>
      <c r="U1324">
        <f t="shared" si="76"/>
        <v>1.4278000000000002</v>
      </c>
      <c r="V1324">
        <f t="shared" si="77"/>
        <v>7.3250000000000002</v>
      </c>
      <c r="W1324">
        <f t="shared" si="78"/>
        <v>3.0270000000000002E-3</v>
      </c>
      <c r="X1324">
        <f t="shared" si="79"/>
        <v>5.1302703459868324</v>
      </c>
    </row>
    <row r="1325" spans="1:24">
      <c r="A1325" s="1">
        <v>41386</v>
      </c>
      <c r="B1325" s="3">
        <v>0.74260276620370369</v>
      </c>
      <c r="C1325" t="s">
        <v>74</v>
      </c>
      <c r="D1325" t="s">
        <v>154</v>
      </c>
      <c r="F1325">
        <v>8.8400000000000006E-3</v>
      </c>
      <c r="G1325">
        <v>1</v>
      </c>
      <c r="H1325">
        <v>0.65284600000000004</v>
      </c>
      <c r="I1325">
        <v>0.64638200000000001</v>
      </c>
      <c r="J1325">
        <v>1.6160000000000001E-2</v>
      </c>
      <c r="K1325">
        <v>2.6800000000000001E-3</v>
      </c>
      <c r="L1325">
        <v>9.7900000000000005E-4</v>
      </c>
      <c r="M1325">
        <v>-23.247881</v>
      </c>
      <c r="N1325">
        <v>-23.247881</v>
      </c>
      <c r="O1325">
        <v>-46495.761051000001</v>
      </c>
      <c r="P1325">
        <v>3.0370000000000002E-3</v>
      </c>
      <c r="Q1325">
        <v>82</v>
      </c>
      <c r="R1325">
        <f t="shared" si="75"/>
        <v>-1</v>
      </c>
      <c r="S1325">
        <v>-1</v>
      </c>
      <c r="U1325">
        <f t="shared" si="76"/>
        <v>1.2320000000000002</v>
      </c>
      <c r="V1325">
        <f t="shared" si="77"/>
        <v>24.475000000000001</v>
      </c>
      <c r="W1325">
        <f t="shared" si="78"/>
        <v>3.0370000000000002E-3</v>
      </c>
      <c r="X1325">
        <f t="shared" si="79"/>
        <v>19.866071428571427</v>
      </c>
    </row>
    <row r="1326" spans="1:24">
      <c r="A1326" s="1">
        <v>41386</v>
      </c>
      <c r="B1326" s="3">
        <v>0.74260739583333335</v>
      </c>
      <c r="C1326" t="s">
        <v>74</v>
      </c>
      <c r="D1326" t="s">
        <v>154</v>
      </c>
      <c r="F1326">
        <v>8.6789999999999992E-3</v>
      </c>
      <c r="G1326">
        <v>1</v>
      </c>
      <c r="H1326">
        <v>0.65284600000000004</v>
      </c>
      <c r="I1326">
        <v>0.65284600000000004</v>
      </c>
      <c r="J1326">
        <v>0</v>
      </c>
      <c r="K1326">
        <v>3.1970000000000002E-3</v>
      </c>
      <c r="L1326">
        <v>5.1699999999999999E-4</v>
      </c>
      <c r="M1326">
        <v>-11.821002999999999</v>
      </c>
      <c r="N1326">
        <v>-11.821002999999999</v>
      </c>
      <c r="O1326">
        <v>-23642.006296</v>
      </c>
      <c r="P1326">
        <v>3.0460000000000001E-3</v>
      </c>
      <c r="Q1326">
        <v>82.031000000000006</v>
      </c>
      <c r="R1326">
        <f t="shared" si="75"/>
        <v>-0.96899999999999409</v>
      </c>
      <c r="S1326">
        <v>-0.96899999999999409</v>
      </c>
      <c r="U1326">
        <f t="shared" si="76"/>
        <v>1.0963999999999998</v>
      </c>
      <c r="V1326">
        <f t="shared" si="77"/>
        <v>12.924999999999999</v>
      </c>
      <c r="W1326">
        <f t="shared" si="78"/>
        <v>3.0460000000000001E-3</v>
      </c>
      <c r="X1326">
        <f t="shared" si="79"/>
        <v>11.788580809923387</v>
      </c>
    </row>
    <row r="1327" spans="1:24">
      <c r="A1327" s="1">
        <v>41386</v>
      </c>
      <c r="B1327" s="3">
        <v>0.74261202546296301</v>
      </c>
      <c r="C1327" t="s">
        <v>74</v>
      </c>
      <c r="D1327" t="s">
        <v>154</v>
      </c>
      <c r="F1327">
        <v>8.6789999999999992E-3</v>
      </c>
      <c r="G1327">
        <v>1</v>
      </c>
      <c r="H1327">
        <v>0.65284600000000004</v>
      </c>
      <c r="I1327">
        <v>0.65284600000000004</v>
      </c>
      <c r="J1327">
        <v>0</v>
      </c>
      <c r="K1327">
        <v>3.3739999999999998E-3</v>
      </c>
      <c r="L1327">
        <v>1.76E-4</v>
      </c>
      <c r="M1327">
        <v>-3.3453379999999999</v>
      </c>
      <c r="N1327">
        <v>-3.3453379999999999</v>
      </c>
      <c r="O1327">
        <v>-6690.6760780000004</v>
      </c>
      <c r="P1327">
        <v>3.0539999999999999E-3</v>
      </c>
      <c r="Q1327">
        <v>82.043000000000006</v>
      </c>
      <c r="R1327">
        <f t="shared" si="75"/>
        <v>-0.95699999999999363</v>
      </c>
      <c r="S1327">
        <v>-0.95699999999999363</v>
      </c>
      <c r="U1327">
        <f t="shared" si="76"/>
        <v>1.0609999999999997</v>
      </c>
      <c r="V1327">
        <f t="shared" si="77"/>
        <v>4.3999999999999995</v>
      </c>
      <c r="W1327">
        <f t="shared" si="78"/>
        <v>3.0539999999999999E-3</v>
      </c>
      <c r="X1327">
        <f t="shared" si="79"/>
        <v>4.1470311027332709</v>
      </c>
    </row>
    <row r="1328" spans="1:24">
      <c r="A1328" s="1">
        <v>41386</v>
      </c>
      <c r="B1328" s="3">
        <v>0.74261665509259256</v>
      </c>
      <c r="C1328" t="s">
        <v>74</v>
      </c>
      <c r="D1328" t="s">
        <v>154</v>
      </c>
      <c r="F1328">
        <v>8.6789999999999992E-3</v>
      </c>
      <c r="G1328">
        <v>1</v>
      </c>
      <c r="H1328">
        <v>0.65930999999999995</v>
      </c>
      <c r="I1328">
        <v>0.65284600000000004</v>
      </c>
      <c r="J1328">
        <v>1.6160000000000001E-2</v>
      </c>
      <c r="K1328">
        <v>4.1840000000000002E-3</v>
      </c>
      <c r="L1328">
        <v>8.0999999999999996E-4</v>
      </c>
      <c r="M1328">
        <v>-19.355654000000001</v>
      </c>
      <c r="N1328">
        <v>-19.355654000000001</v>
      </c>
      <c r="O1328">
        <v>-38711.308730999997</v>
      </c>
      <c r="P1328">
        <v>3.0609999999999999E-3</v>
      </c>
      <c r="Q1328">
        <v>82.046999999999997</v>
      </c>
      <c r="R1328">
        <f t="shared" si="75"/>
        <v>-0.95300000000000296</v>
      </c>
      <c r="S1328">
        <v>-0.95300000000000296</v>
      </c>
      <c r="U1328">
        <f t="shared" si="76"/>
        <v>0.8989999999999998</v>
      </c>
      <c r="V1328">
        <f t="shared" si="77"/>
        <v>20.25</v>
      </c>
      <c r="W1328">
        <f t="shared" si="78"/>
        <v>3.0609999999999999E-3</v>
      </c>
      <c r="X1328">
        <f t="shared" si="79"/>
        <v>22.525027808676313</v>
      </c>
    </row>
    <row r="1329" spans="1:24">
      <c r="A1329" s="1">
        <v>41386</v>
      </c>
      <c r="B1329" s="3">
        <v>0.74262128472222233</v>
      </c>
      <c r="C1329" t="s">
        <v>74</v>
      </c>
      <c r="D1329" t="s">
        <v>154</v>
      </c>
      <c r="F1329">
        <v>8.5170000000000003E-3</v>
      </c>
      <c r="G1329">
        <v>1</v>
      </c>
      <c r="H1329">
        <v>0.65930999999999995</v>
      </c>
      <c r="I1329">
        <v>0.65930999999999995</v>
      </c>
      <c r="J1329">
        <v>0</v>
      </c>
      <c r="K1329">
        <v>4.5050000000000003E-3</v>
      </c>
      <c r="L1329">
        <v>3.21E-4</v>
      </c>
      <c r="M1329">
        <v>-7.2282700000000002</v>
      </c>
      <c r="N1329">
        <v>-7.2282700000000002</v>
      </c>
      <c r="O1329">
        <v>-14456.540992</v>
      </c>
      <c r="P1329">
        <v>3.068E-3</v>
      </c>
      <c r="Q1329">
        <v>82.063000000000002</v>
      </c>
      <c r="R1329">
        <f t="shared" si="75"/>
        <v>-0.93699999999999761</v>
      </c>
      <c r="S1329">
        <v>-0.93699999999999761</v>
      </c>
      <c r="U1329">
        <f t="shared" si="76"/>
        <v>0.8024</v>
      </c>
      <c r="V1329">
        <f t="shared" si="77"/>
        <v>8.0250000000000004</v>
      </c>
      <c r="W1329">
        <f t="shared" si="78"/>
        <v>3.068E-3</v>
      </c>
      <c r="X1329">
        <f t="shared" si="79"/>
        <v>10.001246261216352</v>
      </c>
    </row>
    <row r="1330" spans="1:24">
      <c r="A1330" s="1">
        <v>41386</v>
      </c>
      <c r="B1330" s="3">
        <v>0.74262590277777774</v>
      </c>
      <c r="C1330" t="s">
        <v>74</v>
      </c>
      <c r="D1330" t="s">
        <v>154</v>
      </c>
      <c r="F1330">
        <v>8.5170000000000003E-3</v>
      </c>
      <c r="G1330">
        <v>1</v>
      </c>
      <c r="H1330">
        <v>0.65930999999999995</v>
      </c>
      <c r="I1330">
        <v>0.65930999999999995</v>
      </c>
      <c r="J1330">
        <v>0</v>
      </c>
      <c r="K1330">
        <v>4.4790000000000003E-3</v>
      </c>
      <c r="L1330">
        <v>-2.5999999999999998E-5</v>
      </c>
      <c r="M1330">
        <v>1.4707079999999999</v>
      </c>
      <c r="N1330">
        <v>1.4707079999999999</v>
      </c>
      <c r="O1330">
        <v>2941.4155649999998</v>
      </c>
      <c r="P1330">
        <v>3.0739999999999999E-3</v>
      </c>
      <c r="Q1330">
        <v>82.066000000000003</v>
      </c>
      <c r="R1330">
        <f t="shared" ref="R1330:R1393" si="80">+Q1330-83</f>
        <v>-0.9339999999999975</v>
      </c>
      <c r="S1330">
        <v>-0.9339999999999975</v>
      </c>
      <c r="U1330">
        <f t="shared" si="76"/>
        <v>0.80759999999999998</v>
      </c>
      <c r="V1330">
        <f t="shared" si="77"/>
        <v>-0.64999999999999991</v>
      </c>
      <c r="W1330">
        <f t="shared" si="78"/>
        <v>3.0739999999999999E-3</v>
      </c>
      <c r="X1330">
        <f t="shared" si="79"/>
        <v>-0.80485388806339764</v>
      </c>
    </row>
    <row r="1331" spans="1:24">
      <c r="A1331" s="1">
        <v>41386</v>
      </c>
      <c r="B1331" s="3">
        <v>0.74263053240740751</v>
      </c>
      <c r="C1331" t="s">
        <v>74</v>
      </c>
      <c r="D1331" t="s">
        <v>154</v>
      </c>
      <c r="F1331">
        <v>8.5170000000000003E-3</v>
      </c>
      <c r="G1331">
        <v>1</v>
      </c>
      <c r="H1331">
        <v>0.66577399999999998</v>
      </c>
      <c r="I1331">
        <v>0.65930999999999995</v>
      </c>
      <c r="J1331">
        <v>1.6160000000000001E-2</v>
      </c>
      <c r="K1331">
        <v>5.0920000000000002E-3</v>
      </c>
      <c r="L1331">
        <v>6.1399999999999996E-4</v>
      </c>
      <c r="M1331">
        <v>-14.650793999999999</v>
      </c>
      <c r="N1331">
        <v>-14.650793999999999</v>
      </c>
      <c r="O1331">
        <v>-29301.588583000001</v>
      </c>
      <c r="P1331">
        <v>3.0799999999999998E-3</v>
      </c>
      <c r="Q1331">
        <v>82.066999999999993</v>
      </c>
      <c r="R1331">
        <f t="shared" si="80"/>
        <v>-0.93300000000000693</v>
      </c>
      <c r="S1331">
        <v>-0.93300000000000693</v>
      </c>
      <c r="U1331">
        <f t="shared" si="76"/>
        <v>0.68500000000000005</v>
      </c>
      <c r="V1331">
        <f t="shared" si="77"/>
        <v>15.35</v>
      </c>
      <c r="W1331">
        <f t="shared" si="78"/>
        <v>3.0799999999999998E-3</v>
      </c>
      <c r="X1331">
        <f t="shared" si="79"/>
        <v>22.408759124087588</v>
      </c>
    </row>
    <row r="1332" spans="1:24">
      <c r="A1332" s="1">
        <v>41386</v>
      </c>
      <c r="B1332" s="3">
        <v>0.74263517361111109</v>
      </c>
      <c r="C1332" t="s">
        <v>74</v>
      </c>
      <c r="D1332" t="s">
        <v>154</v>
      </c>
      <c r="F1332">
        <v>8.3560000000000006E-3</v>
      </c>
      <c r="G1332">
        <v>1</v>
      </c>
      <c r="H1332">
        <v>0.66577399999999998</v>
      </c>
      <c r="I1332">
        <v>0.66577399999999998</v>
      </c>
      <c r="J1332">
        <v>0</v>
      </c>
      <c r="K1332">
        <v>5.2319999999999997E-3</v>
      </c>
      <c r="L1332">
        <v>1.3899999999999999E-4</v>
      </c>
      <c r="M1332">
        <v>-2.8545989999999999</v>
      </c>
      <c r="N1332">
        <v>-2.8545989999999999</v>
      </c>
      <c r="O1332">
        <v>-5709.1978490000001</v>
      </c>
      <c r="P1332">
        <v>3.0850000000000001E-3</v>
      </c>
      <c r="Q1332">
        <v>82.078999999999994</v>
      </c>
      <c r="R1332">
        <f t="shared" si="80"/>
        <v>-0.92100000000000648</v>
      </c>
      <c r="S1332">
        <v>-0.92100000000000648</v>
      </c>
      <c r="U1332">
        <f t="shared" si="76"/>
        <v>0.62480000000000013</v>
      </c>
      <c r="V1332">
        <f t="shared" si="77"/>
        <v>3.4749999999999996</v>
      </c>
      <c r="W1332">
        <f t="shared" si="78"/>
        <v>3.0850000000000001E-3</v>
      </c>
      <c r="X1332">
        <f t="shared" si="79"/>
        <v>5.5617797695262468</v>
      </c>
    </row>
    <row r="1333" spans="1:24">
      <c r="A1333" s="1">
        <v>41386</v>
      </c>
      <c r="B1333" s="3">
        <v>0.74263980324074075</v>
      </c>
      <c r="C1333" t="s">
        <v>74</v>
      </c>
      <c r="D1333" t="s">
        <v>154</v>
      </c>
      <c r="F1333">
        <v>8.3560000000000006E-3</v>
      </c>
      <c r="G1333">
        <v>1</v>
      </c>
      <c r="H1333">
        <v>0.66577399999999998</v>
      </c>
      <c r="I1333">
        <v>0.66577399999999998</v>
      </c>
      <c r="J1333">
        <v>0</v>
      </c>
      <c r="K1333">
        <v>5.0429999999999997E-3</v>
      </c>
      <c r="L1333">
        <v>-1.8900000000000001E-4</v>
      </c>
      <c r="M1333">
        <v>5.3824420000000002</v>
      </c>
      <c r="N1333">
        <v>5.3824420000000002</v>
      </c>
      <c r="O1333">
        <v>10764.884817</v>
      </c>
      <c r="P1333">
        <v>3.0899999999999999E-3</v>
      </c>
      <c r="Q1333">
        <v>82.082999999999998</v>
      </c>
      <c r="R1333">
        <f t="shared" si="80"/>
        <v>-0.91700000000000159</v>
      </c>
      <c r="S1333">
        <v>-0.91700000000000159</v>
      </c>
      <c r="U1333">
        <f t="shared" si="76"/>
        <v>0.66260000000000019</v>
      </c>
      <c r="V1333">
        <f t="shared" si="77"/>
        <v>-4.7250000000000005</v>
      </c>
      <c r="W1333">
        <f t="shared" si="78"/>
        <v>3.0899999999999999E-3</v>
      </c>
      <c r="X1333">
        <f t="shared" si="79"/>
        <v>-7.1309990944763042</v>
      </c>
    </row>
    <row r="1334" spans="1:24">
      <c r="A1334" s="1">
        <v>41386</v>
      </c>
      <c r="B1334" s="3">
        <v>0.74264443287037041</v>
      </c>
      <c r="C1334" t="s">
        <v>74</v>
      </c>
      <c r="D1334" t="s">
        <v>154</v>
      </c>
      <c r="F1334">
        <v>8.3560000000000006E-3</v>
      </c>
      <c r="G1334">
        <v>1</v>
      </c>
      <c r="H1334">
        <v>0.672238</v>
      </c>
      <c r="I1334">
        <v>0.66577399999999998</v>
      </c>
      <c r="J1334">
        <v>1.6160000000000001E-2</v>
      </c>
      <c r="K1334">
        <v>5.5160000000000001E-3</v>
      </c>
      <c r="L1334">
        <v>4.73E-4</v>
      </c>
      <c r="M1334">
        <v>-11.264371000000001</v>
      </c>
      <c r="N1334">
        <v>-11.264371000000001</v>
      </c>
      <c r="O1334">
        <v>-22528.741205999999</v>
      </c>
      <c r="P1334">
        <v>3.0950000000000001E-3</v>
      </c>
      <c r="Q1334">
        <v>82.082999999999998</v>
      </c>
      <c r="R1334">
        <f t="shared" si="80"/>
        <v>-0.91700000000000159</v>
      </c>
      <c r="S1334">
        <v>-0.91700000000000159</v>
      </c>
      <c r="U1334">
        <f t="shared" si="76"/>
        <v>0.56800000000000006</v>
      </c>
      <c r="V1334">
        <f t="shared" si="77"/>
        <v>11.824999999999999</v>
      </c>
      <c r="W1334">
        <f t="shared" si="78"/>
        <v>3.0950000000000001E-3</v>
      </c>
      <c r="X1334">
        <f t="shared" si="79"/>
        <v>20.818661971830984</v>
      </c>
    </row>
    <row r="1335" spans="1:24">
      <c r="A1335" s="1">
        <v>41386</v>
      </c>
      <c r="B1335" s="3">
        <v>0.74264906249999996</v>
      </c>
      <c r="C1335" t="s">
        <v>74</v>
      </c>
      <c r="D1335" t="s">
        <v>154</v>
      </c>
      <c r="F1335">
        <v>8.1939999999999999E-3</v>
      </c>
      <c r="G1335">
        <v>1</v>
      </c>
      <c r="H1335">
        <v>0.672238</v>
      </c>
      <c r="I1335">
        <v>0.672238</v>
      </c>
      <c r="J1335">
        <v>0</v>
      </c>
      <c r="K1335">
        <v>5.5380000000000004E-3</v>
      </c>
      <c r="L1335">
        <v>2.1999999999999999E-5</v>
      </c>
      <c r="M1335">
        <v>-7.9109999999999996E-3</v>
      </c>
      <c r="N1335">
        <v>-7.9109999999999996E-3</v>
      </c>
      <c r="O1335">
        <v>-15.822533</v>
      </c>
      <c r="P1335">
        <v>3.0990000000000002E-3</v>
      </c>
      <c r="Q1335">
        <v>82.087999999999994</v>
      </c>
      <c r="R1335">
        <f t="shared" si="80"/>
        <v>-0.91200000000000614</v>
      </c>
      <c r="S1335">
        <v>-0.91200000000000614</v>
      </c>
      <c r="U1335">
        <f t="shared" ref="U1335:U1398" si="81">+$E$30*(($E$35*F1335)-K1335)</f>
        <v>0.53119999999999989</v>
      </c>
      <c r="V1335">
        <f t="shared" ref="V1335:V1398" si="82">+$E$43*L1335</f>
        <v>0.54999999999999993</v>
      </c>
      <c r="W1335">
        <f t="shared" ref="W1335:W1398" si="83">+P1335</f>
        <v>3.0990000000000002E-3</v>
      </c>
      <c r="X1335">
        <f t="shared" ref="X1335:X1398" si="84">+V1335/U1335</f>
        <v>1.0353915662650603</v>
      </c>
    </row>
    <row r="1336" spans="1:24">
      <c r="A1336" s="1">
        <v>41386</v>
      </c>
      <c r="B1336" s="3">
        <v>0.74265368055555558</v>
      </c>
      <c r="C1336" t="s">
        <v>74</v>
      </c>
      <c r="D1336" t="s">
        <v>154</v>
      </c>
      <c r="F1336">
        <v>8.1939999999999999E-3</v>
      </c>
      <c r="G1336">
        <v>1</v>
      </c>
      <c r="H1336">
        <v>0.672238</v>
      </c>
      <c r="I1336">
        <v>0.672238</v>
      </c>
      <c r="J1336">
        <v>0</v>
      </c>
      <c r="K1336">
        <v>5.2529999999999999E-3</v>
      </c>
      <c r="L1336">
        <v>-2.8499999999999999E-4</v>
      </c>
      <c r="M1336">
        <v>7.7088219999999996</v>
      </c>
      <c r="N1336">
        <v>7.7088219999999996</v>
      </c>
      <c r="O1336">
        <v>15417.644516</v>
      </c>
      <c r="P1336">
        <v>3.1029999999999999E-3</v>
      </c>
      <c r="Q1336">
        <v>82.091999999999999</v>
      </c>
      <c r="R1336">
        <f t="shared" si="80"/>
        <v>-0.90800000000000125</v>
      </c>
      <c r="S1336">
        <v>-0.90800000000000125</v>
      </c>
      <c r="U1336">
        <f t="shared" si="81"/>
        <v>0.58820000000000006</v>
      </c>
      <c r="V1336">
        <f t="shared" si="82"/>
        <v>-7.125</v>
      </c>
      <c r="W1336">
        <f t="shared" si="83"/>
        <v>3.1029999999999999E-3</v>
      </c>
      <c r="X1336">
        <f t="shared" si="84"/>
        <v>-12.113226793607616</v>
      </c>
    </row>
    <row r="1337" spans="1:24">
      <c r="A1337" s="1">
        <v>41386</v>
      </c>
      <c r="B1337" s="3">
        <v>0.74265606481481472</v>
      </c>
      <c r="C1337" t="s">
        <v>81</v>
      </c>
      <c r="D1337" t="s">
        <v>82</v>
      </c>
      <c r="R1337">
        <f t="shared" si="80"/>
        <v>-83</v>
      </c>
      <c r="U1337">
        <f t="shared" si="81"/>
        <v>0</v>
      </c>
      <c r="V1337">
        <f t="shared" si="82"/>
        <v>0</v>
      </c>
      <c r="W1337">
        <f t="shared" si="83"/>
        <v>0</v>
      </c>
      <c r="X1337" t="e">
        <f t="shared" si="84"/>
        <v>#DIV/0!</v>
      </c>
    </row>
    <row r="1338" spans="1:24">
      <c r="A1338" s="1">
        <v>41386</v>
      </c>
      <c r="B1338" s="3">
        <v>0.74265832175925928</v>
      </c>
      <c r="C1338" t="s">
        <v>74</v>
      </c>
      <c r="D1338" t="s">
        <v>154</v>
      </c>
      <c r="F1338">
        <v>8.1939999999999999E-3</v>
      </c>
      <c r="G1338">
        <v>1</v>
      </c>
      <c r="H1338">
        <v>0.678701</v>
      </c>
      <c r="I1338">
        <v>0.672238</v>
      </c>
      <c r="J1338">
        <v>1.6160000000000001E-2</v>
      </c>
      <c r="K1338">
        <v>5.6509999999999998E-3</v>
      </c>
      <c r="L1338">
        <v>3.97E-4</v>
      </c>
      <c r="M1338">
        <v>-9.4170470000000002</v>
      </c>
      <c r="N1338">
        <v>-9.4170470000000002</v>
      </c>
      <c r="O1338">
        <v>-18834.093304999999</v>
      </c>
      <c r="P1338">
        <v>3.1080000000000001E-3</v>
      </c>
      <c r="Q1338">
        <v>82.093000000000004</v>
      </c>
      <c r="R1338">
        <f t="shared" si="80"/>
        <v>-0.90699999999999648</v>
      </c>
      <c r="S1338">
        <v>-0.90699999999999648</v>
      </c>
      <c r="U1338">
        <f t="shared" si="81"/>
        <v>0.50860000000000005</v>
      </c>
      <c r="V1338">
        <f t="shared" si="82"/>
        <v>9.9250000000000007</v>
      </c>
      <c r="W1338">
        <f t="shared" si="83"/>
        <v>3.1080000000000001E-3</v>
      </c>
      <c r="X1338">
        <f t="shared" si="84"/>
        <v>19.514353126228862</v>
      </c>
    </row>
    <row r="1339" spans="1:24">
      <c r="A1339" s="1">
        <v>41386</v>
      </c>
      <c r="B1339" s="3">
        <v>0.74266295138888883</v>
      </c>
      <c r="C1339" t="s">
        <v>74</v>
      </c>
      <c r="D1339" t="s">
        <v>154</v>
      </c>
      <c r="F1339">
        <v>8.0319999999999992E-3</v>
      </c>
      <c r="G1339">
        <v>1</v>
      </c>
      <c r="H1339">
        <v>0.68516500000000002</v>
      </c>
      <c r="I1339">
        <v>0.678701</v>
      </c>
      <c r="J1339">
        <v>1.6160000000000001E-2</v>
      </c>
      <c r="K1339">
        <v>6.4869999999999997E-3</v>
      </c>
      <c r="L1339">
        <v>8.3600000000000005E-4</v>
      </c>
      <c r="M1339">
        <v>-20.597814</v>
      </c>
      <c r="N1339">
        <v>-20.597814</v>
      </c>
      <c r="O1339">
        <v>-41195.628239999998</v>
      </c>
      <c r="P1339">
        <v>3.1099999999999999E-3</v>
      </c>
      <c r="Q1339">
        <v>82.096999999999994</v>
      </c>
      <c r="R1339">
        <f t="shared" si="80"/>
        <v>-0.9030000000000058</v>
      </c>
      <c r="S1339">
        <v>-0.9030000000000058</v>
      </c>
      <c r="U1339">
        <f t="shared" si="81"/>
        <v>0.30899999999999989</v>
      </c>
      <c r="V1339">
        <f t="shared" si="82"/>
        <v>20.900000000000002</v>
      </c>
      <c r="W1339">
        <f t="shared" si="83"/>
        <v>3.1099999999999999E-3</v>
      </c>
      <c r="X1339">
        <f t="shared" si="84"/>
        <v>67.637540453074465</v>
      </c>
    </row>
    <row r="1340" spans="1:24">
      <c r="A1340" s="1">
        <v>41386</v>
      </c>
      <c r="B1340" s="3">
        <v>0.74266758101851849</v>
      </c>
      <c r="C1340" t="s">
        <v>74</v>
      </c>
      <c r="D1340" t="s">
        <v>154</v>
      </c>
      <c r="F1340">
        <v>7.8709999999999995E-3</v>
      </c>
      <c r="G1340">
        <v>1</v>
      </c>
      <c r="H1340">
        <v>0.68516500000000002</v>
      </c>
      <c r="I1340">
        <v>0.68516500000000002</v>
      </c>
      <c r="J1340">
        <v>0</v>
      </c>
      <c r="K1340">
        <v>6.7010000000000004E-3</v>
      </c>
      <c r="L1340">
        <v>2.14E-4</v>
      </c>
      <c r="M1340">
        <v>-5.1252269999999998</v>
      </c>
      <c r="N1340">
        <v>-5.1252269999999998</v>
      </c>
      <c r="O1340">
        <v>-10250.454626999999</v>
      </c>
      <c r="P1340">
        <v>3.1120000000000002E-3</v>
      </c>
      <c r="Q1340">
        <v>82.12</v>
      </c>
      <c r="R1340">
        <f t="shared" si="80"/>
        <v>-0.87999999999999545</v>
      </c>
      <c r="S1340">
        <v>-0.87999999999999545</v>
      </c>
      <c r="U1340">
        <f t="shared" si="81"/>
        <v>0.23399999999999982</v>
      </c>
      <c r="V1340">
        <f t="shared" si="82"/>
        <v>5.35</v>
      </c>
      <c r="W1340">
        <f t="shared" si="83"/>
        <v>3.1120000000000002E-3</v>
      </c>
      <c r="X1340">
        <f t="shared" si="84"/>
        <v>22.863247863247878</v>
      </c>
    </row>
    <row r="1341" spans="1:24">
      <c r="A1341" s="1">
        <v>41386</v>
      </c>
      <c r="B1341" s="3">
        <v>0.74267221064814815</v>
      </c>
      <c r="C1341" t="s">
        <v>74</v>
      </c>
      <c r="D1341" t="s">
        <v>154</v>
      </c>
      <c r="F1341">
        <v>7.8709999999999995E-3</v>
      </c>
      <c r="G1341">
        <v>1</v>
      </c>
      <c r="H1341">
        <v>0.68516500000000002</v>
      </c>
      <c r="I1341">
        <v>0.68516500000000002</v>
      </c>
      <c r="J1341">
        <v>0</v>
      </c>
      <c r="K1341">
        <v>6.4840000000000002E-3</v>
      </c>
      <c r="L1341">
        <v>-2.1699999999999999E-4</v>
      </c>
      <c r="M1341">
        <v>5.7133589999999996</v>
      </c>
      <c r="N1341">
        <v>5.7133589999999996</v>
      </c>
      <c r="O1341">
        <v>11426.717130999999</v>
      </c>
      <c r="P1341">
        <v>3.114E-3</v>
      </c>
      <c r="Q1341">
        <v>82.123999999999995</v>
      </c>
      <c r="R1341">
        <f t="shared" si="80"/>
        <v>-0.87600000000000477</v>
      </c>
      <c r="S1341">
        <v>-0.87600000000000477</v>
      </c>
      <c r="U1341">
        <f t="shared" si="81"/>
        <v>0.27739999999999987</v>
      </c>
      <c r="V1341">
        <f t="shared" si="82"/>
        <v>-5.4249999999999998</v>
      </c>
      <c r="W1341">
        <f t="shared" si="83"/>
        <v>3.114E-3</v>
      </c>
      <c r="X1341">
        <f t="shared" si="84"/>
        <v>-19.556596971881767</v>
      </c>
    </row>
    <row r="1342" spans="1:24">
      <c r="A1342" s="1">
        <v>41386</v>
      </c>
      <c r="B1342" s="3">
        <v>0.74267682870370377</v>
      </c>
      <c r="C1342" t="s">
        <v>74</v>
      </c>
      <c r="D1342" t="s">
        <v>154</v>
      </c>
      <c r="F1342">
        <v>7.8709999999999995E-3</v>
      </c>
      <c r="G1342">
        <v>1</v>
      </c>
      <c r="H1342">
        <v>0.69162900000000005</v>
      </c>
      <c r="I1342">
        <v>0.68516500000000002</v>
      </c>
      <c r="J1342">
        <v>1.6160000000000001E-2</v>
      </c>
      <c r="K1342">
        <v>6.8599999999999998E-3</v>
      </c>
      <c r="L1342">
        <v>3.7599999999999998E-4</v>
      </c>
      <c r="M1342">
        <v>-9.1987819999999996</v>
      </c>
      <c r="N1342">
        <v>-9.1987819999999996</v>
      </c>
      <c r="O1342">
        <v>-18397.563743999999</v>
      </c>
      <c r="P1342">
        <v>3.1159999999999998E-3</v>
      </c>
      <c r="Q1342">
        <v>82.123999999999995</v>
      </c>
      <c r="R1342">
        <f t="shared" si="80"/>
        <v>-0.87600000000000477</v>
      </c>
      <c r="S1342">
        <v>-0.87600000000000477</v>
      </c>
      <c r="U1342">
        <f t="shared" si="81"/>
        <v>0.20219999999999994</v>
      </c>
      <c r="V1342">
        <f t="shared" si="82"/>
        <v>9.3999999999999986</v>
      </c>
      <c r="W1342">
        <f t="shared" si="83"/>
        <v>3.1159999999999998E-3</v>
      </c>
      <c r="X1342">
        <f t="shared" si="84"/>
        <v>46.48862512363997</v>
      </c>
    </row>
    <row r="1343" spans="1:24">
      <c r="A1343" s="1">
        <v>41386</v>
      </c>
      <c r="B1343" s="3">
        <v>0.74268145833333332</v>
      </c>
      <c r="C1343" t="s">
        <v>74</v>
      </c>
      <c r="D1343" t="s">
        <v>154</v>
      </c>
      <c r="F1343">
        <v>7.7089999999999997E-3</v>
      </c>
      <c r="G1343">
        <v>1</v>
      </c>
      <c r="H1343">
        <v>0.69162900000000005</v>
      </c>
      <c r="I1343">
        <v>0.69162900000000005</v>
      </c>
      <c r="J1343">
        <v>0</v>
      </c>
      <c r="K1343">
        <v>6.744E-3</v>
      </c>
      <c r="L1343">
        <v>-1.17E-4</v>
      </c>
      <c r="M1343">
        <v>3.11286</v>
      </c>
      <c r="N1343">
        <v>3.11286</v>
      </c>
      <c r="O1343">
        <v>6225.7192109999996</v>
      </c>
      <c r="P1343">
        <v>3.117E-3</v>
      </c>
      <c r="Q1343">
        <v>82.126999999999995</v>
      </c>
      <c r="R1343">
        <f t="shared" si="80"/>
        <v>-0.87300000000000466</v>
      </c>
      <c r="S1343">
        <v>-0.87300000000000466</v>
      </c>
      <c r="U1343">
        <f t="shared" si="81"/>
        <v>0.19299999999999995</v>
      </c>
      <c r="V1343">
        <f t="shared" si="82"/>
        <v>-2.9249999999999998</v>
      </c>
      <c r="W1343">
        <f t="shared" si="83"/>
        <v>3.117E-3</v>
      </c>
      <c r="X1343">
        <f t="shared" si="84"/>
        <v>-15.155440414507774</v>
      </c>
    </row>
    <row r="1344" spans="1:24">
      <c r="A1344" s="1">
        <v>41386</v>
      </c>
      <c r="B1344" s="3">
        <v>0.74268609953703713</v>
      </c>
      <c r="C1344" t="s">
        <v>74</v>
      </c>
      <c r="D1344" t="s">
        <v>154</v>
      </c>
      <c r="F1344">
        <v>7.7089999999999997E-3</v>
      </c>
      <c r="G1344">
        <v>1</v>
      </c>
      <c r="H1344">
        <v>0.69809299999999996</v>
      </c>
      <c r="I1344">
        <v>0.69162900000000005</v>
      </c>
      <c r="J1344">
        <v>1.6160000000000001E-2</v>
      </c>
      <c r="K1344">
        <v>7.1739999999999998E-3</v>
      </c>
      <c r="L1344">
        <v>4.2999999999999999E-4</v>
      </c>
      <c r="M1344">
        <v>-10.643316</v>
      </c>
      <c r="N1344">
        <v>-10.643316</v>
      </c>
      <c r="O1344">
        <v>-21286.631034000002</v>
      </c>
      <c r="P1344">
        <v>3.1180000000000001E-3</v>
      </c>
      <c r="Q1344">
        <v>82.129000000000005</v>
      </c>
      <c r="R1344">
        <f t="shared" si="80"/>
        <v>-0.87099999999999511</v>
      </c>
      <c r="S1344">
        <v>-0.87099999999999511</v>
      </c>
      <c r="U1344">
        <f t="shared" si="81"/>
        <v>0.10699999999999998</v>
      </c>
      <c r="V1344">
        <f t="shared" si="82"/>
        <v>10.75</v>
      </c>
      <c r="W1344">
        <f t="shared" si="83"/>
        <v>3.1180000000000001E-3</v>
      </c>
      <c r="X1344">
        <f t="shared" si="84"/>
        <v>100.46728971962618</v>
      </c>
    </row>
    <row r="1345" spans="1:24">
      <c r="A1345" s="1">
        <v>41386</v>
      </c>
      <c r="B1345" s="3">
        <v>0.74269071759259253</v>
      </c>
      <c r="C1345" t="s">
        <v>74</v>
      </c>
      <c r="D1345" t="s">
        <v>154</v>
      </c>
      <c r="F1345">
        <v>7.548E-3</v>
      </c>
      <c r="G1345">
        <v>1</v>
      </c>
      <c r="H1345">
        <v>0.69809299999999996</v>
      </c>
      <c r="I1345">
        <v>0.69809299999999996</v>
      </c>
      <c r="J1345">
        <v>0</v>
      </c>
      <c r="K1345">
        <v>7.077E-3</v>
      </c>
      <c r="L1345">
        <v>-9.7E-5</v>
      </c>
      <c r="M1345">
        <v>2.525719</v>
      </c>
      <c r="N1345">
        <v>2.525719</v>
      </c>
      <c r="O1345">
        <v>5051.4387859999997</v>
      </c>
      <c r="P1345">
        <v>3.1189999999999998E-3</v>
      </c>
      <c r="Q1345">
        <v>82.134</v>
      </c>
      <c r="R1345">
        <f t="shared" si="80"/>
        <v>-0.86599999999999966</v>
      </c>
      <c r="S1345">
        <v>-0.86599999999999966</v>
      </c>
      <c r="U1345">
        <f t="shared" si="81"/>
        <v>9.4200000000000006E-2</v>
      </c>
      <c r="V1345">
        <f t="shared" si="82"/>
        <v>-2.4249999999999998</v>
      </c>
      <c r="W1345">
        <f t="shared" si="83"/>
        <v>3.1189999999999998E-3</v>
      </c>
      <c r="X1345">
        <f t="shared" si="84"/>
        <v>-25.743099787685772</v>
      </c>
    </row>
    <row r="1346" spans="1:24">
      <c r="A1346" s="1">
        <v>41386</v>
      </c>
      <c r="B1346" s="3">
        <v>0.7426953472222223</v>
      </c>
      <c r="C1346" t="s">
        <v>74</v>
      </c>
      <c r="D1346" t="s">
        <v>154</v>
      </c>
      <c r="F1346">
        <v>7.548E-3</v>
      </c>
      <c r="G1346">
        <v>1</v>
      </c>
      <c r="H1346">
        <v>0.69809299999999996</v>
      </c>
      <c r="I1346">
        <v>0.69809299999999996</v>
      </c>
      <c r="J1346">
        <v>0</v>
      </c>
      <c r="K1346">
        <v>6.6280000000000002E-3</v>
      </c>
      <c r="L1346">
        <v>-4.4799999999999999E-4</v>
      </c>
      <c r="M1346">
        <v>11.390793</v>
      </c>
      <c r="N1346">
        <v>11.390793</v>
      </c>
      <c r="O1346">
        <v>22781.58611</v>
      </c>
      <c r="P1346">
        <v>3.1199999999999999E-3</v>
      </c>
      <c r="Q1346">
        <v>82.135000000000005</v>
      </c>
      <c r="R1346">
        <f t="shared" si="80"/>
        <v>-0.86499999999999488</v>
      </c>
      <c r="S1346">
        <v>-0.86499999999999488</v>
      </c>
      <c r="U1346">
        <f t="shared" si="81"/>
        <v>0.18399999999999997</v>
      </c>
      <c r="V1346">
        <f t="shared" si="82"/>
        <v>-11.2</v>
      </c>
      <c r="W1346">
        <f t="shared" si="83"/>
        <v>3.1199999999999999E-3</v>
      </c>
      <c r="X1346">
        <f t="shared" si="84"/>
        <v>-60.869565217391312</v>
      </c>
    </row>
    <row r="1347" spans="1:24">
      <c r="A1347" s="1">
        <v>41386</v>
      </c>
      <c r="B1347" s="3">
        <v>0.74269997685185185</v>
      </c>
      <c r="C1347" t="s">
        <v>74</v>
      </c>
      <c r="D1347" t="s">
        <v>154</v>
      </c>
      <c r="F1347">
        <v>7.548E-3</v>
      </c>
      <c r="G1347">
        <v>1</v>
      </c>
      <c r="H1347">
        <v>0.70455699999999999</v>
      </c>
      <c r="I1347">
        <v>0.69809299999999996</v>
      </c>
      <c r="J1347">
        <v>1.6160000000000001E-2</v>
      </c>
      <c r="K1347">
        <v>6.8409999999999999E-3</v>
      </c>
      <c r="L1347">
        <v>2.12E-4</v>
      </c>
      <c r="M1347">
        <v>-5.165184</v>
      </c>
      <c r="N1347">
        <v>-5.165184</v>
      </c>
      <c r="O1347">
        <v>-10330.367016</v>
      </c>
      <c r="P1347">
        <v>3.1220000000000002E-3</v>
      </c>
      <c r="Q1347">
        <v>82.135999999999996</v>
      </c>
      <c r="R1347">
        <f t="shared" si="80"/>
        <v>-0.86400000000000432</v>
      </c>
      <c r="S1347">
        <v>-0.86400000000000432</v>
      </c>
      <c r="U1347">
        <f t="shared" si="81"/>
        <v>0.14140000000000003</v>
      </c>
      <c r="V1347">
        <f t="shared" si="82"/>
        <v>5.3</v>
      </c>
      <c r="W1347">
        <f t="shared" si="83"/>
        <v>3.1220000000000002E-3</v>
      </c>
      <c r="X1347">
        <f t="shared" si="84"/>
        <v>37.482319660537478</v>
      </c>
    </row>
    <row r="1348" spans="1:24">
      <c r="A1348" s="1">
        <v>41386</v>
      </c>
      <c r="B1348" s="3">
        <v>0.7427046064814814</v>
      </c>
      <c r="C1348" t="s">
        <v>74</v>
      </c>
      <c r="D1348" t="s">
        <v>154</v>
      </c>
      <c r="F1348">
        <v>7.3860000000000002E-3</v>
      </c>
      <c r="G1348">
        <v>1</v>
      </c>
      <c r="H1348">
        <v>0.70455699999999999</v>
      </c>
      <c r="I1348">
        <v>0.70455699999999999</v>
      </c>
      <c r="J1348">
        <v>0</v>
      </c>
      <c r="K1348">
        <v>6.6150000000000002E-3</v>
      </c>
      <c r="L1348">
        <v>-2.2599999999999999E-4</v>
      </c>
      <c r="M1348">
        <v>5.8142319999999996</v>
      </c>
      <c r="N1348">
        <v>5.8142319999999996</v>
      </c>
      <c r="O1348">
        <v>11628.463879000001</v>
      </c>
      <c r="P1348">
        <v>3.1229999999999999E-3</v>
      </c>
      <c r="Q1348">
        <v>82.135999999999996</v>
      </c>
      <c r="R1348">
        <f t="shared" si="80"/>
        <v>-0.86400000000000432</v>
      </c>
      <c r="S1348">
        <v>-0.86400000000000432</v>
      </c>
      <c r="U1348">
        <f t="shared" si="81"/>
        <v>0.1542</v>
      </c>
      <c r="V1348">
        <f t="shared" si="82"/>
        <v>-5.6499999999999995</v>
      </c>
      <c r="W1348">
        <f t="shared" si="83"/>
        <v>3.1229999999999999E-3</v>
      </c>
      <c r="X1348">
        <f t="shared" si="84"/>
        <v>-36.64072632944228</v>
      </c>
    </row>
    <row r="1349" spans="1:24">
      <c r="A1349" s="1">
        <v>41386</v>
      </c>
      <c r="B1349" s="3">
        <v>0.74270923611111117</v>
      </c>
      <c r="C1349" t="s">
        <v>74</v>
      </c>
      <c r="D1349" t="s">
        <v>154</v>
      </c>
      <c r="F1349">
        <v>7.3860000000000002E-3</v>
      </c>
      <c r="G1349">
        <v>1</v>
      </c>
      <c r="H1349">
        <v>0.70455699999999999</v>
      </c>
      <c r="I1349">
        <v>0.70455699999999999</v>
      </c>
      <c r="J1349">
        <v>0</v>
      </c>
      <c r="K1349">
        <v>6.1040000000000001E-3</v>
      </c>
      <c r="L1349">
        <v>-5.1000000000000004E-4</v>
      </c>
      <c r="M1349">
        <v>13.020329</v>
      </c>
      <c r="N1349">
        <v>13.020329</v>
      </c>
      <c r="O1349">
        <v>26040.65811</v>
      </c>
      <c r="P1349">
        <v>3.1250000000000002E-3</v>
      </c>
      <c r="Q1349">
        <v>82.135999999999996</v>
      </c>
      <c r="R1349">
        <f t="shared" si="80"/>
        <v>-0.86400000000000432</v>
      </c>
      <c r="S1349">
        <v>-0.86400000000000432</v>
      </c>
      <c r="U1349">
        <f t="shared" si="81"/>
        <v>0.25640000000000002</v>
      </c>
      <c r="V1349">
        <f t="shared" si="82"/>
        <v>-12.750000000000002</v>
      </c>
      <c r="W1349">
        <f t="shared" si="83"/>
        <v>3.1250000000000002E-3</v>
      </c>
      <c r="X1349">
        <f t="shared" si="84"/>
        <v>-49.726989079563189</v>
      </c>
    </row>
    <row r="1350" spans="1:24">
      <c r="A1350" s="1">
        <v>41386</v>
      </c>
      <c r="B1350" s="3">
        <v>0.74271386574074072</v>
      </c>
      <c r="C1350" t="s">
        <v>74</v>
      </c>
      <c r="D1350" t="s">
        <v>154</v>
      </c>
      <c r="F1350">
        <v>7.3860000000000002E-3</v>
      </c>
      <c r="G1350">
        <v>1</v>
      </c>
      <c r="H1350">
        <v>0.70455699999999999</v>
      </c>
      <c r="I1350">
        <v>0.70455699999999999</v>
      </c>
      <c r="J1350">
        <v>0</v>
      </c>
      <c r="K1350">
        <v>5.4289999999999998E-3</v>
      </c>
      <c r="L1350">
        <v>-6.7500000000000004E-4</v>
      </c>
      <c r="M1350">
        <v>17.265532</v>
      </c>
      <c r="N1350">
        <v>17.265532</v>
      </c>
      <c r="O1350">
        <v>34531.063132000003</v>
      </c>
      <c r="P1350">
        <v>3.1280000000000001E-3</v>
      </c>
      <c r="Q1350">
        <v>82.135999999999996</v>
      </c>
      <c r="R1350">
        <f t="shared" si="80"/>
        <v>-0.86400000000000432</v>
      </c>
      <c r="S1350">
        <v>-0.86400000000000432</v>
      </c>
      <c r="U1350">
        <f t="shared" si="81"/>
        <v>0.39140000000000008</v>
      </c>
      <c r="V1350">
        <f t="shared" si="82"/>
        <v>-16.875</v>
      </c>
      <c r="W1350">
        <f t="shared" si="83"/>
        <v>3.1280000000000001E-3</v>
      </c>
      <c r="X1350">
        <f t="shared" si="84"/>
        <v>-43.114460909555433</v>
      </c>
    </row>
    <row r="1351" spans="1:24">
      <c r="A1351" s="1">
        <v>41386</v>
      </c>
      <c r="B1351" s="3">
        <v>0.74271849537037038</v>
      </c>
      <c r="C1351" t="s">
        <v>74</v>
      </c>
      <c r="D1351" t="s">
        <v>154</v>
      </c>
      <c r="F1351">
        <v>7.3860000000000002E-3</v>
      </c>
      <c r="G1351">
        <v>1</v>
      </c>
      <c r="H1351">
        <v>0.71102100000000001</v>
      </c>
      <c r="I1351">
        <v>0.70455699999999999</v>
      </c>
      <c r="J1351">
        <v>1.6160000000000001E-2</v>
      </c>
      <c r="K1351">
        <v>5.5529999999999998E-3</v>
      </c>
      <c r="L1351">
        <v>1.2400000000000001E-4</v>
      </c>
      <c r="M1351">
        <v>-2.7312789999999998</v>
      </c>
      <c r="N1351">
        <v>-2.7312789999999998</v>
      </c>
      <c r="O1351">
        <v>-5462.5577380000004</v>
      </c>
      <c r="P1351">
        <v>3.1310000000000001E-3</v>
      </c>
      <c r="Q1351">
        <v>82.135999999999996</v>
      </c>
      <c r="R1351">
        <f t="shared" si="80"/>
        <v>-0.86400000000000432</v>
      </c>
      <c r="S1351">
        <v>-0.86400000000000432</v>
      </c>
      <c r="U1351">
        <f t="shared" si="81"/>
        <v>0.36660000000000009</v>
      </c>
      <c r="V1351">
        <f t="shared" si="82"/>
        <v>3.1</v>
      </c>
      <c r="W1351">
        <f t="shared" si="83"/>
        <v>3.1310000000000001E-3</v>
      </c>
      <c r="X1351">
        <f t="shared" si="84"/>
        <v>8.4560829241680295</v>
      </c>
    </row>
    <row r="1352" spans="1:24">
      <c r="A1352" s="1">
        <v>41386</v>
      </c>
      <c r="B1352" s="3">
        <v>0.74272312499999993</v>
      </c>
      <c r="C1352" t="s">
        <v>74</v>
      </c>
      <c r="D1352" t="s">
        <v>154</v>
      </c>
      <c r="F1352">
        <v>7.2240000000000004E-3</v>
      </c>
      <c r="G1352">
        <v>1</v>
      </c>
      <c r="H1352">
        <v>0.71102100000000001</v>
      </c>
      <c r="I1352">
        <v>0.71102100000000001</v>
      </c>
      <c r="J1352">
        <v>0</v>
      </c>
      <c r="K1352">
        <v>5.3369999999999997E-3</v>
      </c>
      <c r="L1352">
        <v>-2.1599999999999999E-4</v>
      </c>
      <c r="M1352">
        <v>5.7899409999999998</v>
      </c>
      <c r="N1352">
        <v>5.7899409999999998</v>
      </c>
      <c r="O1352">
        <v>11579.881045</v>
      </c>
      <c r="P1352">
        <v>3.1340000000000001E-3</v>
      </c>
      <c r="Q1352">
        <v>82.135000000000005</v>
      </c>
      <c r="R1352">
        <f t="shared" si="80"/>
        <v>-0.86499999999999488</v>
      </c>
      <c r="S1352">
        <v>-0.86499999999999488</v>
      </c>
      <c r="U1352">
        <f t="shared" si="81"/>
        <v>0.37740000000000012</v>
      </c>
      <c r="V1352">
        <f t="shared" si="82"/>
        <v>-5.3999999999999995</v>
      </c>
      <c r="W1352">
        <f t="shared" si="83"/>
        <v>3.1340000000000001E-3</v>
      </c>
      <c r="X1352">
        <f t="shared" si="84"/>
        <v>-14.308426073131949</v>
      </c>
    </row>
    <row r="1353" spans="1:24">
      <c r="A1353" s="1">
        <v>41386</v>
      </c>
      <c r="B1353" s="3">
        <v>0.74272776620370362</v>
      </c>
      <c r="C1353" t="s">
        <v>74</v>
      </c>
      <c r="D1353" t="s">
        <v>154</v>
      </c>
      <c r="F1353">
        <v>7.2240000000000004E-3</v>
      </c>
      <c r="G1353">
        <v>1</v>
      </c>
      <c r="H1353">
        <v>0.71748400000000001</v>
      </c>
      <c r="I1353">
        <v>0.71102100000000001</v>
      </c>
      <c r="J1353">
        <v>1.6160000000000001E-2</v>
      </c>
      <c r="K1353">
        <v>5.7759999999999999E-3</v>
      </c>
      <c r="L1353">
        <v>4.3899999999999999E-4</v>
      </c>
      <c r="M1353">
        <v>-10.677277</v>
      </c>
      <c r="N1353">
        <v>-10.677277</v>
      </c>
      <c r="O1353">
        <v>-21354.554431</v>
      </c>
      <c r="P1353">
        <v>3.1359999999999999E-3</v>
      </c>
      <c r="Q1353">
        <v>82.135000000000005</v>
      </c>
      <c r="R1353">
        <f t="shared" si="80"/>
        <v>-0.86499999999999488</v>
      </c>
      <c r="S1353">
        <v>-0.86499999999999488</v>
      </c>
      <c r="U1353">
        <f t="shared" si="81"/>
        <v>0.28960000000000008</v>
      </c>
      <c r="V1353">
        <f t="shared" si="82"/>
        <v>10.975</v>
      </c>
      <c r="W1353">
        <f t="shared" si="83"/>
        <v>3.1359999999999999E-3</v>
      </c>
      <c r="X1353">
        <f t="shared" si="84"/>
        <v>37.897099447513803</v>
      </c>
    </row>
    <row r="1354" spans="1:24">
      <c r="A1354" s="1">
        <v>41386</v>
      </c>
      <c r="B1354" s="3">
        <v>0.74273238425925925</v>
      </c>
      <c r="C1354" t="s">
        <v>74</v>
      </c>
      <c r="D1354" t="s">
        <v>154</v>
      </c>
      <c r="F1354">
        <v>7.0629999999999998E-3</v>
      </c>
      <c r="G1354">
        <v>1</v>
      </c>
      <c r="H1354">
        <v>0.71748400000000001</v>
      </c>
      <c r="I1354">
        <v>0.71748400000000001</v>
      </c>
      <c r="J1354">
        <v>0</v>
      </c>
      <c r="K1354">
        <v>5.7600000000000004E-3</v>
      </c>
      <c r="L1354">
        <v>-1.5999999999999999E-5</v>
      </c>
      <c r="M1354">
        <v>0.65656800000000004</v>
      </c>
      <c r="N1354">
        <v>0.65656800000000004</v>
      </c>
      <c r="O1354">
        <v>1313.136667</v>
      </c>
      <c r="P1354">
        <v>3.1380000000000002E-3</v>
      </c>
      <c r="Q1354">
        <v>82.138999999999996</v>
      </c>
      <c r="R1354">
        <f t="shared" si="80"/>
        <v>-0.86100000000000421</v>
      </c>
      <c r="S1354">
        <v>-0.86100000000000421</v>
      </c>
      <c r="U1354">
        <f t="shared" si="81"/>
        <v>0.26059999999999989</v>
      </c>
      <c r="V1354">
        <f t="shared" si="82"/>
        <v>-0.39999999999999997</v>
      </c>
      <c r="W1354">
        <f t="shared" si="83"/>
        <v>3.1380000000000002E-3</v>
      </c>
      <c r="X1354">
        <f t="shared" si="84"/>
        <v>-1.5349194167306222</v>
      </c>
    </row>
    <row r="1355" spans="1:24">
      <c r="A1355" s="1">
        <v>41386</v>
      </c>
      <c r="B1355" s="3">
        <v>0.7427370138888888</v>
      </c>
      <c r="C1355" t="s">
        <v>74</v>
      </c>
      <c r="D1355" t="s">
        <v>154</v>
      </c>
      <c r="F1355">
        <v>7.0629999999999998E-3</v>
      </c>
      <c r="G1355">
        <v>1</v>
      </c>
      <c r="H1355">
        <v>0.71748400000000001</v>
      </c>
      <c r="I1355">
        <v>0.71748400000000001</v>
      </c>
      <c r="J1355">
        <v>0</v>
      </c>
      <c r="K1355">
        <v>5.4380000000000001E-3</v>
      </c>
      <c r="L1355">
        <v>-3.2200000000000002E-4</v>
      </c>
      <c r="M1355">
        <v>8.3774449999999998</v>
      </c>
      <c r="N1355">
        <v>8.3774449999999998</v>
      </c>
      <c r="O1355">
        <v>16754.889514999999</v>
      </c>
      <c r="P1355">
        <v>3.1410000000000001E-3</v>
      </c>
      <c r="Q1355">
        <v>82.141999999999996</v>
      </c>
      <c r="R1355">
        <f t="shared" si="80"/>
        <v>-0.85800000000000409</v>
      </c>
      <c r="S1355">
        <v>-0.85800000000000409</v>
      </c>
      <c r="U1355">
        <f t="shared" si="81"/>
        <v>0.32499999999999996</v>
      </c>
      <c r="V1355">
        <f t="shared" si="82"/>
        <v>-8.0500000000000007</v>
      </c>
      <c r="W1355">
        <f t="shared" si="83"/>
        <v>3.1410000000000001E-3</v>
      </c>
      <c r="X1355">
        <f t="shared" si="84"/>
        <v>-24.769230769230774</v>
      </c>
    </row>
    <row r="1356" spans="1:24">
      <c r="A1356" s="1">
        <v>41386</v>
      </c>
      <c r="B1356" s="3">
        <v>0.7427416550925926</v>
      </c>
      <c r="C1356" t="s">
        <v>74</v>
      </c>
      <c r="D1356" t="s">
        <v>154</v>
      </c>
      <c r="F1356">
        <v>7.0629999999999998E-3</v>
      </c>
      <c r="G1356">
        <v>1</v>
      </c>
      <c r="H1356">
        <v>0.71748400000000001</v>
      </c>
      <c r="I1356">
        <v>0.71748400000000001</v>
      </c>
      <c r="J1356">
        <v>0</v>
      </c>
      <c r="K1356">
        <v>4.927E-3</v>
      </c>
      <c r="L1356">
        <v>-5.1199999999999998E-4</v>
      </c>
      <c r="M1356">
        <v>13.217945</v>
      </c>
      <c r="N1356">
        <v>13.217945</v>
      </c>
      <c r="O1356">
        <v>26435.8894</v>
      </c>
      <c r="P1356">
        <v>3.1440000000000001E-3</v>
      </c>
      <c r="Q1356">
        <v>82.141999999999996</v>
      </c>
      <c r="R1356">
        <f t="shared" si="80"/>
        <v>-0.85800000000000409</v>
      </c>
      <c r="S1356">
        <v>-0.85800000000000409</v>
      </c>
      <c r="U1356">
        <f t="shared" si="81"/>
        <v>0.42719999999999997</v>
      </c>
      <c r="V1356">
        <f t="shared" si="82"/>
        <v>-12.799999999999999</v>
      </c>
      <c r="W1356">
        <f t="shared" si="83"/>
        <v>3.1440000000000001E-3</v>
      </c>
      <c r="X1356">
        <f t="shared" si="84"/>
        <v>-29.962546816479399</v>
      </c>
    </row>
    <row r="1357" spans="1:24">
      <c r="A1357" s="1">
        <v>41386</v>
      </c>
      <c r="B1357" s="3">
        <v>0.74274398148148146</v>
      </c>
      <c r="C1357" t="s">
        <v>81</v>
      </c>
      <c r="D1357" t="s">
        <v>82</v>
      </c>
      <c r="R1357">
        <f t="shared" si="80"/>
        <v>-83</v>
      </c>
      <c r="U1357">
        <f t="shared" si="81"/>
        <v>0</v>
      </c>
      <c r="V1357">
        <f t="shared" si="82"/>
        <v>0</v>
      </c>
      <c r="W1357">
        <f t="shared" si="83"/>
        <v>0</v>
      </c>
      <c r="X1357" t="e">
        <f t="shared" si="84"/>
        <v>#DIV/0!</v>
      </c>
    </row>
    <row r="1358" spans="1:24">
      <c r="A1358" s="1">
        <v>41386</v>
      </c>
      <c r="B1358" s="3">
        <v>0.74274627314814812</v>
      </c>
      <c r="C1358" t="s">
        <v>74</v>
      </c>
      <c r="D1358" t="s">
        <v>154</v>
      </c>
      <c r="F1358">
        <v>7.0629999999999998E-3</v>
      </c>
      <c r="G1358">
        <v>1</v>
      </c>
      <c r="H1358">
        <v>0.72394800000000004</v>
      </c>
      <c r="I1358">
        <v>0.71748400000000001</v>
      </c>
      <c r="J1358">
        <v>1.6160000000000001E-2</v>
      </c>
      <c r="K1358">
        <v>5.1879999999999999E-3</v>
      </c>
      <c r="L1358">
        <v>2.6200000000000003E-4</v>
      </c>
      <c r="M1358">
        <v>-6.1613420000000003</v>
      </c>
      <c r="N1358">
        <v>-6.1613420000000003</v>
      </c>
      <c r="O1358">
        <v>-12322.684867</v>
      </c>
      <c r="P1358">
        <v>3.1470000000000001E-3</v>
      </c>
      <c r="Q1358">
        <v>82.141999999999996</v>
      </c>
      <c r="R1358">
        <f t="shared" si="80"/>
        <v>-0.85800000000000409</v>
      </c>
      <c r="S1358">
        <v>-0.85800000000000409</v>
      </c>
      <c r="U1358">
        <f t="shared" si="81"/>
        <v>0.375</v>
      </c>
      <c r="V1358">
        <f t="shared" si="82"/>
        <v>6.5500000000000007</v>
      </c>
      <c r="W1358">
        <f t="shared" si="83"/>
        <v>3.1470000000000001E-3</v>
      </c>
      <c r="X1358">
        <f t="shared" si="84"/>
        <v>17.466666666666669</v>
      </c>
    </row>
    <row r="1359" spans="1:24">
      <c r="A1359" s="1">
        <v>41386</v>
      </c>
      <c r="B1359" s="3">
        <v>0.74275089120370374</v>
      </c>
      <c r="C1359" t="s">
        <v>74</v>
      </c>
      <c r="D1359" t="s">
        <v>154</v>
      </c>
      <c r="F1359">
        <v>6.901E-3</v>
      </c>
      <c r="G1359">
        <v>1</v>
      </c>
      <c r="H1359">
        <v>0.72394800000000004</v>
      </c>
      <c r="I1359">
        <v>0.72394800000000004</v>
      </c>
      <c r="J1359">
        <v>0</v>
      </c>
      <c r="K1359">
        <v>5.084E-3</v>
      </c>
      <c r="L1359">
        <v>-1.0399999999999999E-4</v>
      </c>
      <c r="M1359">
        <v>2.9590380000000001</v>
      </c>
      <c r="N1359">
        <v>2.9590380000000001</v>
      </c>
      <c r="O1359">
        <v>5918.0761460000003</v>
      </c>
      <c r="P1359">
        <v>3.15E-3</v>
      </c>
      <c r="Q1359">
        <v>82.141000000000005</v>
      </c>
      <c r="R1359">
        <f t="shared" si="80"/>
        <v>-0.85899999999999466</v>
      </c>
      <c r="S1359">
        <v>-0.85899999999999466</v>
      </c>
      <c r="U1359">
        <f t="shared" si="81"/>
        <v>0.3634</v>
      </c>
      <c r="V1359">
        <f t="shared" si="82"/>
        <v>-2.5999999999999996</v>
      </c>
      <c r="W1359">
        <f t="shared" si="83"/>
        <v>3.15E-3</v>
      </c>
      <c r="X1359">
        <f t="shared" si="84"/>
        <v>-7.1546505228398445</v>
      </c>
    </row>
    <row r="1360" spans="1:24">
      <c r="A1360" s="1">
        <v>41386</v>
      </c>
      <c r="B1360" s="3">
        <v>0.74275552083333329</v>
      </c>
      <c r="C1360" t="s">
        <v>74</v>
      </c>
      <c r="D1360" t="s">
        <v>154</v>
      </c>
      <c r="F1360">
        <v>6.901E-3</v>
      </c>
      <c r="G1360">
        <v>1</v>
      </c>
      <c r="H1360">
        <v>0.72394800000000004</v>
      </c>
      <c r="I1360">
        <v>0.72394800000000004</v>
      </c>
      <c r="J1360">
        <v>0</v>
      </c>
      <c r="K1360">
        <v>4.7400000000000003E-3</v>
      </c>
      <c r="L1360">
        <v>-3.4499999999999998E-4</v>
      </c>
      <c r="M1360">
        <v>9.0581259999999997</v>
      </c>
      <c r="N1360">
        <v>9.0581259999999997</v>
      </c>
      <c r="O1360">
        <v>18116.252335000001</v>
      </c>
      <c r="P1360">
        <v>3.1540000000000001E-3</v>
      </c>
      <c r="Q1360">
        <v>82.141000000000005</v>
      </c>
      <c r="R1360">
        <f t="shared" si="80"/>
        <v>-0.85899999999999466</v>
      </c>
      <c r="S1360">
        <v>-0.85899999999999466</v>
      </c>
      <c r="U1360">
        <f t="shared" si="81"/>
        <v>0.43219999999999992</v>
      </c>
      <c r="V1360">
        <f t="shared" si="82"/>
        <v>-8.625</v>
      </c>
      <c r="W1360">
        <f t="shared" si="83"/>
        <v>3.1540000000000001E-3</v>
      </c>
      <c r="X1360">
        <f t="shared" si="84"/>
        <v>-19.95603887089311</v>
      </c>
    </row>
    <row r="1361" spans="1:24">
      <c r="A1361" s="1">
        <v>41386</v>
      </c>
      <c r="B1361" s="3">
        <v>0.7427601620370371</v>
      </c>
      <c r="C1361" t="s">
        <v>74</v>
      </c>
      <c r="D1361" t="s">
        <v>154</v>
      </c>
      <c r="F1361">
        <v>6.901E-3</v>
      </c>
      <c r="G1361">
        <v>1</v>
      </c>
      <c r="H1361">
        <v>0.73041199999999995</v>
      </c>
      <c r="I1361">
        <v>0.72394800000000004</v>
      </c>
      <c r="J1361">
        <v>1.6160000000000001E-2</v>
      </c>
      <c r="K1361">
        <v>5.1240000000000001E-3</v>
      </c>
      <c r="L1361">
        <v>3.8400000000000001E-4</v>
      </c>
      <c r="M1361">
        <v>-9.247655</v>
      </c>
      <c r="N1361">
        <v>-9.247655</v>
      </c>
      <c r="O1361">
        <v>-18495.310304999999</v>
      </c>
      <c r="P1361">
        <v>3.1570000000000001E-3</v>
      </c>
      <c r="Q1361">
        <v>82.134</v>
      </c>
      <c r="R1361">
        <f t="shared" si="80"/>
        <v>-0.86599999999999966</v>
      </c>
      <c r="S1361">
        <v>-0.86599999999999966</v>
      </c>
      <c r="U1361">
        <f t="shared" si="81"/>
        <v>0.35539999999999999</v>
      </c>
      <c r="V1361">
        <f t="shared" si="82"/>
        <v>9.6</v>
      </c>
      <c r="W1361">
        <f t="shared" si="83"/>
        <v>3.1570000000000001E-3</v>
      </c>
      <c r="X1361">
        <f t="shared" si="84"/>
        <v>27.011817670230727</v>
      </c>
    </row>
    <row r="1362" spans="1:24">
      <c r="A1362" s="1">
        <v>41386</v>
      </c>
      <c r="B1362" s="3">
        <v>0.74276479166666665</v>
      </c>
      <c r="C1362" t="s">
        <v>74</v>
      </c>
      <c r="D1362" t="s">
        <v>154</v>
      </c>
      <c r="F1362">
        <v>6.7400000000000003E-3</v>
      </c>
      <c r="G1362">
        <v>1</v>
      </c>
      <c r="H1362">
        <v>0.73041199999999995</v>
      </c>
      <c r="I1362">
        <v>0.73041199999999995</v>
      </c>
      <c r="J1362">
        <v>0</v>
      </c>
      <c r="K1362">
        <v>5.1060000000000003E-3</v>
      </c>
      <c r="L1362">
        <v>-1.7E-5</v>
      </c>
      <c r="M1362">
        <v>0.76314800000000005</v>
      </c>
      <c r="N1362">
        <v>0.76314800000000005</v>
      </c>
      <c r="O1362">
        <v>1526.2963569999999</v>
      </c>
      <c r="P1362">
        <v>3.1589999999999999E-3</v>
      </c>
      <c r="Q1362">
        <v>82.137</v>
      </c>
      <c r="R1362">
        <f t="shared" si="80"/>
        <v>-0.86299999999999955</v>
      </c>
      <c r="S1362">
        <v>-0.86299999999999955</v>
      </c>
      <c r="U1362">
        <f t="shared" si="81"/>
        <v>0.32679999999999998</v>
      </c>
      <c r="V1362">
        <f t="shared" si="82"/>
        <v>-0.42499999999999999</v>
      </c>
      <c r="W1362">
        <f t="shared" si="83"/>
        <v>3.1589999999999999E-3</v>
      </c>
      <c r="X1362">
        <f t="shared" si="84"/>
        <v>-1.3004895960832314</v>
      </c>
    </row>
    <row r="1363" spans="1:24">
      <c r="A1363" s="1">
        <v>41386</v>
      </c>
      <c r="B1363" s="3">
        <v>0.7427694212962962</v>
      </c>
      <c r="C1363" t="s">
        <v>74</v>
      </c>
      <c r="D1363" t="s">
        <v>154</v>
      </c>
      <c r="F1363">
        <v>6.7400000000000003E-3</v>
      </c>
      <c r="G1363">
        <v>1</v>
      </c>
      <c r="H1363">
        <v>0.73041199999999995</v>
      </c>
      <c r="I1363">
        <v>0.73041199999999995</v>
      </c>
      <c r="J1363">
        <v>0</v>
      </c>
      <c r="K1363">
        <v>4.8190000000000004E-3</v>
      </c>
      <c r="L1363">
        <v>-2.8800000000000001E-4</v>
      </c>
      <c r="M1363">
        <v>7.5808229999999996</v>
      </c>
      <c r="N1363">
        <v>7.5808229999999996</v>
      </c>
      <c r="O1363">
        <v>15161.646796000001</v>
      </c>
      <c r="P1363">
        <v>3.1619999999999999E-3</v>
      </c>
      <c r="Q1363">
        <v>82.14</v>
      </c>
      <c r="R1363">
        <f t="shared" si="80"/>
        <v>-0.85999999999999943</v>
      </c>
      <c r="S1363">
        <v>-0.85999999999999943</v>
      </c>
      <c r="U1363">
        <f t="shared" si="81"/>
        <v>0.38419999999999999</v>
      </c>
      <c r="V1363">
        <f t="shared" si="82"/>
        <v>-7.2</v>
      </c>
      <c r="W1363">
        <f t="shared" si="83"/>
        <v>3.1619999999999999E-3</v>
      </c>
      <c r="X1363">
        <f t="shared" si="84"/>
        <v>-18.740239458615306</v>
      </c>
    </row>
    <row r="1364" spans="1:24">
      <c r="A1364" s="1">
        <v>41386</v>
      </c>
      <c r="B1364" s="3">
        <v>0.7427740625</v>
      </c>
      <c r="C1364" t="s">
        <v>74</v>
      </c>
      <c r="D1364" t="s">
        <v>154</v>
      </c>
      <c r="F1364">
        <v>6.7400000000000003E-3</v>
      </c>
      <c r="G1364">
        <v>1</v>
      </c>
      <c r="H1364">
        <v>0.73687599999999998</v>
      </c>
      <c r="I1364">
        <v>0.73041199999999995</v>
      </c>
      <c r="J1364">
        <v>1.6160000000000001E-2</v>
      </c>
      <c r="K1364">
        <v>5.2370000000000003E-3</v>
      </c>
      <c r="L1364">
        <v>4.1899999999999999E-4</v>
      </c>
      <c r="M1364">
        <v>-10.161319000000001</v>
      </c>
      <c r="N1364">
        <v>-10.161319000000001</v>
      </c>
      <c r="O1364">
        <v>-20322.637123</v>
      </c>
      <c r="P1364">
        <v>3.1649999999999998E-3</v>
      </c>
      <c r="Q1364">
        <v>82.138000000000005</v>
      </c>
      <c r="R1364">
        <f t="shared" si="80"/>
        <v>-0.86199999999999477</v>
      </c>
      <c r="S1364">
        <v>-0.86199999999999477</v>
      </c>
      <c r="U1364">
        <f t="shared" si="81"/>
        <v>0.30059999999999998</v>
      </c>
      <c r="V1364">
        <f t="shared" si="82"/>
        <v>10.475</v>
      </c>
      <c r="W1364">
        <f t="shared" si="83"/>
        <v>3.1649999999999998E-3</v>
      </c>
      <c r="X1364">
        <f t="shared" si="84"/>
        <v>34.846972721224219</v>
      </c>
    </row>
    <row r="1365" spans="1:24">
      <c r="A1365" s="1">
        <v>41386</v>
      </c>
      <c r="B1365" s="3">
        <v>0.74277868055555551</v>
      </c>
      <c r="C1365" t="s">
        <v>74</v>
      </c>
      <c r="D1365" t="s">
        <v>154</v>
      </c>
      <c r="F1365">
        <v>6.5779999999999996E-3</v>
      </c>
      <c r="G1365">
        <v>1</v>
      </c>
      <c r="H1365">
        <v>0.73687599999999998</v>
      </c>
      <c r="I1365">
        <v>0.73687599999999998</v>
      </c>
      <c r="J1365">
        <v>0</v>
      </c>
      <c r="K1365">
        <v>5.2370000000000003E-3</v>
      </c>
      <c r="L1365">
        <v>0</v>
      </c>
      <c r="M1365">
        <v>0.27796300000000002</v>
      </c>
      <c r="N1365">
        <v>0.27796300000000002</v>
      </c>
      <c r="O1365">
        <v>555.92537700000003</v>
      </c>
      <c r="P1365">
        <v>3.1670000000000001E-3</v>
      </c>
      <c r="Q1365">
        <v>82.146000000000001</v>
      </c>
      <c r="R1365">
        <f t="shared" si="80"/>
        <v>-0.8539999999999992</v>
      </c>
      <c r="S1365">
        <v>-0.8539999999999992</v>
      </c>
      <c r="U1365">
        <f t="shared" si="81"/>
        <v>0.26819999999999988</v>
      </c>
      <c r="V1365">
        <f t="shared" si="82"/>
        <v>0</v>
      </c>
      <c r="W1365">
        <f t="shared" si="83"/>
        <v>3.1670000000000001E-3</v>
      </c>
      <c r="X1365">
        <f t="shared" si="84"/>
        <v>0</v>
      </c>
    </row>
    <row r="1366" spans="1:24">
      <c r="A1366" s="1">
        <v>41386</v>
      </c>
      <c r="B1366" s="3">
        <v>0.74278331018518517</v>
      </c>
      <c r="C1366" t="s">
        <v>74</v>
      </c>
      <c r="D1366" t="s">
        <v>154</v>
      </c>
      <c r="F1366">
        <v>6.5779999999999996E-3</v>
      </c>
      <c r="G1366">
        <v>1</v>
      </c>
      <c r="H1366">
        <v>0.73687599999999998</v>
      </c>
      <c r="I1366">
        <v>0.73687599999999998</v>
      </c>
      <c r="J1366">
        <v>0</v>
      </c>
      <c r="K1366">
        <v>4.9540000000000001E-3</v>
      </c>
      <c r="L1366">
        <v>-2.8299999999999999E-4</v>
      </c>
      <c r="M1366">
        <v>7.4096299999999999</v>
      </c>
      <c r="N1366">
        <v>7.4096299999999999</v>
      </c>
      <c r="O1366">
        <v>14819.259092</v>
      </c>
      <c r="P1366">
        <v>3.1689999999999999E-3</v>
      </c>
      <c r="Q1366">
        <v>82.15</v>
      </c>
      <c r="R1366">
        <f t="shared" si="80"/>
        <v>-0.84999999999999432</v>
      </c>
      <c r="S1366">
        <v>-0.84999999999999432</v>
      </c>
      <c r="U1366">
        <f t="shared" si="81"/>
        <v>0.32479999999999992</v>
      </c>
      <c r="V1366">
        <f t="shared" si="82"/>
        <v>-7.0750000000000002</v>
      </c>
      <c r="W1366">
        <f t="shared" si="83"/>
        <v>3.1689999999999999E-3</v>
      </c>
      <c r="X1366">
        <f t="shared" si="84"/>
        <v>-21.782635467980302</v>
      </c>
    </row>
    <row r="1367" spans="1:24">
      <c r="A1367" s="1">
        <v>41386</v>
      </c>
      <c r="B1367" s="3">
        <v>0.74278793981481483</v>
      </c>
      <c r="C1367" t="s">
        <v>74</v>
      </c>
      <c r="D1367" t="s">
        <v>154</v>
      </c>
      <c r="F1367">
        <v>6.5779999999999996E-3</v>
      </c>
      <c r="G1367">
        <v>1</v>
      </c>
      <c r="H1367">
        <v>0.74334</v>
      </c>
      <c r="I1367">
        <v>0.73687599999999998</v>
      </c>
      <c r="J1367">
        <v>1.6160000000000001E-2</v>
      </c>
      <c r="K1367">
        <v>5.3680000000000004E-3</v>
      </c>
      <c r="L1367">
        <v>4.1399999999999998E-4</v>
      </c>
      <c r="M1367">
        <v>-10.112849000000001</v>
      </c>
      <c r="N1367">
        <v>-10.112849000000001</v>
      </c>
      <c r="O1367">
        <v>-20225.697810999998</v>
      </c>
      <c r="P1367">
        <v>3.1710000000000002E-3</v>
      </c>
      <c r="Q1367">
        <v>82.15</v>
      </c>
      <c r="R1367">
        <f t="shared" si="80"/>
        <v>-0.84999999999999432</v>
      </c>
      <c r="S1367">
        <v>-0.84999999999999432</v>
      </c>
      <c r="U1367">
        <f t="shared" si="81"/>
        <v>0.24199999999999985</v>
      </c>
      <c r="V1367">
        <f t="shared" si="82"/>
        <v>10.35</v>
      </c>
      <c r="W1367">
        <f t="shared" si="83"/>
        <v>3.1710000000000002E-3</v>
      </c>
      <c r="X1367">
        <f t="shared" si="84"/>
        <v>42.768595041322335</v>
      </c>
    </row>
    <row r="1368" spans="1:24">
      <c r="A1368" s="1">
        <v>41386</v>
      </c>
      <c r="B1368" s="3">
        <v>0.74279256944444449</v>
      </c>
      <c r="C1368" t="s">
        <v>74</v>
      </c>
      <c r="D1368" t="s">
        <v>154</v>
      </c>
      <c r="F1368">
        <v>6.417E-3</v>
      </c>
      <c r="G1368">
        <v>1</v>
      </c>
      <c r="H1368">
        <v>0.74334</v>
      </c>
      <c r="I1368">
        <v>0.74334</v>
      </c>
      <c r="J1368">
        <v>0</v>
      </c>
      <c r="K1368">
        <v>5.3579999999999999E-3</v>
      </c>
      <c r="L1368">
        <v>-1.0000000000000001E-5</v>
      </c>
      <c r="M1368">
        <v>0.47048699999999999</v>
      </c>
      <c r="N1368">
        <v>0.47048699999999999</v>
      </c>
      <c r="O1368">
        <v>940.97382400000004</v>
      </c>
      <c r="P1368">
        <v>3.173E-3</v>
      </c>
      <c r="Q1368">
        <v>82.158000000000001</v>
      </c>
      <c r="R1368">
        <f t="shared" si="80"/>
        <v>-0.84199999999999875</v>
      </c>
      <c r="S1368">
        <v>-0.84199999999999875</v>
      </c>
      <c r="U1368">
        <f t="shared" si="81"/>
        <v>0.21180000000000002</v>
      </c>
      <c r="V1368">
        <f t="shared" si="82"/>
        <v>-0.25</v>
      </c>
      <c r="W1368">
        <f t="shared" si="83"/>
        <v>3.173E-3</v>
      </c>
      <c r="X1368">
        <f t="shared" si="84"/>
        <v>-1.1803588290840414</v>
      </c>
    </row>
    <row r="1369" spans="1:24">
      <c r="A1369" s="1">
        <v>41386</v>
      </c>
      <c r="B1369" s="3">
        <v>0.74279719907407404</v>
      </c>
      <c r="C1369" t="s">
        <v>74</v>
      </c>
      <c r="D1369" t="s">
        <v>154</v>
      </c>
      <c r="F1369">
        <v>6.417E-3</v>
      </c>
      <c r="G1369">
        <v>1</v>
      </c>
      <c r="H1369">
        <v>0.74334</v>
      </c>
      <c r="I1369">
        <v>0.74334</v>
      </c>
      <c r="J1369">
        <v>0</v>
      </c>
      <c r="K1369">
        <v>5.0610000000000004E-3</v>
      </c>
      <c r="L1369">
        <v>-2.9700000000000001E-4</v>
      </c>
      <c r="M1369">
        <v>7.6873339999999999</v>
      </c>
      <c r="N1369">
        <v>7.6873339999999999</v>
      </c>
      <c r="O1369">
        <v>15374.668937</v>
      </c>
      <c r="P1369">
        <v>3.1749999999999999E-3</v>
      </c>
      <c r="Q1369">
        <v>82.162000000000006</v>
      </c>
      <c r="R1369">
        <f t="shared" si="80"/>
        <v>-0.83799999999999386</v>
      </c>
      <c r="S1369">
        <v>-0.83799999999999386</v>
      </c>
      <c r="U1369">
        <f t="shared" si="81"/>
        <v>0.27119999999999989</v>
      </c>
      <c r="V1369">
        <f t="shared" si="82"/>
        <v>-7.4249999999999998</v>
      </c>
      <c r="W1369">
        <f t="shared" si="83"/>
        <v>3.1749999999999999E-3</v>
      </c>
      <c r="X1369">
        <f t="shared" si="84"/>
        <v>-27.378318584070808</v>
      </c>
    </row>
    <row r="1370" spans="1:24">
      <c r="A1370" s="1">
        <v>41386</v>
      </c>
      <c r="B1370" s="3">
        <v>0.74280182870370359</v>
      </c>
      <c r="C1370" t="s">
        <v>74</v>
      </c>
      <c r="D1370" t="s">
        <v>154</v>
      </c>
      <c r="F1370">
        <v>6.417E-3</v>
      </c>
      <c r="G1370">
        <v>1</v>
      </c>
      <c r="H1370">
        <v>0.74334</v>
      </c>
      <c r="I1370">
        <v>0.74334</v>
      </c>
      <c r="J1370">
        <v>0</v>
      </c>
      <c r="K1370">
        <v>4.5869999999999999E-3</v>
      </c>
      <c r="L1370">
        <v>-4.7399999999999997E-4</v>
      </c>
      <c r="M1370">
        <v>12.217591000000001</v>
      </c>
      <c r="N1370">
        <v>12.217591000000001</v>
      </c>
      <c r="O1370">
        <v>24435.182829000001</v>
      </c>
      <c r="P1370">
        <v>3.1779999999999998E-3</v>
      </c>
      <c r="Q1370">
        <v>82.162999999999997</v>
      </c>
      <c r="R1370">
        <f t="shared" si="80"/>
        <v>-0.8370000000000033</v>
      </c>
      <c r="S1370">
        <v>-0.8370000000000033</v>
      </c>
      <c r="U1370">
        <f t="shared" si="81"/>
        <v>0.36599999999999999</v>
      </c>
      <c r="V1370">
        <f t="shared" si="82"/>
        <v>-11.85</v>
      </c>
      <c r="W1370">
        <f t="shared" si="83"/>
        <v>3.1779999999999998E-3</v>
      </c>
      <c r="X1370">
        <f t="shared" si="84"/>
        <v>-32.377049180327866</v>
      </c>
    </row>
    <row r="1371" spans="1:24">
      <c r="A1371" s="1">
        <v>41386</v>
      </c>
      <c r="B1371" s="3">
        <v>0.74280645833333336</v>
      </c>
      <c r="C1371" t="s">
        <v>74</v>
      </c>
      <c r="D1371" t="s">
        <v>154</v>
      </c>
      <c r="F1371">
        <v>6.417E-3</v>
      </c>
      <c r="G1371">
        <v>1</v>
      </c>
      <c r="H1371">
        <v>0.74334</v>
      </c>
      <c r="I1371">
        <v>0.74334</v>
      </c>
      <c r="J1371">
        <v>0</v>
      </c>
      <c r="K1371">
        <v>4.019E-3</v>
      </c>
      <c r="L1371">
        <v>-5.6800000000000004E-4</v>
      </c>
      <c r="M1371">
        <v>14.687706</v>
      </c>
      <c r="N1371">
        <v>14.687706</v>
      </c>
      <c r="O1371">
        <v>29375.412473</v>
      </c>
      <c r="P1371">
        <v>3.1819999999999999E-3</v>
      </c>
      <c r="Q1371">
        <v>82.162000000000006</v>
      </c>
      <c r="R1371">
        <f t="shared" si="80"/>
        <v>-0.83799999999999386</v>
      </c>
      <c r="S1371">
        <v>-0.83799999999999386</v>
      </c>
      <c r="U1371">
        <f t="shared" si="81"/>
        <v>0.47959999999999997</v>
      </c>
      <c r="V1371">
        <f t="shared" si="82"/>
        <v>-14.200000000000001</v>
      </c>
      <c r="W1371">
        <f t="shared" si="83"/>
        <v>3.1819999999999999E-3</v>
      </c>
      <c r="X1371">
        <f t="shared" si="84"/>
        <v>-29.60800667222686</v>
      </c>
    </row>
    <row r="1372" spans="1:24">
      <c r="A1372" s="1">
        <v>41386</v>
      </c>
      <c r="B1372" s="3">
        <v>0.74281107638888899</v>
      </c>
      <c r="C1372" t="s">
        <v>74</v>
      </c>
      <c r="D1372" t="s">
        <v>154</v>
      </c>
      <c r="F1372">
        <v>6.417E-3</v>
      </c>
      <c r="G1372">
        <v>1</v>
      </c>
      <c r="H1372">
        <v>0.74334</v>
      </c>
      <c r="I1372">
        <v>0.74334</v>
      </c>
      <c r="J1372">
        <v>0</v>
      </c>
      <c r="K1372">
        <v>3.418E-3</v>
      </c>
      <c r="L1372">
        <v>-6.0099999999999997E-4</v>
      </c>
      <c r="M1372">
        <v>15.632313999999999</v>
      </c>
      <c r="N1372">
        <v>15.632313999999999</v>
      </c>
      <c r="O1372">
        <v>31264.627943</v>
      </c>
      <c r="P1372">
        <v>3.1870000000000002E-3</v>
      </c>
      <c r="Q1372">
        <v>82.162000000000006</v>
      </c>
      <c r="R1372">
        <f t="shared" si="80"/>
        <v>-0.83799999999999386</v>
      </c>
      <c r="S1372">
        <v>-0.83799999999999386</v>
      </c>
      <c r="U1372">
        <f t="shared" si="81"/>
        <v>0.5998</v>
      </c>
      <c r="V1372">
        <f t="shared" si="82"/>
        <v>-15.024999999999999</v>
      </c>
      <c r="W1372">
        <f t="shared" si="83"/>
        <v>3.1870000000000002E-3</v>
      </c>
      <c r="X1372">
        <f t="shared" si="84"/>
        <v>-25.050016672224071</v>
      </c>
    </row>
    <row r="1373" spans="1:24">
      <c r="A1373" s="1">
        <v>41386</v>
      </c>
      <c r="B1373" s="3">
        <v>0.74281571759259257</v>
      </c>
      <c r="C1373" t="s">
        <v>74</v>
      </c>
      <c r="D1373" t="s">
        <v>154</v>
      </c>
      <c r="F1373">
        <v>6.417E-3</v>
      </c>
      <c r="G1373">
        <v>1</v>
      </c>
      <c r="H1373">
        <v>0.749803</v>
      </c>
      <c r="I1373">
        <v>0.74334</v>
      </c>
      <c r="J1373">
        <v>1.6160000000000001E-2</v>
      </c>
      <c r="K1373">
        <v>3.7009999999999999E-3</v>
      </c>
      <c r="L1373">
        <v>2.8299999999999999E-4</v>
      </c>
      <c r="M1373">
        <v>-6.5168239999999997</v>
      </c>
      <c r="N1373">
        <v>-6.5168239999999997</v>
      </c>
      <c r="O1373">
        <v>-13033.648730000001</v>
      </c>
      <c r="P1373">
        <v>3.1909999999999998E-3</v>
      </c>
      <c r="Q1373">
        <v>82.162999999999997</v>
      </c>
      <c r="R1373">
        <f t="shared" si="80"/>
        <v>-0.8370000000000033</v>
      </c>
      <c r="S1373">
        <v>-0.8370000000000033</v>
      </c>
      <c r="U1373">
        <f t="shared" si="81"/>
        <v>0.54320000000000002</v>
      </c>
      <c r="V1373">
        <f t="shared" si="82"/>
        <v>7.0750000000000002</v>
      </c>
      <c r="W1373">
        <f t="shared" si="83"/>
        <v>3.1909999999999998E-3</v>
      </c>
      <c r="X1373">
        <f t="shared" si="84"/>
        <v>13.024668630338734</v>
      </c>
    </row>
    <row r="1374" spans="1:24">
      <c r="A1374" s="1">
        <v>41386</v>
      </c>
      <c r="B1374" s="3">
        <v>0.74282034722222223</v>
      </c>
      <c r="C1374" t="s">
        <v>74</v>
      </c>
      <c r="D1374" t="s">
        <v>154</v>
      </c>
      <c r="F1374">
        <v>6.2550000000000001E-3</v>
      </c>
      <c r="G1374">
        <v>1</v>
      </c>
      <c r="H1374">
        <v>0.749803</v>
      </c>
      <c r="I1374">
        <v>0.749803</v>
      </c>
      <c r="J1374">
        <v>0</v>
      </c>
      <c r="K1374">
        <v>3.6909999999999998E-3</v>
      </c>
      <c r="L1374">
        <v>-9.0000000000000002E-6</v>
      </c>
      <c r="M1374">
        <v>0.74426499999999995</v>
      </c>
      <c r="N1374">
        <v>0.74426499999999995</v>
      </c>
      <c r="O1374">
        <v>1488.530174</v>
      </c>
      <c r="P1374">
        <v>3.1949999999999999E-3</v>
      </c>
      <c r="Q1374">
        <v>82.161000000000001</v>
      </c>
      <c r="R1374">
        <f t="shared" si="80"/>
        <v>-0.83899999999999864</v>
      </c>
      <c r="S1374">
        <v>-0.83899999999999864</v>
      </c>
      <c r="U1374">
        <f t="shared" si="81"/>
        <v>0.51280000000000003</v>
      </c>
      <c r="V1374">
        <f t="shared" si="82"/>
        <v>-0.22500000000000001</v>
      </c>
      <c r="W1374">
        <f t="shared" si="83"/>
        <v>3.1949999999999999E-3</v>
      </c>
      <c r="X1374">
        <f t="shared" si="84"/>
        <v>-0.43876755070202805</v>
      </c>
    </row>
    <row r="1375" spans="1:24">
      <c r="A1375" s="1">
        <v>41386</v>
      </c>
      <c r="B1375" s="3">
        <v>0.74282497685185189</v>
      </c>
      <c r="C1375" t="s">
        <v>74</v>
      </c>
      <c r="D1375" t="s">
        <v>154</v>
      </c>
      <c r="F1375">
        <v>6.2550000000000001E-3</v>
      </c>
      <c r="G1375">
        <v>1</v>
      </c>
      <c r="H1375">
        <v>0.749803</v>
      </c>
      <c r="I1375">
        <v>0.749803</v>
      </c>
      <c r="J1375">
        <v>0</v>
      </c>
      <c r="K1375">
        <v>3.4859999999999999E-3</v>
      </c>
      <c r="L1375">
        <v>-2.0599999999999999E-4</v>
      </c>
      <c r="M1375">
        <v>5.699808</v>
      </c>
      <c r="N1375">
        <v>5.699808</v>
      </c>
      <c r="O1375">
        <v>11399.615268</v>
      </c>
      <c r="P1375">
        <v>3.2000000000000002E-3</v>
      </c>
      <c r="Q1375">
        <v>82.162000000000006</v>
      </c>
      <c r="R1375">
        <f t="shared" si="80"/>
        <v>-0.83799999999999386</v>
      </c>
      <c r="S1375">
        <v>-0.83799999999999386</v>
      </c>
      <c r="U1375">
        <f t="shared" si="81"/>
        <v>0.55380000000000007</v>
      </c>
      <c r="V1375">
        <f t="shared" si="82"/>
        <v>-5.1499999999999995</v>
      </c>
      <c r="W1375">
        <f t="shared" si="83"/>
        <v>3.2000000000000002E-3</v>
      </c>
      <c r="X1375">
        <f t="shared" si="84"/>
        <v>-9.2993860599494376</v>
      </c>
    </row>
    <row r="1376" spans="1:24">
      <c r="A1376" s="1">
        <v>41386</v>
      </c>
      <c r="B1376" s="3">
        <v>0.74282960648148144</v>
      </c>
      <c r="C1376" t="s">
        <v>74</v>
      </c>
      <c r="D1376" t="s">
        <v>154</v>
      </c>
      <c r="F1376">
        <v>6.2550000000000001E-3</v>
      </c>
      <c r="G1376">
        <v>1</v>
      </c>
      <c r="H1376">
        <v>0.749803</v>
      </c>
      <c r="I1376">
        <v>0.749803</v>
      </c>
      <c r="J1376">
        <v>0</v>
      </c>
      <c r="K1376">
        <v>3.1580000000000002E-3</v>
      </c>
      <c r="L1376">
        <v>-3.2699999999999998E-4</v>
      </c>
      <c r="M1376">
        <v>8.8078450000000004</v>
      </c>
      <c r="N1376">
        <v>8.8078450000000004</v>
      </c>
      <c r="O1376">
        <v>17615.689057</v>
      </c>
      <c r="P1376">
        <v>3.2049999999999999E-3</v>
      </c>
      <c r="Q1376">
        <v>82.159000000000006</v>
      </c>
      <c r="R1376">
        <f t="shared" si="80"/>
        <v>-0.84099999999999397</v>
      </c>
      <c r="S1376">
        <v>-0.84099999999999397</v>
      </c>
      <c r="U1376">
        <f t="shared" si="81"/>
        <v>0.61939999999999995</v>
      </c>
      <c r="V1376">
        <f t="shared" si="82"/>
        <v>-8.1749999999999989</v>
      </c>
      <c r="W1376">
        <f t="shared" si="83"/>
        <v>3.2049999999999999E-3</v>
      </c>
      <c r="X1376">
        <f t="shared" si="84"/>
        <v>-13.198256377139167</v>
      </c>
    </row>
    <row r="1377" spans="1:24">
      <c r="A1377" s="1">
        <v>41386</v>
      </c>
      <c r="B1377" s="3">
        <v>0.74283424768518513</v>
      </c>
      <c r="C1377" t="s">
        <v>74</v>
      </c>
      <c r="D1377" t="s">
        <v>154</v>
      </c>
      <c r="F1377">
        <v>6.2550000000000001E-3</v>
      </c>
      <c r="G1377">
        <v>1</v>
      </c>
      <c r="H1377">
        <v>0.749803</v>
      </c>
      <c r="I1377">
        <v>0.749803</v>
      </c>
      <c r="J1377">
        <v>0</v>
      </c>
      <c r="K1377">
        <v>2.7659999999999998E-3</v>
      </c>
      <c r="L1377">
        <v>-3.9199999999999999E-4</v>
      </c>
      <c r="M1377">
        <v>10.499565</v>
      </c>
      <c r="N1377">
        <v>10.499565</v>
      </c>
      <c r="O1377">
        <v>20999.130678000001</v>
      </c>
      <c r="P1377">
        <v>3.2100000000000002E-3</v>
      </c>
      <c r="Q1377">
        <v>82.14</v>
      </c>
      <c r="R1377">
        <f t="shared" si="80"/>
        <v>-0.85999999999999943</v>
      </c>
      <c r="S1377">
        <v>-0.85999999999999943</v>
      </c>
      <c r="U1377">
        <f t="shared" si="81"/>
        <v>0.69780000000000009</v>
      </c>
      <c r="V1377">
        <f t="shared" si="82"/>
        <v>-9.7999999999999989</v>
      </c>
      <c r="W1377">
        <f t="shared" si="83"/>
        <v>3.2100000000000002E-3</v>
      </c>
      <c r="X1377">
        <f t="shared" si="84"/>
        <v>-14.044138721696758</v>
      </c>
    </row>
    <row r="1378" spans="1:24">
      <c r="A1378" s="1">
        <v>41386</v>
      </c>
      <c r="B1378" s="3">
        <v>0.74283887731481479</v>
      </c>
      <c r="C1378" t="s">
        <v>74</v>
      </c>
      <c r="D1378" t="s">
        <v>154</v>
      </c>
      <c r="F1378">
        <v>6.2550000000000001E-3</v>
      </c>
      <c r="G1378">
        <v>1</v>
      </c>
      <c r="H1378">
        <v>0.75626700000000002</v>
      </c>
      <c r="I1378">
        <v>0.749803</v>
      </c>
      <c r="J1378">
        <v>1.6160000000000001E-2</v>
      </c>
      <c r="K1378">
        <v>3.2260000000000001E-3</v>
      </c>
      <c r="L1378">
        <v>4.5899999999999999E-4</v>
      </c>
      <c r="M1378">
        <v>-10.869066999999999</v>
      </c>
      <c r="N1378">
        <v>-10.869066999999999</v>
      </c>
      <c r="O1378">
        <v>-21738.133441000002</v>
      </c>
      <c r="P1378">
        <v>3.215E-3</v>
      </c>
      <c r="Q1378">
        <v>82.114999999999995</v>
      </c>
      <c r="R1378">
        <f t="shared" si="80"/>
        <v>-0.88500000000000512</v>
      </c>
      <c r="S1378">
        <v>-0.88500000000000512</v>
      </c>
      <c r="U1378">
        <f t="shared" si="81"/>
        <v>0.60580000000000001</v>
      </c>
      <c r="V1378">
        <f t="shared" si="82"/>
        <v>11.475</v>
      </c>
      <c r="W1378">
        <f t="shared" si="83"/>
        <v>3.215E-3</v>
      </c>
      <c r="X1378">
        <f t="shared" si="84"/>
        <v>18.941895014856389</v>
      </c>
    </row>
    <row r="1379" spans="1:24">
      <c r="A1379" s="1">
        <v>41386</v>
      </c>
      <c r="B1379" s="3">
        <v>0.74284349537037031</v>
      </c>
      <c r="C1379" t="s">
        <v>74</v>
      </c>
      <c r="D1379" t="s">
        <v>154</v>
      </c>
      <c r="F1379">
        <v>6.0930000000000003E-3</v>
      </c>
      <c r="G1379">
        <v>1</v>
      </c>
      <c r="H1379">
        <v>0.75626700000000002</v>
      </c>
      <c r="I1379">
        <v>0.75626700000000002</v>
      </c>
      <c r="J1379">
        <v>0</v>
      </c>
      <c r="K1379">
        <v>3.3609999999999998E-3</v>
      </c>
      <c r="L1379">
        <v>1.36E-4</v>
      </c>
      <c r="M1379">
        <v>-2.8470979999999999</v>
      </c>
      <c r="N1379">
        <v>-2.8470979999999999</v>
      </c>
      <c r="O1379">
        <v>-5694.1951220000001</v>
      </c>
      <c r="P1379">
        <v>3.2190000000000001E-3</v>
      </c>
      <c r="Q1379">
        <v>82.126000000000005</v>
      </c>
      <c r="R1379">
        <f t="shared" si="80"/>
        <v>-0.87399999999999523</v>
      </c>
      <c r="S1379">
        <v>-0.87399999999999523</v>
      </c>
      <c r="U1379">
        <f t="shared" si="81"/>
        <v>0.54640000000000011</v>
      </c>
      <c r="V1379">
        <f t="shared" si="82"/>
        <v>3.4</v>
      </c>
      <c r="W1379">
        <f t="shared" si="83"/>
        <v>3.2190000000000001E-3</v>
      </c>
      <c r="X1379">
        <f t="shared" si="84"/>
        <v>6.2225475841874074</v>
      </c>
    </row>
    <row r="1380" spans="1:24">
      <c r="A1380" s="1">
        <v>41386</v>
      </c>
      <c r="B1380" s="3">
        <v>0.74284812499999997</v>
      </c>
      <c r="C1380" t="s">
        <v>74</v>
      </c>
      <c r="D1380" t="s">
        <v>154</v>
      </c>
      <c r="F1380">
        <v>6.0930000000000003E-3</v>
      </c>
      <c r="G1380">
        <v>1</v>
      </c>
      <c r="H1380">
        <v>0.75626700000000002</v>
      </c>
      <c r="I1380">
        <v>0.75626700000000002</v>
      </c>
      <c r="J1380">
        <v>0</v>
      </c>
      <c r="K1380">
        <v>3.271E-3</v>
      </c>
      <c r="L1380">
        <v>-9.0000000000000006E-5</v>
      </c>
      <c r="M1380">
        <v>2.8149350000000002</v>
      </c>
      <c r="N1380">
        <v>2.8149350000000002</v>
      </c>
      <c r="O1380">
        <v>5629.869702</v>
      </c>
      <c r="P1380">
        <v>3.2239999999999999E-3</v>
      </c>
      <c r="Q1380">
        <v>82.137</v>
      </c>
      <c r="R1380">
        <f t="shared" si="80"/>
        <v>-0.86299999999999955</v>
      </c>
      <c r="S1380">
        <v>-0.86299999999999955</v>
      </c>
      <c r="U1380">
        <f t="shared" si="81"/>
        <v>0.56440000000000001</v>
      </c>
      <c r="V1380">
        <f t="shared" si="82"/>
        <v>-2.25</v>
      </c>
      <c r="W1380">
        <f t="shared" si="83"/>
        <v>3.2239999999999999E-3</v>
      </c>
      <c r="X1380">
        <f t="shared" si="84"/>
        <v>-3.9865343727852585</v>
      </c>
    </row>
    <row r="1381" spans="1:24">
      <c r="A1381" s="1">
        <v>41386</v>
      </c>
      <c r="B1381" s="3">
        <v>0.74285275462962963</v>
      </c>
      <c r="C1381" t="s">
        <v>74</v>
      </c>
      <c r="D1381" t="s">
        <v>154</v>
      </c>
      <c r="F1381">
        <v>6.0930000000000003E-3</v>
      </c>
      <c r="G1381">
        <v>1</v>
      </c>
      <c r="H1381">
        <v>0.75626700000000002</v>
      </c>
      <c r="I1381">
        <v>0.75626700000000002</v>
      </c>
      <c r="J1381">
        <v>0</v>
      </c>
      <c r="K1381">
        <v>3.0339999999999998E-3</v>
      </c>
      <c r="L1381">
        <v>-2.3800000000000001E-4</v>
      </c>
      <c r="M1381">
        <v>6.5545229999999997</v>
      </c>
      <c r="N1381">
        <v>6.5545229999999997</v>
      </c>
      <c r="O1381">
        <v>13109.046124</v>
      </c>
      <c r="P1381">
        <v>3.2290000000000001E-3</v>
      </c>
      <c r="Q1381">
        <v>82.137</v>
      </c>
      <c r="R1381">
        <f t="shared" si="80"/>
        <v>-0.86299999999999955</v>
      </c>
      <c r="S1381">
        <v>-0.86299999999999955</v>
      </c>
      <c r="U1381">
        <f t="shared" si="81"/>
        <v>0.61180000000000012</v>
      </c>
      <c r="V1381">
        <f t="shared" si="82"/>
        <v>-5.95</v>
      </c>
      <c r="W1381">
        <f t="shared" si="83"/>
        <v>3.2290000000000001E-3</v>
      </c>
      <c r="X1381">
        <f t="shared" si="84"/>
        <v>-9.7254004576659021</v>
      </c>
    </row>
    <row r="1382" spans="1:24">
      <c r="A1382" s="1">
        <v>41386</v>
      </c>
      <c r="B1382" s="3">
        <v>0.74285738425925929</v>
      </c>
      <c r="C1382" t="s">
        <v>74</v>
      </c>
      <c r="D1382" t="s">
        <v>154</v>
      </c>
      <c r="F1382">
        <v>6.0930000000000003E-3</v>
      </c>
      <c r="G1382">
        <v>1</v>
      </c>
      <c r="H1382">
        <v>0.75626700000000002</v>
      </c>
      <c r="I1382">
        <v>0.75626700000000002</v>
      </c>
      <c r="J1382">
        <v>0</v>
      </c>
      <c r="K1382">
        <v>2.709E-3</v>
      </c>
      <c r="L1382">
        <v>-3.2499999999999999E-4</v>
      </c>
      <c r="M1382">
        <v>8.7930229999999998</v>
      </c>
      <c r="N1382">
        <v>8.7930229999999998</v>
      </c>
      <c r="O1382">
        <v>17586.046223000001</v>
      </c>
      <c r="P1382">
        <v>3.2339999999999999E-3</v>
      </c>
      <c r="Q1382">
        <v>82.137</v>
      </c>
      <c r="R1382">
        <f t="shared" si="80"/>
        <v>-0.86299999999999955</v>
      </c>
      <c r="S1382">
        <v>-0.86299999999999955</v>
      </c>
      <c r="U1382">
        <f t="shared" si="81"/>
        <v>0.67680000000000007</v>
      </c>
      <c r="V1382">
        <f t="shared" si="82"/>
        <v>-8.125</v>
      </c>
      <c r="W1382">
        <f t="shared" si="83"/>
        <v>3.2339999999999999E-3</v>
      </c>
      <c r="X1382">
        <f t="shared" si="84"/>
        <v>-12.005023640661937</v>
      </c>
    </row>
    <row r="1383" spans="1:24">
      <c r="A1383" s="1">
        <v>41386</v>
      </c>
      <c r="B1383" s="3">
        <v>0.74286201388888884</v>
      </c>
      <c r="C1383" t="s">
        <v>74</v>
      </c>
      <c r="D1383" t="s">
        <v>154</v>
      </c>
      <c r="F1383">
        <v>6.0930000000000003E-3</v>
      </c>
      <c r="G1383">
        <v>1</v>
      </c>
      <c r="H1383">
        <v>0.75626700000000002</v>
      </c>
      <c r="I1383">
        <v>0.75626700000000002</v>
      </c>
      <c r="J1383">
        <v>0</v>
      </c>
      <c r="K1383">
        <v>2.3440000000000002E-3</v>
      </c>
      <c r="L1383">
        <v>-3.6600000000000001E-4</v>
      </c>
      <c r="M1383">
        <v>9.8962749999999993</v>
      </c>
      <c r="N1383">
        <v>9.8962749999999993</v>
      </c>
      <c r="O1383">
        <v>19792.549857000002</v>
      </c>
      <c r="P1383">
        <v>3.2399999999999998E-3</v>
      </c>
      <c r="Q1383">
        <v>82.135999999999996</v>
      </c>
      <c r="R1383">
        <f t="shared" si="80"/>
        <v>-0.86400000000000432</v>
      </c>
      <c r="S1383">
        <v>-0.86400000000000432</v>
      </c>
      <c r="U1383">
        <f t="shared" si="81"/>
        <v>0.74980000000000002</v>
      </c>
      <c r="V1383">
        <f t="shared" si="82"/>
        <v>-9.15</v>
      </c>
      <c r="W1383">
        <f t="shared" si="83"/>
        <v>3.2399999999999998E-3</v>
      </c>
      <c r="X1383">
        <f t="shared" si="84"/>
        <v>-12.203254201120298</v>
      </c>
    </row>
    <row r="1384" spans="1:24">
      <c r="A1384" s="1">
        <v>41386</v>
      </c>
      <c r="B1384" s="3">
        <v>0.74286664351851861</v>
      </c>
      <c r="C1384" t="s">
        <v>74</v>
      </c>
      <c r="D1384" t="s">
        <v>154</v>
      </c>
      <c r="F1384">
        <v>6.0930000000000003E-3</v>
      </c>
      <c r="G1384">
        <v>1</v>
      </c>
      <c r="H1384">
        <v>0.75626700000000002</v>
      </c>
      <c r="I1384">
        <v>0.75626700000000002</v>
      </c>
      <c r="J1384">
        <v>0</v>
      </c>
      <c r="K1384">
        <v>1.97E-3</v>
      </c>
      <c r="L1384">
        <v>-3.7399999999999998E-4</v>
      </c>
      <c r="M1384">
        <v>10.172832</v>
      </c>
      <c r="N1384">
        <v>10.172832</v>
      </c>
      <c r="O1384">
        <v>20345.664842999999</v>
      </c>
      <c r="P1384">
        <v>3.2469999999999999E-3</v>
      </c>
      <c r="Q1384">
        <v>82.114000000000004</v>
      </c>
      <c r="R1384">
        <f t="shared" si="80"/>
        <v>-0.88599999999999568</v>
      </c>
      <c r="S1384">
        <v>-0.88599999999999568</v>
      </c>
      <c r="U1384">
        <f t="shared" si="81"/>
        <v>0.8246</v>
      </c>
      <c r="V1384">
        <f t="shared" si="82"/>
        <v>-9.35</v>
      </c>
      <c r="W1384">
        <f t="shared" si="83"/>
        <v>3.2469999999999999E-3</v>
      </c>
      <c r="X1384">
        <f t="shared" si="84"/>
        <v>-11.338830948338588</v>
      </c>
    </row>
    <row r="1385" spans="1:24">
      <c r="A1385" s="1">
        <v>41386</v>
      </c>
      <c r="B1385" s="3">
        <v>0.74287128472222219</v>
      </c>
      <c r="C1385" t="s">
        <v>74</v>
      </c>
      <c r="D1385" t="s">
        <v>154</v>
      </c>
      <c r="F1385">
        <v>6.0930000000000003E-3</v>
      </c>
      <c r="G1385">
        <v>1</v>
      </c>
      <c r="H1385">
        <v>0.76273100000000005</v>
      </c>
      <c r="I1385">
        <v>0.75626700000000002</v>
      </c>
      <c r="J1385">
        <v>1.6160000000000001E-2</v>
      </c>
      <c r="K1385">
        <v>2.4840000000000001E-3</v>
      </c>
      <c r="L1385">
        <v>5.1400000000000003E-4</v>
      </c>
      <c r="M1385">
        <v>-12.136075</v>
      </c>
      <c r="N1385">
        <v>-12.136075</v>
      </c>
      <c r="O1385">
        <v>-24272.149148</v>
      </c>
      <c r="P1385">
        <v>3.2529999999999998E-3</v>
      </c>
      <c r="Q1385">
        <v>82.061999999999998</v>
      </c>
      <c r="R1385">
        <f t="shared" si="80"/>
        <v>-0.93800000000000239</v>
      </c>
      <c r="S1385">
        <v>-0.93800000000000239</v>
      </c>
      <c r="U1385">
        <f t="shared" si="81"/>
        <v>0.7218</v>
      </c>
      <c r="V1385">
        <f t="shared" si="82"/>
        <v>12.850000000000001</v>
      </c>
      <c r="W1385">
        <f t="shared" si="83"/>
        <v>3.2529999999999998E-3</v>
      </c>
      <c r="X1385">
        <f t="shared" si="84"/>
        <v>17.802715433638127</v>
      </c>
    </row>
    <row r="1386" spans="1:24">
      <c r="A1386" s="1">
        <v>41386</v>
      </c>
      <c r="B1386" s="3">
        <v>0.74287591435185185</v>
      </c>
      <c r="C1386" t="s">
        <v>74</v>
      </c>
      <c r="D1386" t="s">
        <v>154</v>
      </c>
      <c r="F1386">
        <v>5.9319999999999998E-3</v>
      </c>
      <c r="G1386">
        <v>1</v>
      </c>
      <c r="H1386">
        <v>0.76273100000000005</v>
      </c>
      <c r="I1386">
        <v>0.76273100000000005</v>
      </c>
      <c r="J1386">
        <v>0</v>
      </c>
      <c r="K1386">
        <v>2.6979999999999999E-3</v>
      </c>
      <c r="L1386">
        <v>2.13E-4</v>
      </c>
      <c r="M1386">
        <v>-4.6826840000000001</v>
      </c>
      <c r="N1386">
        <v>-4.6826840000000001</v>
      </c>
      <c r="O1386">
        <v>-9365.3683270000001</v>
      </c>
      <c r="P1386">
        <v>3.258E-3</v>
      </c>
      <c r="Q1386">
        <v>82.078000000000003</v>
      </c>
      <c r="R1386">
        <f t="shared" si="80"/>
        <v>-0.92199999999999704</v>
      </c>
      <c r="S1386">
        <v>-0.92199999999999704</v>
      </c>
      <c r="U1386">
        <f t="shared" si="81"/>
        <v>0.64679999999999993</v>
      </c>
      <c r="V1386">
        <f t="shared" si="82"/>
        <v>5.3250000000000002</v>
      </c>
      <c r="W1386">
        <f t="shared" si="83"/>
        <v>3.258E-3</v>
      </c>
      <c r="X1386">
        <f t="shared" si="84"/>
        <v>8.2328385899814478</v>
      </c>
    </row>
    <row r="1387" spans="1:24">
      <c r="A1387" s="1">
        <v>41386</v>
      </c>
      <c r="B1387" s="3">
        <v>0.74288052083333334</v>
      </c>
      <c r="C1387" t="s">
        <v>74</v>
      </c>
      <c r="D1387" t="s">
        <v>154</v>
      </c>
      <c r="F1387">
        <v>5.9319999999999998E-3</v>
      </c>
      <c r="G1387">
        <v>1</v>
      </c>
      <c r="H1387">
        <v>0.76273100000000005</v>
      </c>
      <c r="I1387">
        <v>0.76273100000000005</v>
      </c>
      <c r="J1387">
        <v>0</v>
      </c>
      <c r="K1387">
        <v>2.696E-3</v>
      </c>
      <c r="L1387">
        <v>-1.9999999999999999E-6</v>
      </c>
      <c r="M1387">
        <v>0.69264999999999999</v>
      </c>
      <c r="N1387">
        <v>0.69264999999999999</v>
      </c>
      <c r="O1387">
        <v>1385.2990870000001</v>
      </c>
      <c r="P1387">
        <v>3.2629999999999998E-3</v>
      </c>
      <c r="Q1387">
        <v>82.087999999999994</v>
      </c>
      <c r="R1387">
        <f t="shared" si="80"/>
        <v>-0.91200000000000614</v>
      </c>
      <c r="S1387">
        <v>-0.91200000000000614</v>
      </c>
      <c r="U1387">
        <f t="shared" si="81"/>
        <v>0.6472</v>
      </c>
      <c r="V1387">
        <f t="shared" si="82"/>
        <v>-4.9999999999999996E-2</v>
      </c>
      <c r="W1387">
        <f t="shared" si="83"/>
        <v>3.2629999999999998E-3</v>
      </c>
      <c r="X1387">
        <f t="shared" si="84"/>
        <v>-7.7255871446229904E-2</v>
      </c>
    </row>
    <row r="1388" spans="1:24">
      <c r="A1388" s="1">
        <v>41386</v>
      </c>
      <c r="B1388" s="3">
        <v>0.74288516203703703</v>
      </c>
      <c r="C1388" t="s">
        <v>74</v>
      </c>
      <c r="D1388" t="s">
        <v>154</v>
      </c>
      <c r="F1388">
        <v>5.9319999999999998E-3</v>
      </c>
      <c r="G1388">
        <v>1</v>
      </c>
      <c r="H1388">
        <v>0.76273100000000005</v>
      </c>
      <c r="I1388">
        <v>0.76273100000000005</v>
      </c>
      <c r="J1388">
        <v>0</v>
      </c>
      <c r="K1388">
        <v>2.5490000000000001E-3</v>
      </c>
      <c r="L1388">
        <v>-1.47E-4</v>
      </c>
      <c r="M1388">
        <v>4.351496</v>
      </c>
      <c r="N1388">
        <v>4.351496</v>
      </c>
      <c r="O1388">
        <v>8702.9915039999996</v>
      </c>
      <c r="P1388">
        <v>3.2680000000000001E-3</v>
      </c>
      <c r="Q1388">
        <v>82.087999999999994</v>
      </c>
      <c r="R1388">
        <f t="shared" si="80"/>
        <v>-0.91200000000000614</v>
      </c>
      <c r="S1388">
        <v>-0.91200000000000614</v>
      </c>
      <c r="U1388">
        <f t="shared" si="81"/>
        <v>0.67659999999999998</v>
      </c>
      <c r="V1388">
        <f t="shared" si="82"/>
        <v>-3.6749999999999998</v>
      </c>
      <c r="W1388">
        <f t="shared" si="83"/>
        <v>3.2680000000000001E-3</v>
      </c>
      <c r="X1388">
        <f t="shared" si="84"/>
        <v>-5.4315696127697306</v>
      </c>
    </row>
    <row r="1389" spans="1:24">
      <c r="A1389" s="1">
        <v>41386</v>
      </c>
      <c r="B1389" s="3">
        <v>0.74288979166666669</v>
      </c>
      <c r="C1389" t="s">
        <v>74</v>
      </c>
      <c r="D1389" t="s">
        <v>154</v>
      </c>
      <c r="F1389">
        <v>5.9319999999999998E-3</v>
      </c>
      <c r="G1389">
        <v>1</v>
      </c>
      <c r="H1389">
        <v>0.76273100000000005</v>
      </c>
      <c r="I1389">
        <v>0.76273100000000005</v>
      </c>
      <c r="J1389">
        <v>0</v>
      </c>
      <c r="K1389">
        <v>2.3119999999999998E-3</v>
      </c>
      <c r="L1389">
        <v>-2.3699999999999999E-4</v>
      </c>
      <c r="M1389">
        <v>6.6527779999999996</v>
      </c>
      <c r="N1389">
        <v>6.6527779999999996</v>
      </c>
      <c r="O1389">
        <v>13305.556305</v>
      </c>
      <c r="P1389">
        <v>3.274E-3</v>
      </c>
      <c r="Q1389">
        <v>82.088999999999999</v>
      </c>
      <c r="R1389">
        <f t="shared" si="80"/>
        <v>-0.91100000000000136</v>
      </c>
      <c r="S1389">
        <v>-0.91100000000000136</v>
      </c>
      <c r="U1389">
        <f t="shared" si="81"/>
        <v>0.72399999999999998</v>
      </c>
      <c r="V1389">
        <f t="shared" si="82"/>
        <v>-5.9249999999999998</v>
      </c>
      <c r="W1389">
        <f t="shared" si="83"/>
        <v>3.274E-3</v>
      </c>
      <c r="X1389">
        <f t="shared" si="84"/>
        <v>-8.1837016574585633</v>
      </c>
    </row>
    <row r="1390" spans="1:24">
      <c r="A1390" s="1">
        <v>41386</v>
      </c>
      <c r="B1390" s="3">
        <v>0.74289442129629624</v>
      </c>
      <c r="C1390" t="s">
        <v>74</v>
      </c>
      <c r="D1390" t="s">
        <v>154</v>
      </c>
      <c r="F1390">
        <v>5.9319999999999998E-3</v>
      </c>
      <c r="G1390">
        <v>1</v>
      </c>
      <c r="H1390">
        <v>0.76273100000000005</v>
      </c>
      <c r="I1390">
        <v>0.76273100000000005</v>
      </c>
      <c r="J1390">
        <v>0</v>
      </c>
      <c r="K1390">
        <v>2.0270000000000002E-3</v>
      </c>
      <c r="L1390">
        <v>-2.8499999999999999E-4</v>
      </c>
      <c r="M1390">
        <v>7.9123950000000001</v>
      </c>
      <c r="N1390">
        <v>7.9123950000000001</v>
      </c>
      <c r="O1390">
        <v>15824.789159</v>
      </c>
      <c r="P1390">
        <v>3.2799999999999999E-3</v>
      </c>
      <c r="Q1390">
        <v>82.087999999999994</v>
      </c>
      <c r="R1390">
        <f t="shared" si="80"/>
        <v>-0.91200000000000614</v>
      </c>
      <c r="S1390">
        <v>-0.91200000000000614</v>
      </c>
      <c r="U1390">
        <f t="shared" si="81"/>
        <v>0.78099999999999992</v>
      </c>
      <c r="V1390">
        <f t="shared" si="82"/>
        <v>-7.125</v>
      </c>
      <c r="W1390">
        <f t="shared" si="83"/>
        <v>3.2799999999999999E-3</v>
      </c>
      <c r="X1390">
        <f t="shared" si="84"/>
        <v>-9.1229193341869408</v>
      </c>
    </row>
    <row r="1391" spans="1:24">
      <c r="A1391" s="1">
        <v>41386</v>
      </c>
      <c r="B1391" s="3">
        <v>0.74289905092592601</v>
      </c>
      <c r="C1391" t="s">
        <v>74</v>
      </c>
      <c r="D1391" t="s">
        <v>154</v>
      </c>
      <c r="F1391">
        <v>5.9319999999999998E-3</v>
      </c>
      <c r="G1391">
        <v>1</v>
      </c>
      <c r="H1391">
        <v>0.76273100000000005</v>
      </c>
      <c r="I1391">
        <v>0.76273100000000005</v>
      </c>
      <c r="J1391">
        <v>0</v>
      </c>
      <c r="K1391">
        <v>1.725E-3</v>
      </c>
      <c r="L1391">
        <v>-3.0200000000000002E-4</v>
      </c>
      <c r="M1391">
        <v>8.4000959999999996</v>
      </c>
      <c r="N1391">
        <v>8.4000959999999996</v>
      </c>
      <c r="O1391">
        <v>16800.191568999999</v>
      </c>
      <c r="P1391">
        <v>3.287E-3</v>
      </c>
      <c r="Q1391">
        <v>82.06</v>
      </c>
      <c r="R1391">
        <f t="shared" si="80"/>
        <v>-0.93999999999999773</v>
      </c>
      <c r="S1391">
        <v>-0.93999999999999773</v>
      </c>
      <c r="U1391">
        <f t="shared" si="81"/>
        <v>0.84139999999999993</v>
      </c>
      <c r="V1391">
        <f t="shared" si="82"/>
        <v>-7.5500000000000007</v>
      </c>
      <c r="W1391">
        <f t="shared" si="83"/>
        <v>3.287E-3</v>
      </c>
      <c r="X1391">
        <f t="shared" si="84"/>
        <v>-8.9731400047539829</v>
      </c>
    </row>
    <row r="1392" spans="1:24">
      <c r="A1392" s="1">
        <v>41386</v>
      </c>
      <c r="B1392" s="3">
        <v>0.74290368055555556</v>
      </c>
      <c r="C1392" t="s">
        <v>74</v>
      </c>
      <c r="D1392" t="s">
        <v>154</v>
      </c>
      <c r="F1392">
        <v>5.9319999999999998E-3</v>
      </c>
      <c r="G1392">
        <v>1</v>
      </c>
      <c r="H1392">
        <v>0.76273100000000005</v>
      </c>
      <c r="I1392">
        <v>0.76273100000000005</v>
      </c>
      <c r="J1392">
        <v>0</v>
      </c>
      <c r="K1392">
        <v>1.4270000000000001E-3</v>
      </c>
      <c r="L1392">
        <v>-2.9700000000000001E-4</v>
      </c>
      <c r="M1392">
        <v>8.3398710000000005</v>
      </c>
      <c r="N1392">
        <v>8.3398710000000005</v>
      </c>
      <c r="O1392">
        <v>16679.741870999998</v>
      </c>
      <c r="P1392">
        <v>3.2940000000000001E-3</v>
      </c>
      <c r="Q1392">
        <v>82.031000000000006</v>
      </c>
      <c r="R1392">
        <f t="shared" si="80"/>
        <v>-0.96899999999999409</v>
      </c>
      <c r="S1392">
        <v>-0.96899999999999409</v>
      </c>
      <c r="U1392">
        <f t="shared" si="81"/>
        <v>0.90099999999999991</v>
      </c>
      <c r="V1392">
        <f t="shared" si="82"/>
        <v>-7.4249999999999998</v>
      </c>
      <c r="W1392">
        <f t="shared" si="83"/>
        <v>3.2940000000000001E-3</v>
      </c>
      <c r="X1392">
        <f t="shared" si="84"/>
        <v>-8.2408435072142066</v>
      </c>
    </row>
    <row r="1393" spans="1:24">
      <c r="A1393" s="1">
        <v>41386</v>
      </c>
      <c r="B1393" s="3">
        <v>0.74290831018518511</v>
      </c>
      <c r="C1393" t="s">
        <v>74</v>
      </c>
      <c r="D1393" t="s">
        <v>154</v>
      </c>
      <c r="F1393">
        <v>5.9319999999999998E-3</v>
      </c>
      <c r="G1393">
        <v>1</v>
      </c>
      <c r="H1393">
        <v>0.76919499999999996</v>
      </c>
      <c r="I1393">
        <v>0.76273100000000005</v>
      </c>
      <c r="J1393">
        <v>1.6160000000000001E-2</v>
      </c>
      <c r="K1393">
        <v>2.0230000000000001E-3</v>
      </c>
      <c r="L1393">
        <v>5.9500000000000004E-4</v>
      </c>
      <c r="M1393">
        <v>-14.099257</v>
      </c>
      <c r="N1393">
        <v>-14.099257</v>
      </c>
      <c r="O1393">
        <v>-28198.514050999998</v>
      </c>
      <c r="P1393">
        <v>3.3010000000000001E-3</v>
      </c>
      <c r="Q1393">
        <v>82.006</v>
      </c>
      <c r="R1393">
        <f t="shared" si="80"/>
        <v>-0.99399999999999977</v>
      </c>
      <c r="S1393">
        <v>-0.99399999999999977</v>
      </c>
      <c r="U1393">
        <f t="shared" si="81"/>
        <v>0.78179999999999983</v>
      </c>
      <c r="V1393">
        <f t="shared" si="82"/>
        <v>14.875000000000002</v>
      </c>
      <c r="W1393">
        <f t="shared" si="83"/>
        <v>3.3010000000000001E-3</v>
      </c>
      <c r="X1393">
        <f t="shared" si="84"/>
        <v>19.026605269890005</v>
      </c>
    </row>
    <row r="1394" spans="1:24">
      <c r="A1394" s="1">
        <v>41386</v>
      </c>
      <c r="B1394" s="3">
        <v>0.74291293981481488</v>
      </c>
      <c r="C1394" t="s">
        <v>74</v>
      </c>
      <c r="D1394" t="s">
        <v>154</v>
      </c>
      <c r="F1394">
        <v>5.77E-3</v>
      </c>
      <c r="G1394">
        <v>1</v>
      </c>
      <c r="H1394">
        <v>0.76919499999999996</v>
      </c>
      <c r="I1394">
        <v>0.76919499999999996</v>
      </c>
      <c r="J1394">
        <v>0</v>
      </c>
      <c r="K1394">
        <v>2.3159999999999999E-3</v>
      </c>
      <c r="L1394">
        <v>2.9300000000000002E-4</v>
      </c>
      <c r="M1394">
        <v>-6.62948</v>
      </c>
      <c r="N1394">
        <v>-6.62948</v>
      </c>
      <c r="O1394">
        <v>-13258.960252999999</v>
      </c>
      <c r="P1394">
        <v>3.3059999999999999E-3</v>
      </c>
      <c r="Q1394">
        <v>82.025000000000006</v>
      </c>
      <c r="R1394">
        <f t="shared" ref="R1394:R1457" si="85">+Q1394-83</f>
        <v>-0.97499999999999432</v>
      </c>
      <c r="S1394">
        <v>-0.97499999999999432</v>
      </c>
      <c r="U1394">
        <f t="shared" si="81"/>
        <v>0.69079999999999997</v>
      </c>
      <c r="V1394">
        <f t="shared" si="82"/>
        <v>7.3250000000000002</v>
      </c>
      <c r="W1394">
        <f t="shared" si="83"/>
        <v>3.3059999999999999E-3</v>
      </c>
      <c r="X1394">
        <f t="shared" si="84"/>
        <v>10.603647944412277</v>
      </c>
    </row>
    <row r="1395" spans="1:24">
      <c r="A1395" s="1">
        <v>41386</v>
      </c>
      <c r="B1395" s="3">
        <v>0.74291756944444443</v>
      </c>
      <c r="C1395" t="s">
        <v>74</v>
      </c>
      <c r="D1395" t="s">
        <v>154</v>
      </c>
      <c r="F1395">
        <v>5.77E-3</v>
      </c>
      <c r="G1395">
        <v>1</v>
      </c>
      <c r="H1395">
        <v>0.76919499999999996</v>
      </c>
      <c r="I1395">
        <v>0.76919499999999996</v>
      </c>
      <c r="J1395">
        <v>0</v>
      </c>
      <c r="K1395">
        <v>2.3879999999999999E-3</v>
      </c>
      <c r="L1395">
        <v>7.2999999999999999E-5</v>
      </c>
      <c r="M1395">
        <v>-1.1395869999999999</v>
      </c>
      <c r="N1395">
        <v>-1.1395869999999999</v>
      </c>
      <c r="O1395">
        <v>-2279.1732200000001</v>
      </c>
      <c r="P1395">
        <v>3.3110000000000001E-3</v>
      </c>
      <c r="Q1395">
        <v>82.031000000000006</v>
      </c>
      <c r="R1395">
        <f t="shared" si="85"/>
        <v>-0.96899999999999409</v>
      </c>
      <c r="S1395">
        <v>-0.96899999999999409</v>
      </c>
      <c r="U1395">
        <f t="shared" si="81"/>
        <v>0.6764</v>
      </c>
      <c r="V1395">
        <f t="shared" si="82"/>
        <v>1.825</v>
      </c>
      <c r="W1395">
        <f t="shared" si="83"/>
        <v>3.3110000000000001E-3</v>
      </c>
      <c r="X1395">
        <f t="shared" si="84"/>
        <v>2.6981076286221168</v>
      </c>
    </row>
    <row r="1396" spans="1:24">
      <c r="A1396" s="1">
        <v>41386</v>
      </c>
      <c r="B1396" s="3">
        <v>0.74292219907407409</v>
      </c>
      <c r="C1396" t="s">
        <v>74</v>
      </c>
      <c r="D1396" t="s">
        <v>154</v>
      </c>
      <c r="F1396">
        <v>5.77E-3</v>
      </c>
      <c r="G1396">
        <v>1</v>
      </c>
      <c r="H1396">
        <v>0.76919499999999996</v>
      </c>
      <c r="I1396">
        <v>0.76919499999999996</v>
      </c>
      <c r="J1396">
        <v>0</v>
      </c>
      <c r="K1396">
        <v>2.3080000000000002E-3</v>
      </c>
      <c r="L1396">
        <v>-8.0000000000000007E-5</v>
      </c>
      <c r="M1396">
        <v>2.6939600000000001</v>
      </c>
      <c r="N1396">
        <v>2.6939600000000001</v>
      </c>
      <c r="O1396">
        <v>5387.9205940000002</v>
      </c>
      <c r="P1396">
        <v>3.3170000000000001E-3</v>
      </c>
      <c r="Q1396">
        <v>82.031000000000006</v>
      </c>
      <c r="R1396">
        <f t="shared" si="85"/>
        <v>-0.96899999999999409</v>
      </c>
      <c r="S1396">
        <v>-0.96899999999999409</v>
      </c>
      <c r="U1396">
        <f t="shared" si="81"/>
        <v>0.6923999999999999</v>
      </c>
      <c r="V1396">
        <f t="shared" si="82"/>
        <v>-2</v>
      </c>
      <c r="W1396">
        <f t="shared" si="83"/>
        <v>3.3170000000000001E-3</v>
      </c>
      <c r="X1396">
        <f t="shared" si="84"/>
        <v>-2.8885037550548818</v>
      </c>
    </row>
    <row r="1397" spans="1:24">
      <c r="A1397" s="1">
        <v>41386</v>
      </c>
      <c r="B1397" s="3">
        <v>0.74292682870370363</v>
      </c>
      <c r="C1397" t="s">
        <v>74</v>
      </c>
      <c r="D1397" t="s">
        <v>154</v>
      </c>
      <c r="F1397">
        <v>5.77E-3</v>
      </c>
      <c r="G1397">
        <v>1</v>
      </c>
      <c r="H1397">
        <v>0.77565899999999999</v>
      </c>
      <c r="I1397">
        <v>0.76919499999999996</v>
      </c>
      <c r="J1397">
        <v>1.6160000000000001E-2</v>
      </c>
      <c r="K1397">
        <v>3.003E-3</v>
      </c>
      <c r="L1397">
        <v>6.9499999999999998E-4</v>
      </c>
      <c r="M1397">
        <v>-16.810803</v>
      </c>
      <c r="N1397">
        <v>-16.810803</v>
      </c>
      <c r="O1397">
        <v>-33621.605760999999</v>
      </c>
      <c r="P1397">
        <v>3.3210000000000002E-3</v>
      </c>
      <c r="Q1397">
        <v>82.031999999999996</v>
      </c>
      <c r="R1397">
        <f t="shared" si="85"/>
        <v>-0.96800000000000352</v>
      </c>
      <c r="S1397">
        <v>-0.96800000000000352</v>
      </c>
      <c r="U1397">
        <f t="shared" si="81"/>
        <v>0.5534</v>
      </c>
      <c r="V1397">
        <f t="shared" si="82"/>
        <v>17.375</v>
      </c>
      <c r="W1397">
        <f t="shared" si="83"/>
        <v>3.3210000000000002E-3</v>
      </c>
      <c r="X1397">
        <f t="shared" si="84"/>
        <v>31.396819660281892</v>
      </c>
    </row>
    <row r="1398" spans="1:24">
      <c r="A1398" s="1">
        <v>41386</v>
      </c>
      <c r="B1398" s="3">
        <v>0.74293146990740733</v>
      </c>
      <c r="C1398" t="s">
        <v>74</v>
      </c>
      <c r="D1398" t="s">
        <v>154</v>
      </c>
      <c r="F1398">
        <v>5.6090000000000003E-3</v>
      </c>
      <c r="G1398">
        <v>1</v>
      </c>
      <c r="H1398">
        <v>0.77565899999999999</v>
      </c>
      <c r="I1398">
        <v>0.77565899999999999</v>
      </c>
      <c r="J1398">
        <v>0</v>
      </c>
      <c r="K1398">
        <v>3.31E-3</v>
      </c>
      <c r="L1398">
        <v>3.0699999999999998E-4</v>
      </c>
      <c r="M1398">
        <v>-7.2135230000000004</v>
      </c>
      <c r="N1398">
        <v>-7.2135230000000004</v>
      </c>
      <c r="O1398">
        <v>-14427.046956</v>
      </c>
      <c r="P1398">
        <v>3.3249999999999998E-3</v>
      </c>
      <c r="Q1398">
        <v>82.049000000000007</v>
      </c>
      <c r="R1398">
        <f t="shared" si="85"/>
        <v>-0.95099999999999341</v>
      </c>
      <c r="S1398">
        <v>-0.95099999999999341</v>
      </c>
      <c r="U1398">
        <f t="shared" si="81"/>
        <v>0.45980000000000004</v>
      </c>
      <c r="V1398">
        <f t="shared" si="82"/>
        <v>7.6749999999999998</v>
      </c>
      <c r="W1398">
        <f t="shared" si="83"/>
        <v>3.3249999999999998E-3</v>
      </c>
      <c r="X1398">
        <f t="shared" si="84"/>
        <v>16.692040017398867</v>
      </c>
    </row>
    <row r="1399" spans="1:24">
      <c r="A1399" s="1">
        <v>41386</v>
      </c>
      <c r="B1399" s="3">
        <v>0.7429360995370371</v>
      </c>
      <c r="C1399" t="s">
        <v>74</v>
      </c>
      <c r="D1399" t="s">
        <v>154</v>
      </c>
      <c r="F1399">
        <v>5.6090000000000003E-3</v>
      </c>
      <c r="G1399">
        <v>1</v>
      </c>
      <c r="H1399">
        <v>0.77565899999999999</v>
      </c>
      <c r="I1399">
        <v>0.77565899999999999</v>
      </c>
      <c r="J1399">
        <v>0</v>
      </c>
      <c r="K1399">
        <v>3.339E-3</v>
      </c>
      <c r="L1399">
        <v>2.9E-5</v>
      </c>
      <c r="M1399">
        <v>-0.25630500000000001</v>
      </c>
      <c r="N1399">
        <v>-0.25630500000000001</v>
      </c>
      <c r="O1399">
        <v>-512.609646</v>
      </c>
      <c r="P1399">
        <v>3.3289999999999999E-3</v>
      </c>
      <c r="Q1399">
        <v>82.055000000000007</v>
      </c>
      <c r="R1399">
        <f t="shared" si="85"/>
        <v>-0.94499999999999318</v>
      </c>
      <c r="S1399">
        <v>-0.94499999999999318</v>
      </c>
      <c r="U1399">
        <f t="shared" ref="U1399:U1462" si="86">+$E$30*(($E$35*F1399)-K1399)</f>
        <v>0.45400000000000007</v>
      </c>
      <c r="V1399">
        <f t="shared" ref="V1399:V1462" si="87">+$E$43*L1399</f>
        <v>0.72499999999999998</v>
      </c>
      <c r="W1399">
        <f t="shared" ref="W1399:W1462" si="88">+P1399</f>
        <v>3.3289999999999999E-3</v>
      </c>
      <c r="X1399">
        <f t="shared" ref="X1399:X1462" si="89">+V1399/U1399</f>
        <v>1.596916299559471</v>
      </c>
    </row>
    <row r="1400" spans="1:24">
      <c r="A1400" s="1">
        <v>41386</v>
      </c>
      <c r="B1400" s="3">
        <v>0.7429407175925925</v>
      </c>
      <c r="C1400" t="s">
        <v>74</v>
      </c>
      <c r="D1400" t="s">
        <v>154</v>
      </c>
      <c r="F1400">
        <v>5.6090000000000003E-3</v>
      </c>
      <c r="G1400">
        <v>1</v>
      </c>
      <c r="H1400">
        <v>0.77565899999999999</v>
      </c>
      <c r="I1400">
        <v>0.77565899999999999</v>
      </c>
      <c r="J1400">
        <v>0</v>
      </c>
      <c r="K1400">
        <v>3.1779999999999998E-3</v>
      </c>
      <c r="L1400">
        <v>-1.6100000000000001E-4</v>
      </c>
      <c r="M1400">
        <v>4.5191869999999996</v>
      </c>
      <c r="N1400">
        <v>4.5191869999999996</v>
      </c>
      <c r="O1400">
        <v>9038.3730950000008</v>
      </c>
      <c r="P1400">
        <v>3.333E-3</v>
      </c>
      <c r="Q1400">
        <v>82.055999999999997</v>
      </c>
      <c r="R1400">
        <f t="shared" si="85"/>
        <v>-0.94400000000000261</v>
      </c>
      <c r="S1400">
        <v>-0.94400000000000261</v>
      </c>
      <c r="U1400">
        <f t="shared" si="86"/>
        <v>0.48620000000000008</v>
      </c>
      <c r="V1400">
        <f t="shared" si="87"/>
        <v>-4.0250000000000004</v>
      </c>
      <c r="W1400">
        <f t="shared" si="88"/>
        <v>3.333E-3</v>
      </c>
      <c r="X1400">
        <f t="shared" si="89"/>
        <v>-8.2784862196626889</v>
      </c>
    </row>
    <row r="1401" spans="1:24">
      <c r="A1401" s="1">
        <v>41386</v>
      </c>
      <c r="B1401" s="3">
        <v>0.74294534722222227</v>
      </c>
      <c r="C1401" t="s">
        <v>74</v>
      </c>
      <c r="D1401" t="s">
        <v>154</v>
      </c>
      <c r="F1401">
        <v>5.6090000000000003E-3</v>
      </c>
      <c r="G1401">
        <v>1</v>
      </c>
      <c r="H1401">
        <v>0.78212300000000001</v>
      </c>
      <c r="I1401">
        <v>0.77565899999999999</v>
      </c>
      <c r="J1401">
        <v>1.6160000000000001E-2</v>
      </c>
      <c r="K1401">
        <v>3.7699999999999999E-3</v>
      </c>
      <c r="L1401">
        <v>5.9299999999999999E-4</v>
      </c>
      <c r="M1401">
        <v>-14.449534999999999</v>
      </c>
      <c r="N1401">
        <v>-14.449534999999999</v>
      </c>
      <c r="O1401">
        <v>-28899.070077</v>
      </c>
      <c r="P1401">
        <v>3.336E-3</v>
      </c>
      <c r="Q1401">
        <v>82.057000000000002</v>
      </c>
      <c r="R1401">
        <f t="shared" si="85"/>
        <v>-0.94299999999999784</v>
      </c>
      <c r="S1401">
        <v>-0.94299999999999784</v>
      </c>
      <c r="U1401">
        <f t="shared" si="86"/>
        <v>0.36780000000000007</v>
      </c>
      <c r="V1401">
        <f t="shared" si="87"/>
        <v>14.824999999999999</v>
      </c>
      <c r="W1401">
        <f t="shared" si="88"/>
        <v>3.336E-3</v>
      </c>
      <c r="X1401">
        <f t="shared" si="89"/>
        <v>40.307232191408367</v>
      </c>
    </row>
    <row r="1402" spans="1:24">
      <c r="A1402" s="1">
        <v>41386</v>
      </c>
      <c r="B1402" s="3">
        <v>0.74294997685185182</v>
      </c>
      <c r="C1402" t="s">
        <v>74</v>
      </c>
      <c r="D1402" t="s">
        <v>154</v>
      </c>
      <c r="F1402">
        <v>5.4469999999999996E-3</v>
      </c>
      <c r="G1402">
        <v>1</v>
      </c>
      <c r="H1402">
        <v>0.78212300000000001</v>
      </c>
      <c r="I1402">
        <v>0.78212300000000001</v>
      </c>
      <c r="J1402">
        <v>0</v>
      </c>
      <c r="K1402">
        <v>3.967E-3</v>
      </c>
      <c r="L1402">
        <v>1.9699999999999999E-4</v>
      </c>
      <c r="M1402">
        <v>-4.6194480000000002</v>
      </c>
      <c r="N1402">
        <v>-4.6194480000000002</v>
      </c>
      <c r="O1402">
        <v>-9238.895955</v>
      </c>
      <c r="P1402">
        <v>3.3379999999999998E-3</v>
      </c>
      <c r="Q1402">
        <v>82.07</v>
      </c>
      <c r="R1402">
        <f t="shared" si="85"/>
        <v>-0.93000000000000682</v>
      </c>
      <c r="S1402">
        <v>-0.93000000000000682</v>
      </c>
      <c r="U1402">
        <f t="shared" si="86"/>
        <v>0.29599999999999993</v>
      </c>
      <c r="V1402">
        <f t="shared" si="87"/>
        <v>4.9249999999999998</v>
      </c>
      <c r="W1402">
        <f t="shared" si="88"/>
        <v>3.3379999999999998E-3</v>
      </c>
      <c r="X1402">
        <f t="shared" si="89"/>
        <v>16.638513513513516</v>
      </c>
    </row>
    <row r="1403" spans="1:24">
      <c r="A1403" s="1">
        <v>41386</v>
      </c>
      <c r="B1403" s="3">
        <v>0.74295460648148148</v>
      </c>
      <c r="C1403" t="s">
        <v>74</v>
      </c>
      <c r="D1403" t="s">
        <v>154</v>
      </c>
      <c r="F1403">
        <v>5.4469999999999996E-3</v>
      </c>
      <c r="G1403">
        <v>1</v>
      </c>
      <c r="H1403">
        <v>0.78212300000000001</v>
      </c>
      <c r="I1403">
        <v>0.78212300000000001</v>
      </c>
      <c r="J1403">
        <v>0</v>
      </c>
      <c r="K1403">
        <v>3.8860000000000001E-3</v>
      </c>
      <c r="L1403">
        <v>-8.2000000000000001E-5</v>
      </c>
      <c r="M1403">
        <v>2.3531059999999999</v>
      </c>
      <c r="N1403">
        <v>2.3531059999999999</v>
      </c>
      <c r="O1403">
        <v>4706.2126630000002</v>
      </c>
      <c r="P1403">
        <v>3.3400000000000001E-3</v>
      </c>
      <c r="Q1403">
        <v>82.078999999999994</v>
      </c>
      <c r="R1403">
        <f t="shared" si="85"/>
        <v>-0.92100000000000648</v>
      </c>
      <c r="S1403">
        <v>-0.92100000000000648</v>
      </c>
      <c r="U1403">
        <f t="shared" si="86"/>
        <v>0.31219999999999987</v>
      </c>
      <c r="V1403">
        <f t="shared" si="87"/>
        <v>-2.0499999999999998</v>
      </c>
      <c r="W1403">
        <f t="shared" si="88"/>
        <v>3.3400000000000001E-3</v>
      </c>
      <c r="X1403">
        <f t="shared" si="89"/>
        <v>-6.5663036515054474</v>
      </c>
    </row>
    <row r="1404" spans="1:24">
      <c r="A1404" s="1">
        <v>41386</v>
      </c>
      <c r="B1404" s="3">
        <v>0.74295923611111114</v>
      </c>
      <c r="C1404" t="s">
        <v>74</v>
      </c>
      <c r="D1404" t="s">
        <v>154</v>
      </c>
      <c r="F1404">
        <v>5.4469999999999996E-3</v>
      </c>
      <c r="G1404">
        <v>1</v>
      </c>
      <c r="H1404">
        <v>0.78212300000000001</v>
      </c>
      <c r="I1404">
        <v>0.78212300000000001</v>
      </c>
      <c r="J1404">
        <v>0</v>
      </c>
      <c r="K1404">
        <v>3.6210000000000001E-3</v>
      </c>
      <c r="L1404">
        <v>-2.6499999999999999E-4</v>
      </c>
      <c r="M1404">
        <v>6.9961640000000003</v>
      </c>
      <c r="N1404">
        <v>6.9961640000000003</v>
      </c>
      <c r="O1404">
        <v>13992.327689</v>
      </c>
      <c r="P1404">
        <v>3.3430000000000001E-3</v>
      </c>
      <c r="Q1404">
        <v>82.08</v>
      </c>
      <c r="R1404">
        <f t="shared" si="85"/>
        <v>-0.92000000000000171</v>
      </c>
      <c r="S1404">
        <v>-0.92000000000000171</v>
      </c>
      <c r="U1404">
        <f t="shared" si="86"/>
        <v>0.36519999999999991</v>
      </c>
      <c r="V1404">
        <f t="shared" si="87"/>
        <v>-6.625</v>
      </c>
      <c r="W1404">
        <f t="shared" si="88"/>
        <v>3.3430000000000001E-3</v>
      </c>
      <c r="X1404">
        <f t="shared" si="89"/>
        <v>-18.140744797371308</v>
      </c>
    </row>
    <row r="1405" spans="1:24">
      <c r="A1405" s="1">
        <v>41386</v>
      </c>
      <c r="B1405" s="3">
        <v>0.74296387731481472</v>
      </c>
      <c r="C1405" t="s">
        <v>74</v>
      </c>
      <c r="D1405" t="s">
        <v>154</v>
      </c>
      <c r="F1405">
        <v>5.4469999999999996E-3</v>
      </c>
      <c r="G1405">
        <v>1</v>
      </c>
      <c r="H1405">
        <v>0.78858600000000001</v>
      </c>
      <c r="I1405">
        <v>0.78212300000000001</v>
      </c>
      <c r="J1405">
        <v>1.6160000000000001E-2</v>
      </c>
      <c r="K1405">
        <v>4.1190000000000003E-3</v>
      </c>
      <c r="L1405">
        <v>4.9899999999999999E-4</v>
      </c>
      <c r="M1405">
        <v>-12.197677000000001</v>
      </c>
      <c r="N1405">
        <v>-12.197677000000001</v>
      </c>
      <c r="O1405">
        <v>-24395.354581</v>
      </c>
      <c r="P1405">
        <v>3.3449999999999999E-3</v>
      </c>
      <c r="Q1405">
        <v>82.08</v>
      </c>
      <c r="R1405">
        <f t="shared" si="85"/>
        <v>-0.92000000000000171</v>
      </c>
      <c r="S1405">
        <v>-0.92000000000000171</v>
      </c>
      <c r="U1405">
        <f t="shared" si="86"/>
        <v>0.26559999999999984</v>
      </c>
      <c r="V1405">
        <f t="shared" si="87"/>
        <v>12.475</v>
      </c>
      <c r="W1405">
        <f t="shared" si="88"/>
        <v>3.3449999999999999E-3</v>
      </c>
      <c r="X1405">
        <f t="shared" si="89"/>
        <v>46.969126506024125</v>
      </c>
    </row>
    <row r="1406" spans="1:24">
      <c r="A1406" s="1">
        <v>41386</v>
      </c>
      <c r="B1406" s="3">
        <v>0.74296849537037035</v>
      </c>
      <c r="C1406" t="s">
        <v>74</v>
      </c>
      <c r="D1406" t="s">
        <v>154</v>
      </c>
      <c r="F1406">
        <v>5.2849999999999998E-3</v>
      </c>
      <c r="G1406">
        <v>1</v>
      </c>
      <c r="H1406">
        <v>0.78858600000000001</v>
      </c>
      <c r="I1406">
        <v>0.78858600000000001</v>
      </c>
      <c r="J1406">
        <v>0</v>
      </c>
      <c r="K1406">
        <v>4.2329999999999998E-3</v>
      </c>
      <c r="L1406">
        <v>1.1400000000000001E-4</v>
      </c>
      <c r="M1406">
        <v>-2.643167</v>
      </c>
      <c r="N1406">
        <v>-2.643167</v>
      </c>
      <c r="O1406">
        <v>-5286.3332719999999</v>
      </c>
      <c r="P1406">
        <v>3.3470000000000001E-3</v>
      </c>
      <c r="Q1406">
        <v>82.096999999999994</v>
      </c>
      <c r="R1406">
        <f t="shared" si="85"/>
        <v>-0.9030000000000058</v>
      </c>
      <c r="S1406">
        <v>-0.9030000000000058</v>
      </c>
      <c r="U1406">
        <f t="shared" si="86"/>
        <v>0.2104</v>
      </c>
      <c r="V1406">
        <f t="shared" si="87"/>
        <v>2.85</v>
      </c>
      <c r="W1406">
        <f t="shared" si="88"/>
        <v>3.3470000000000001E-3</v>
      </c>
      <c r="X1406">
        <f t="shared" si="89"/>
        <v>13.545627376425855</v>
      </c>
    </row>
    <row r="1407" spans="1:24">
      <c r="A1407" s="1">
        <v>41386</v>
      </c>
      <c r="B1407" s="3">
        <v>0.7429731249999999</v>
      </c>
      <c r="C1407" t="s">
        <v>74</v>
      </c>
      <c r="D1407" t="s">
        <v>154</v>
      </c>
      <c r="F1407">
        <v>5.2849999999999998E-3</v>
      </c>
      <c r="G1407">
        <v>1</v>
      </c>
      <c r="H1407">
        <v>0.78858600000000001</v>
      </c>
      <c r="I1407">
        <v>0.78858600000000001</v>
      </c>
      <c r="J1407">
        <v>0</v>
      </c>
      <c r="K1407">
        <v>4.0819999999999997E-3</v>
      </c>
      <c r="L1407">
        <v>-1.5200000000000001E-4</v>
      </c>
      <c r="M1407">
        <v>4.0346149999999996</v>
      </c>
      <c r="N1407">
        <v>4.0346149999999996</v>
      </c>
      <c r="O1407">
        <v>8069.2296059999999</v>
      </c>
      <c r="P1407">
        <v>3.349E-3</v>
      </c>
      <c r="Q1407">
        <v>82.106999999999999</v>
      </c>
      <c r="R1407">
        <f t="shared" si="85"/>
        <v>-0.89300000000000068</v>
      </c>
      <c r="S1407">
        <v>-0.89300000000000068</v>
      </c>
      <c r="U1407">
        <f t="shared" si="86"/>
        <v>0.24060000000000001</v>
      </c>
      <c r="V1407">
        <f t="shared" si="87"/>
        <v>-3.8000000000000003</v>
      </c>
      <c r="W1407">
        <f t="shared" si="88"/>
        <v>3.349E-3</v>
      </c>
      <c r="X1407">
        <f t="shared" si="89"/>
        <v>-15.793848711554448</v>
      </c>
    </row>
    <row r="1408" spans="1:24">
      <c r="A1408" s="1">
        <v>41386</v>
      </c>
      <c r="B1408" s="3">
        <v>0.7429777662037037</v>
      </c>
      <c r="C1408" t="s">
        <v>74</v>
      </c>
      <c r="D1408" t="s">
        <v>154</v>
      </c>
      <c r="F1408">
        <v>5.2849999999999998E-3</v>
      </c>
      <c r="G1408">
        <v>1</v>
      </c>
      <c r="H1408">
        <v>0.79505000000000003</v>
      </c>
      <c r="I1408">
        <v>0.78858600000000001</v>
      </c>
      <c r="J1408">
        <v>1.6160000000000001E-2</v>
      </c>
      <c r="K1408">
        <v>4.6319999999999998E-3</v>
      </c>
      <c r="L1408">
        <v>5.5000000000000003E-4</v>
      </c>
      <c r="M1408">
        <v>-13.626075999999999</v>
      </c>
      <c r="N1408">
        <v>-13.626075999999999</v>
      </c>
      <c r="O1408">
        <v>-27252.152396000001</v>
      </c>
      <c r="P1408">
        <v>3.3500000000000001E-3</v>
      </c>
      <c r="Q1408">
        <v>82.106999999999999</v>
      </c>
      <c r="R1408">
        <f t="shared" si="85"/>
        <v>-0.89300000000000068</v>
      </c>
      <c r="S1408">
        <v>-0.89300000000000068</v>
      </c>
      <c r="U1408">
        <f t="shared" si="86"/>
        <v>0.13059999999999999</v>
      </c>
      <c r="V1408">
        <f t="shared" si="87"/>
        <v>13.75</v>
      </c>
      <c r="W1408">
        <f t="shared" si="88"/>
        <v>3.3500000000000001E-3</v>
      </c>
      <c r="X1408">
        <f t="shared" si="89"/>
        <v>105.2833078101072</v>
      </c>
    </row>
    <row r="1409" spans="1:24">
      <c r="A1409" s="1">
        <v>41386</v>
      </c>
      <c r="B1409" s="3">
        <v>0.74298239583333336</v>
      </c>
      <c r="C1409" t="s">
        <v>74</v>
      </c>
      <c r="D1409" t="s">
        <v>154</v>
      </c>
      <c r="F1409">
        <v>5.1240000000000001E-3</v>
      </c>
      <c r="G1409">
        <v>1</v>
      </c>
      <c r="H1409">
        <v>0.79505000000000003</v>
      </c>
      <c r="I1409">
        <v>0.79505000000000003</v>
      </c>
      <c r="J1409">
        <v>0</v>
      </c>
      <c r="K1409">
        <v>4.7540000000000004E-3</v>
      </c>
      <c r="L1409">
        <v>1.22E-4</v>
      </c>
      <c r="M1409">
        <v>-2.9601899999999999</v>
      </c>
      <c r="N1409">
        <v>-2.9601899999999999</v>
      </c>
      <c r="O1409">
        <v>-5920.3792290000001</v>
      </c>
      <c r="P1409">
        <v>3.3509999999999998E-3</v>
      </c>
      <c r="Q1409">
        <v>82.123999999999995</v>
      </c>
      <c r="R1409">
        <f t="shared" si="85"/>
        <v>-0.87600000000000477</v>
      </c>
      <c r="S1409">
        <v>-0.87600000000000477</v>
      </c>
      <c r="U1409">
        <f t="shared" si="86"/>
        <v>7.3999999999999927E-2</v>
      </c>
      <c r="V1409">
        <f t="shared" si="87"/>
        <v>3.05</v>
      </c>
      <c r="W1409">
        <f t="shared" si="88"/>
        <v>3.3509999999999998E-3</v>
      </c>
      <c r="X1409">
        <f t="shared" si="89"/>
        <v>41.216216216216253</v>
      </c>
    </row>
    <row r="1410" spans="1:24">
      <c r="A1410" s="1">
        <v>41386</v>
      </c>
      <c r="B1410" s="3">
        <v>0.74298473379629637</v>
      </c>
      <c r="C1410" t="s">
        <v>81</v>
      </c>
      <c r="D1410" t="s">
        <v>82</v>
      </c>
      <c r="R1410">
        <f t="shared" si="85"/>
        <v>-83</v>
      </c>
      <c r="U1410">
        <f t="shared" si="86"/>
        <v>0</v>
      </c>
      <c r="V1410">
        <f t="shared" si="87"/>
        <v>0</v>
      </c>
      <c r="W1410">
        <f t="shared" si="88"/>
        <v>0</v>
      </c>
      <c r="X1410" t="e">
        <f t="shared" si="89"/>
        <v>#DIV/0!</v>
      </c>
    </row>
    <row r="1411" spans="1:24">
      <c r="A1411" s="1">
        <v>41386</v>
      </c>
      <c r="B1411" s="3">
        <v>0.74298701388888888</v>
      </c>
      <c r="C1411" t="s">
        <v>74</v>
      </c>
      <c r="D1411" t="s">
        <v>154</v>
      </c>
      <c r="F1411">
        <v>5.1240000000000001E-3</v>
      </c>
      <c r="G1411">
        <v>1</v>
      </c>
      <c r="H1411">
        <v>0.79505000000000003</v>
      </c>
      <c r="I1411">
        <v>0.79505000000000003</v>
      </c>
      <c r="J1411">
        <v>0</v>
      </c>
      <c r="K1411">
        <v>4.5789999999999997E-3</v>
      </c>
      <c r="L1411">
        <v>-1.75E-4</v>
      </c>
      <c r="M1411">
        <v>4.483911</v>
      </c>
      <c r="N1411">
        <v>4.483911</v>
      </c>
      <c r="O1411">
        <v>8967.8215899999996</v>
      </c>
      <c r="P1411">
        <v>3.3519999999999999E-3</v>
      </c>
      <c r="Q1411">
        <v>82.126999999999995</v>
      </c>
      <c r="R1411">
        <f t="shared" si="85"/>
        <v>-0.87300000000000466</v>
      </c>
      <c r="S1411">
        <v>-0.87300000000000466</v>
      </c>
      <c r="U1411">
        <f t="shared" si="86"/>
        <v>0.10900000000000007</v>
      </c>
      <c r="V1411">
        <f t="shared" si="87"/>
        <v>-4.375</v>
      </c>
      <c r="W1411">
        <f t="shared" si="88"/>
        <v>3.3519999999999999E-3</v>
      </c>
      <c r="X1411">
        <f t="shared" si="89"/>
        <v>-40.137614678899055</v>
      </c>
    </row>
    <row r="1412" spans="1:24">
      <c r="A1412" s="1">
        <v>41386</v>
      </c>
      <c r="B1412" s="3">
        <v>0.74299165509259257</v>
      </c>
      <c r="C1412" t="s">
        <v>74</v>
      </c>
      <c r="D1412" t="s">
        <v>154</v>
      </c>
      <c r="F1412">
        <v>5.1240000000000001E-3</v>
      </c>
      <c r="G1412">
        <v>1</v>
      </c>
      <c r="H1412">
        <v>0.80151399999999995</v>
      </c>
      <c r="I1412">
        <v>0.79505000000000003</v>
      </c>
      <c r="J1412">
        <v>1.6160000000000001E-2</v>
      </c>
      <c r="K1412">
        <v>5.0870000000000004E-3</v>
      </c>
      <c r="L1412">
        <v>5.0799999999999999E-4</v>
      </c>
      <c r="M1412">
        <v>-12.685029999999999</v>
      </c>
      <c r="N1412">
        <v>-12.685029999999999</v>
      </c>
      <c r="O1412">
        <v>-25370.060984</v>
      </c>
      <c r="P1412">
        <v>3.3519999999999999E-3</v>
      </c>
      <c r="Q1412">
        <v>82.126999999999995</v>
      </c>
      <c r="R1412">
        <f t="shared" si="85"/>
        <v>-0.87300000000000466</v>
      </c>
      <c r="S1412">
        <v>-0.87300000000000466</v>
      </c>
      <c r="U1412">
        <f t="shared" si="86"/>
        <v>7.3999999999999413E-3</v>
      </c>
      <c r="V1412">
        <f t="shared" si="87"/>
        <v>12.7</v>
      </c>
      <c r="W1412">
        <f t="shared" si="88"/>
        <v>3.3519999999999999E-3</v>
      </c>
      <c r="X1412">
        <f t="shared" si="89"/>
        <v>1716.2162162162297</v>
      </c>
    </row>
    <row r="1413" spans="1:24">
      <c r="A1413" s="1">
        <v>41386</v>
      </c>
      <c r="B1413" s="3">
        <v>0.74299628472222212</v>
      </c>
      <c r="C1413" t="s">
        <v>74</v>
      </c>
      <c r="D1413" t="s">
        <v>154</v>
      </c>
      <c r="F1413">
        <v>4.9620000000000003E-3</v>
      </c>
      <c r="G1413">
        <v>1</v>
      </c>
      <c r="H1413">
        <v>0.80151399999999995</v>
      </c>
      <c r="I1413">
        <v>0.80151399999999995</v>
      </c>
      <c r="J1413">
        <v>0</v>
      </c>
      <c r="K1413">
        <v>5.1549999999999999E-3</v>
      </c>
      <c r="L1413">
        <v>6.7999999999999999E-5</v>
      </c>
      <c r="M1413">
        <v>-1.739495</v>
      </c>
      <c r="N1413">
        <v>-1.739495</v>
      </c>
      <c r="O1413">
        <v>-3478.9900809999999</v>
      </c>
      <c r="P1413">
        <v>3.3509999999999998E-3</v>
      </c>
      <c r="Q1413">
        <v>82.137</v>
      </c>
      <c r="R1413">
        <f t="shared" si="85"/>
        <v>-0.86299999999999955</v>
      </c>
      <c r="S1413">
        <v>-0.86299999999999955</v>
      </c>
      <c r="U1413">
        <f t="shared" si="86"/>
        <v>-3.8599999999999919E-2</v>
      </c>
      <c r="V1413">
        <f t="shared" si="87"/>
        <v>1.7</v>
      </c>
      <c r="W1413">
        <f t="shared" si="88"/>
        <v>3.3509999999999998E-3</v>
      </c>
      <c r="X1413">
        <f t="shared" si="89"/>
        <v>-44.041450777202165</v>
      </c>
    </row>
    <row r="1414" spans="1:24">
      <c r="A1414" s="1">
        <v>41386</v>
      </c>
      <c r="B1414" s="3">
        <v>0.74300090277777775</v>
      </c>
      <c r="C1414" t="s">
        <v>74</v>
      </c>
      <c r="D1414" t="s">
        <v>154</v>
      </c>
      <c r="F1414">
        <v>4.9620000000000003E-3</v>
      </c>
      <c r="G1414">
        <v>1</v>
      </c>
      <c r="H1414">
        <v>0.80151399999999995</v>
      </c>
      <c r="I1414">
        <v>0.80151399999999995</v>
      </c>
      <c r="J1414">
        <v>0</v>
      </c>
      <c r="K1414">
        <v>4.9220000000000002E-3</v>
      </c>
      <c r="L1414">
        <v>-2.33E-4</v>
      </c>
      <c r="M1414">
        <v>5.8258270000000003</v>
      </c>
      <c r="N1414">
        <v>5.8258270000000003</v>
      </c>
      <c r="O1414">
        <v>11651.653369</v>
      </c>
      <c r="P1414">
        <v>3.3509999999999998E-3</v>
      </c>
      <c r="Q1414">
        <v>82.138999999999996</v>
      </c>
      <c r="R1414">
        <f t="shared" si="85"/>
        <v>-0.86100000000000421</v>
      </c>
      <c r="S1414">
        <v>-0.86100000000000421</v>
      </c>
      <c r="U1414">
        <f t="shared" si="86"/>
        <v>8.000000000000021E-3</v>
      </c>
      <c r="V1414">
        <f t="shared" si="87"/>
        <v>-5.8250000000000002</v>
      </c>
      <c r="W1414">
        <f t="shared" si="88"/>
        <v>3.3509999999999998E-3</v>
      </c>
      <c r="X1414">
        <f t="shared" si="89"/>
        <v>-728.12499999999807</v>
      </c>
    </row>
    <row r="1415" spans="1:24">
      <c r="A1415" s="1">
        <v>41386</v>
      </c>
      <c r="B1415" s="3">
        <v>0.74300553240740752</v>
      </c>
      <c r="C1415" t="s">
        <v>74</v>
      </c>
      <c r="D1415" t="s">
        <v>154</v>
      </c>
      <c r="F1415">
        <v>4.9620000000000003E-3</v>
      </c>
      <c r="G1415">
        <v>1</v>
      </c>
      <c r="H1415">
        <v>0.80797799999999997</v>
      </c>
      <c r="I1415">
        <v>0.80151399999999995</v>
      </c>
      <c r="J1415">
        <v>1.6160000000000001E-2</v>
      </c>
      <c r="K1415">
        <v>5.3730000000000002E-3</v>
      </c>
      <c r="L1415">
        <v>4.4999999999999999E-4</v>
      </c>
      <c r="M1415">
        <v>-11.335490999999999</v>
      </c>
      <c r="N1415">
        <v>-11.335490999999999</v>
      </c>
      <c r="O1415">
        <v>-22670.982894000001</v>
      </c>
      <c r="P1415">
        <v>3.3509999999999998E-3</v>
      </c>
      <c r="Q1415">
        <v>82.138999999999996</v>
      </c>
      <c r="R1415">
        <f t="shared" si="85"/>
        <v>-0.86100000000000421</v>
      </c>
      <c r="S1415">
        <v>-0.86100000000000421</v>
      </c>
      <c r="U1415">
        <f t="shared" si="86"/>
        <v>-8.2199999999999981E-2</v>
      </c>
      <c r="V1415">
        <f t="shared" si="87"/>
        <v>11.25</v>
      </c>
      <c r="W1415">
        <f t="shared" si="88"/>
        <v>3.3509999999999998E-3</v>
      </c>
      <c r="X1415">
        <f t="shared" si="89"/>
        <v>-136.86131386861317</v>
      </c>
    </row>
    <row r="1416" spans="1:24">
      <c r="A1416" s="1">
        <v>41386</v>
      </c>
      <c r="B1416" s="3">
        <v>0.74301016203703707</v>
      </c>
      <c r="C1416" t="s">
        <v>74</v>
      </c>
      <c r="D1416" t="s">
        <v>154</v>
      </c>
      <c r="F1416">
        <v>4.8009999999999997E-3</v>
      </c>
      <c r="G1416">
        <v>1</v>
      </c>
      <c r="H1416">
        <v>0.80797799999999997</v>
      </c>
      <c r="I1416">
        <v>0.80797799999999997</v>
      </c>
      <c r="J1416">
        <v>0</v>
      </c>
      <c r="K1416">
        <v>5.3860000000000002E-3</v>
      </c>
      <c r="L1416">
        <v>1.4E-5</v>
      </c>
      <c r="M1416">
        <v>-0.45950000000000002</v>
      </c>
      <c r="N1416">
        <v>-0.45950000000000002</v>
      </c>
      <c r="O1416">
        <v>-919.00086099999999</v>
      </c>
      <c r="P1416">
        <v>3.3500000000000001E-3</v>
      </c>
      <c r="Q1416">
        <v>82.144000000000005</v>
      </c>
      <c r="R1416">
        <f t="shared" si="85"/>
        <v>-0.85599999999999454</v>
      </c>
      <c r="S1416">
        <v>-0.85599999999999454</v>
      </c>
      <c r="U1416">
        <f t="shared" si="86"/>
        <v>-0.11700000000000009</v>
      </c>
      <c r="V1416">
        <f t="shared" si="87"/>
        <v>0.35</v>
      </c>
      <c r="W1416">
        <f t="shared" si="88"/>
        <v>3.3500000000000001E-3</v>
      </c>
      <c r="X1416">
        <f t="shared" si="89"/>
        <v>-2.9914529914529888</v>
      </c>
    </row>
    <row r="1417" spans="1:24">
      <c r="A1417" s="1">
        <v>41386</v>
      </c>
      <c r="B1417" s="3">
        <v>0.74301479166666662</v>
      </c>
      <c r="C1417" t="s">
        <v>74</v>
      </c>
      <c r="D1417" t="s">
        <v>154</v>
      </c>
      <c r="F1417">
        <v>4.8009999999999997E-3</v>
      </c>
      <c r="G1417">
        <v>1</v>
      </c>
      <c r="H1417">
        <v>0.814442</v>
      </c>
      <c r="I1417">
        <v>0.80797799999999997</v>
      </c>
      <c r="J1417">
        <v>1.6160000000000001E-2</v>
      </c>
      <c r="K1417">
        <v>5.9779999999999998E-3</v>
      </c>
      <c r="L1417">
        <v>5.9199999999999997E-4</v>
      </c>
      <c r="M1417">
        <v>-15.024043000000001</v>
      </c>
      <c r="N1417">
        <v>-15.024043000000001</v>
      </c>
      <c r="O1417">
        <v>-30048.085953000002</v>
      </c>
      <c r="P1417">
        <v>3.3479999999999998E-3</v>
      </c>
      <c r="Q1417">
        <v>82.147999999999996</v>
      </c>
      <c r="R1417">
        <f t="shared" si="85"/>
        <v>-0.85200000000000387</v>
      </c>
      <c r="S1417">
        <v>-0.85200000000000387</v>
      </c>
      <c r="U1417">
        <f t="shared" si="86"/>
        <v>-0.23540000000000003</v>
      </c>
      <c r="V1417">
        <f t="shared" si="87"/>
        <v>14.799999999999999</v>
      </c>
      <c r="W1417">
        <f t="shared" si="88"/>
        <v>3.3479999999999998E-3</v>
      </c>
      <c r="X1417">
        <f t="shared" si="89"/>
        <v>-62.871707731520807</v>
      </c>
    </row>
    <row r="1418" spans="1:24">
      <c r="A1418" s="1">
        <v>41386</v>
      </c>
      <c r="B1418" s="3">
        <v>0.74301942129629628</v>
      </c>
      <c r="C1418" t="s">
        <v>74</v>
      </c>
      <c r="D1418" t="s">
        <v>154</v>
      </c>
      <c r="F1418">
        <v>4.6389999999999999E-3</v>
      </c>
      <c r="G1418">
        <v>1</v>
      </c>
      <c r="H1418">
        <v>0.814442</v>
      </c>
      <c r="I1418">
        <v>0.814442</v>
      </c>
      <c r="J1418">
        <v>0</v>
      </c>
      <c r="K1418">
        <v>6.0549999999999996E-3</v>
      </c>
      <c r="L1418">
        <v>7.7000000000000001E-5</v>
      </c>
      <c r="M1418">
        <v>-2.19584</v>
      </c>
      <c r="N1418">
        <v>-2.19584</v>
      </c>
      <c r="O1418">
        <v>-4391.6806290000004</v>
      </c>
      <c r="P1418">
        <v>3.346E-3</v>
      </c>
      <c r="Q1418">
        <v>82.165000000000006</v>
      </c>
      <c r="R1418">
        <f t="shared" si="85"/>
        <v>-0.83499999999999375</v>
      </c>
      <c r="S1418">
        <v>-0.83499999999999375</v>
      </c>
      <c r="U1418">
        <f t="shared" si="86"/>
        <v>-0.28319999999999995</v>
      </c>
      <c r="V1418">
        <f t="shared" si="87"/>
        <v>1.925</v>
      </c>
      <c r="W1418">
        <f t="shared" si="88"/>
        <v>3.346E-3</v>
      </c>
      <c r="X1418">
        <f t="shared" si="89"/>
        <v>-6.7973163841807924</v>
      </c>
    </row>
    <row r="1419" spans="1:24">
      <c r="A1419" s="1">
        <v>41386</v>
      </c>
      <c r="B1419" s="3">
        <v>0.74302406249999997</v>
      </c>
      <c r="C1419" t="s">
        <v>74</v>
      </c>
      <c r="D1419" t="s">
        <v>154</v>
      </c>
      <c r="F1419">
        <v>4.6389999999999999E-3</v>
      </c>
      <c r="G1419">
        <v>1</v>
      </c>
      <c r="H1419">
        <v>0.814442</v>
      </c>
      <c r="I1419">
        <v>0.814442</v>
      </c>
      <c r="J1419">
        <v>0</v>
      </c>
      <c r="K1419">
        <v>5.7790000000000003E-3</v>
      </c>
      <c r="L1419">
        <v>-2.7500000000000002E-4</v>
      </c>
      <c r="M1419">
        <v>6.6627260000000001</v>
      </c>
      <c r="N1419">
        <v>6.6627260000000001</v>
      </c>
      <c r="O1419">
        <v>13325.452718</v>
      </c>
      <c r="P1419">
        <v>3.3440000000000002E-3</v>
      </c>
      <c r="Q1419">
        <v>82.168000000000006</v>
      </c>
      <c r="R1419">
        <f t="shared" si="85"/>
        <v>-0.83199999999999363</v>
      </c>
      <c r="S1419">
        <v>-0.83199999999999363</v>
      </c>
      <c r="U1419">
        <f t="shared" si="86"/>
        <v>-0.22800000000000009</v>
      </c>
      <c r="V1419">
        <f t="shared" si="87"/>
        <v>-6.875</v>
      </c>
      <c r="W1419">
        <f t="shared" si="88"/>
        <v>3.3440000000000002E-3</v>
      </c>
      <c r="X1419">
        <f t="shared" si="89"/>
        <v>30.153508771929811</v>
      </c>
    </row>
    <row r="1420" spans="1:24">
      <c r="A1420" s="1">
        <v>41386</v>
      </c>
      <c r="B1420" s="3">
        <v>0.7430286805555556</v>
      </c>
      <c r="C1420" t="s">
        <v>74</v>
      </c>
      <c r="D1420" t="s">
        <v>154</v>
      </c>
      <c r="F1420">
        <v>4.6389999999999999E-3</v>
      </c>
      <c r="G1420">
        <v>1</v>
      </c>
      <c r="H1420">
        <v>0.82090600000000002</v>
      </c>
      <c r="I1420">
        <v>0.814442</v>
      </c>
      <c r="J1420">
        <v>1.6160000000000001E-2</v>
      </c>
      <c r="K1420">
        <v>6.1539999999999997E-3</v>
      </c>
      <c r="L1420">
        <v>3.7500000000000001E-4</v>
      </c>
      <c r="M1420">
        <v>-9.6735100000000003</v>
      </c>
      <c r="N1420">
        <v>-9.6735100000000003</v>
      </c>
      <c r="O1420">
        <v>-19347.020540000001</v>
      </c>
      <c r="P1420">
        <v>3.3409999999999998E-3</v>
      </c>
      <c r="Q1420">
        <v>82.168999999999997</v>
      </c>
      <c r="R1420">
        <f t="shared" si="85"/>
        <v>-0.83100000000000307</v>
      </c>
      <c r="S1420">
        <v>-0.83100000000000307</v>
      </c>
      <c r="U1420">
        <f t="shared" si="86"/>
        <v>-0.30299999999999999</v>
      </c>
      <c r="V1420">
        <f t="shared" si="87"/>
        <v>9.375</v>
      </c>
      <c r="W1420">
        <f t="shared" si="88"/>
        <v>3.3409999999999998E-3</v>
      </c>
      <c r="X1420">
        <f t="shared" si="89"/>
        <v>-30.940594059405942</v>
      </c>
    </row>
    <row r="1421" spans="1:24">
      <c r="A1421" s="1">
        <v>41386</v>
      </c>
      <c r="B1421" s="3">
        <v>0.74303331018518515</v>
      </c>
      <c r="C1421" t="s">
        <v>74</v>
      </c>
      <c r="D1421" t="s">
        <v>154</v>
      </c>
      <c r="F1421">
        <v>4.4770000000000001E-3</v>
      </c>
      <c r="G1421">
        <v>1</v>
      </c>
      <c r="H1421">
        <v>0.82090600000000002</v>
      </c>
      <c r="I1421">
        <v>0.82090600000000002</v>
      </c>
      <c r="J1421">
        <v>0</v>
      </c>
      <c r="K1421">
        <v>6.0749999999999997E-3</v>
      </c>
      <c r="L1421">
        <v>-7.8999999999999996E-5</v>
      </c>
      <c r="M1421">
        <v>1.6666369999999999</v>
      </c>
      <c r="N1421">
        <v>1.6666369999999999</v>
      </c>
      <c r="O1421">
        <v>3333.2731359999998</v>
      </c>
      <c r="P1421">
        <v>3.339E-3</v>
      </c>
      <c r="Q1421">
        <v>82.173000000000002</v>
      </c>
      <c r="R1421">
        <f t="shared" si="85"/>
        <v>-0.82699999999999818</v>
      </c>
      <c r="S1421">
        <v>-0.82699999999999818</v>
      </c>
      <c r="U1421">
        <f t="shared" si="86"/>
        <v>-0.31959999999999994</v>
      </c>
      <c r="V1421">
        <f t="shared" si="87"/>
        <v>-1.9749999999999999</v>
      </c>
      <c r="W1421">
        <f t="shared" si="88"/>
        <v>3.339E-3</v>
      </c>
      <c r="X1421">
        <f t="shared" si="89"/>
        <v>6.1795994993742189</v>
      </c>
    </row>
    <row r="1422" spans="1:24">
      <c r="A1422" s="1">
        <v>41386</v>
      </c>
      <c r="B1422" s="3">
        <v>0.74303793981481492</v>
      </c>
      <c r="C1422" t="s">
        <v>74</v>
      </c>
      <c r="D1422" t="s">
        <v>154</v>
      </c>
      <c r="F1422">
        <v>4.4770000000000001E-3</v>
      </c>
      <c r="G1422">
        <v>1</v>
      </c>
      <c r="H1422">
        <v>0.82090600000000002</v>
      </c>
      <c r="I1422">
        <v>0.82090600000000002</v>
      </c>
      <c r="J1422">
        <v>0</v>
      </c>
      <c r="K1422">
        <v>5.6930000000000001E-3</v>
      </c>
      <c r="L1422">
        <v>-3.8200000000000002E-4</v>
      </c>
      <c r="M1422">
        <v>9.3092299999999994</v>
      </c>
      <c r="N1422">
        <v>9.3092299999999994</v>
      </c>
      <c r="O1422">
        <v>18618.460651000001</v>
      </c>
      <c r="P1422">
        <v>3.3370000000000001E-3</v>
      </c>
      <c r="Q1422">
        <v>82.177000000000007</v>
      </c>
      <c r="R1422">
        <f t="shared" si="85"/>
        <v>-0.82299999999999329</v>
      </c>
      <c r="S1422">
        <v>-0.82299999999999329</v>
      </c>
      <c r="U1422">
        <f t="shared" si="86"/>
        <v>-0.24320000000000003</v>
      </c>
      <c r="V1422">
        <f t="shared" si="87"/>
        <v>-9.5500000000000007</v>
      </c>
      <c r="W1422">
        <f t="shared" si="88"/>
        <v>3.3370000000000001E-3</v>
      </c>
      <c r="X1422">
        <f t="shared" si="89"/>
        <v>39.268092105263158</v>
      </c>
    </row>
    <row r="1423" spans="1:24">
      <c r="A1423" s="1">
        <v>41386</v>
      </c>
      <c r="B1423" s="3">
        <v>0.74304255787037032</v>
      </c>
      <c r="C1423" t="s">
        <v>74</v>
      </c>
      <c r="D1423" t="s">
        <v>154</v>
      </c>
      <c r="F1423">
        <v>4.4770000000000001E-3</v>
      </c>
      <c r="G1423">
        <v>1</v>
      </c>
      <c r="H1423">
        <v>0.82090600000000002</v>
      </c>
      <c r="I1423">
        <v>0.82090600000000002</v>
      </c>
      <c r="J1423">
        <v>0</v>
      </c>
      <c r="K1423">
        <v>5.1269999999999996E-3</v>
      </c>
      <c r="L1423">
        <v>-5.6599999999999999E-4</v>
      </c>
      <c r="M1423">
        <v>14.018528</v>
      </c>
      <c r="N1423">
        <v>14.018528</v>
      </c>
      <c r="O1423">
        <v>28037.055103999999</v>
      </c>
      <c r="P1423">
        <v>3.336E-3</v>
      </c>
      <c r="Q1423">
        <v>82.177999999999997</v>
      </c>
      <c r="R1423">
        <f t="shared" si="85"/>
        <v>-0.82200000000000273</v>
      </c>
      <c r="S1423">
        <v>-0.82200000000000273</v>
      </c>
      <c r="U1423">
        <f t="shared" si="86"/>
        <v>-0.12999999999999989</v>
      </c>
      <c r="V1423">
        <f t="shared" si="87"/>
        <v>-14.15</v>
      </c>
      <c r="W1423">
        <f t="shared" si="88"/>
        <v>3.336E-3</v>
      </c>
      <c r="X1423">
        <f t="shared" si="89"/>
        <v>108.84615384615394</v>
      </c>
    </row>
    <row r="1424" spans="1:24">
      <c r="A1424" s="1">
        <v>41386</v>
      </c>
      <c r="B1424" s="3">
        <v>0.74304719907407402</v>
      </c>
      <c r="C1424" t="s">
        <v>74</v>
      </c>
      <c r="D1424" t="s">
        <v>154</v>
      </c>
      <c r="F1424">
        <v>4.4770000000000001E-3</v>
      </c>
      <c r="G1424">
        <v>1</v>
      </c>
      <c r="H1424">
        <v>0.82090600000000002</v>
      </c>
      <c r="I1424">
        <v>0.82090600000000002</v>
      </c>
      <c r="J1424">
        <v>0</v>
      </c>
      <c r="K1424">
        <v>4.4679999999999997E-3</v>
      </c>
      <c r="L1424">
        <v>-6.5899999999999997E-4</v>
      </c>
      <c r="M1424">
        <v>16.491311</v>
      </c>
      <c r="N1424">
        <v>16.491311</v>
      </c>
      <c r="O1424">
        <v>32982.622886999998</v>
      </c>
      <c r="P1424">
        <v>3.336E-3</v>
      </c>
      <c r="Q1424">
        <v>82.177000000000007</v>
      </c>
      <c r="R1424">
        <f t="shared" si="85"/>
        <v>-0.82299999999999329</v>
      </c>
      <c r="S1424">
        <v>-0.82299999999999329</v>
      </c>
      <c r="U1424">
        <f t="shared" si="86"/>
        <v>1.8000000000000654E-3</v>
      </c>
      <c r="V1424">
        <f t="shared" si="87"/>
        <v>-16.474999999999998</v>
      </c>
      <c r="W1424">
        <f t="shared" si="88"/>
        <v>3.336E-3</v>
      </c>
      <c r="X1424">
        <f t="shared" si="89"/>
        <v>-9152.7777777774445</v>
      </c>
    </row>
    <row r="1425" spans="1:24">
      <c r="A1425" s="1">
        <v>41386</v>
      </c>
      <c r="B1425" s="3">
        <v>0.74305182870370368</v>
      </c>
      <c r="C1425" t="s">
        <v>74</v>
      </c>
      <c r="D1425" t="s">
        <v>154</v>
      </c>
      <c r="F1425">
        <v>4.4770000000000001E-3</v>
      </c>
      <c r="G1425">
        <v>1</v>
      </c>
      <c r="H1425">
        <v>0.82736900000000002</v>
      </c>
      <c r="I1425">
        <v>0.82090600000000002</v>
      </c>
      <c r="J1425">
        <v>1.6160000000000001E-2</v>
      </c>
      <c r="K1425">
        <v>4.6540000000000002E-3</v>
      </c>
      <c r="L1425">
        <v>1.8599999999999999E-4</v>
      </c>
      <c r="M1425">
        <v>-4.6926649999999999</v>
      </c>
      <c r="N1425">
        <v>-4.6926649999999999</v>
      </c>
      <c r="O1425">
        <v>-9385.3292939999992</v>
      </c>
      <c r="P1425">
        <v>3.336E-3</v>
      </c>
      <c r="Q1425">
        <v>82.177000000000007</v>
      </c>
      <c r="R1425">
        <f t="shared" si="85"/>
        <v>-0.82299999999999329</v>
      </c>
      <c r="S1425">
        <v>-0.82299999999999329</v>
      </c>
      <c r="U1425">
        <f t="shared" si="86"/>
        <v>-3.5400000000000015E-2</v>
      </c>
      <c r="V1425">
        <f t="shared" si="87"/>
        <v>4.6499999999999995</v>
      </c>
      <c r="W1425">
        <f t="shared" si="88"/>
        <v>3.336E-3</v>
      </c>
      <c r="X1425">
        <f t="shared" si="89"/>
        <v>-131.35593220338976</v>
      </c>
    </row>
    <row r="1426" spans="1:24">
      <c r="A1426" s="1">
        <v>41386</v>
      </c>
      <c r="B1426" s="3">
        <v>0.74305645833333334</v>
      </c>
      <c r="C1426" t="s">
        <v>74</v>
      </c>
      <c r="D1426" t="s">
        <v>154</v>
      </c>
      <c r="F1426">
        <v>4.3160000000000004E-3</v>
      </c>
      <c r="G1426">
        <v>1</v>
      </c>
      <c r="H1426">
        <v>0.82736900000000002</v>
      </c>
      <c r="I1426">
        <v>0.82736900000000002</v>
      </c>
      <c r="J1426">
        <v>0</v>
      </c>
      <c r="K1426">
        <v>4.5279999999999999E-3</v>
      </c>
      <c r="L1426">
        <v>-1.26E-4</v>
      </c>
      <c r="M1426">
        <v>3.1010010000000001</v>
      </c>
      <c r="N1426">
        <v>3.1010010000000001</v>
      </c>
      <c r="O1426">
        <v>6202.0022909999998</v>
      </c>
      <c r="P1426">
        <v>3.3349999999999999E-3</v>
      </c>
      <c r="Q1426">
        <v>82.177000000000007</v>
      </c>
      <c r="R1426">
        <f t="shared" si="85"/>
        <v>-0.82299999999999329</v>
      </c>
      <c r="S1426">
        <v>-0.82299999999999329</v>
      </c>
      <c r="U1426">
        <f t="shared" si="86"/>
        <v>-4.2399999999999903E-2</v>
      </c>
      <c r="V1426">
        <f t="shared" si="87"/>
        <v>-3.15</v>
      </c>
      <c r="W1426">
        <f t="shared" si="88"/>
        <v>3.3349999999999999E-3</v>
      </c>
      <c r="X1426">
        <f t="shared" si="89"/>
        <v>74.29245283018885</v>
      </c>
    </row>
    <row r="1427" spans="1:24">
      <c r="A1427" s="1">
        <v>41386</v>
      </c>
      <c r="B1427" s="3">
        <v>0.743061087962963</v>
      </c>
      <c r="C1427" t="s">
        <v>74</v>
      </c>
      <c r="D1427" t="s">
        <v>154</v>
      </c>
      <c r="F1427">
        <v>4.3160000000000004E-3</v>
      </c>
      <c r="G1427">
        <v>1</v>
      </c>
      <c r="H1427">
        <v>0.82736900000000002</v>
      </c>
      <c r="I1427">
        <v>0.82736900000000002</v>
      </c>
      <c r="J1427">
        <v>0</v>
      </c>
      <c r="K1427">
        <v>4.1989999999999996E-3</v>
      </c>
      <c r="L1427">
        <v>-3.3E-4</v>
      </c>
      <c r="M1427">
        <v>8.2680439999999997</v>
      </c>
      <c r="N1427">
        <v>8.2680439999999997</v>
      </c>
      <c r="O1427">
        <v>16536.088362999999</v>
      </c>
      <c r="P1427">
        <v>3.3349999999999999E-3</v>
      </c>
      <c r="Q1427">
        <v>82.177000000000007</v>
      </c>
      <c r="R1427">
        <f t="shared" si="85"/>
        <v>-0.82299999999999329</v>
      </c>
      <c r="S1427">
        <v>-0.82299999999999329</v>
      </c>
      <c r="U1427">
        <f t="shared" si="86"/>
        <v>2.3400000000000157E-2</v>
      </c>
      <c r="V1427">
        <f t="shared" si="87"/>
        <v>-8.25</v>
      </c>
      <c r="W1427">
        <f t="shared" si="88"/>
        <v>3.3349999999999999E-3</v>
      </c>
      <c r="X1427">
        <f t="shared" si="89"/>
        <v>-352.56410256410021</v>
      </c>
    </row>
    <row r="1428" spans="1:24">
      <c r="A1428" s="1">
        <v>41386</v>
      </c>
      <c r="B1428" s="3">
        <v>0.74306571759259255</v>
      </c>
      <c r="C1428" t="s">
        <v>74</v>
      </c>
      <c r="D1428" t="s">
        <v>154</v>
      </c>
      <c r="F1428">
        <v>4.3160000000000004E-3</v>
      </c>
      <c r="G1428">
        <v>1</v>
      </c>
      <c r="H1428">
        <v>0.82736900000000002</v>
      </c>
      <c r="I1428">
        <v>0.82736900000000002</v>
      </c>
      <c r="J1428">
        <v>0</v>
      </c>
      <c r="K1428">
        <v>3.7490000000000002E-3</v>
      </c>
      <c r="L1428">
        <v>-4.4999999999999999E-4</v>
      </c>
      <c r="M1428">
        <v>11.359206</v>
      </c>
      <c r="N1428">
        <v>11.359206</v>
      </c>
      <c r="O1428">
        <v>22718.411591</v>
      </c>
      <c r="P1428">
        <v>3.336E-3</v>
      </c>
      <c r="Q1428">
        <v>82.174999999999997</v>
      </c>
      <c r="R1428">
        <f t="shared" si="85"/>
        <v>-0.82500000000000284</v>
      </c>
      <c r="S1428">
        <v>-0.82500000000000284</v>
      </c>
      <c r="U1428">
        <f t="shared" si="86"/>
        <v>0.11340000000000004</v>
      </c>
      <c r="V1428">
        <f t="shared" si="87"/>
        <v>-11.25</v>
      </c>
      <c r="W1428">
        <f t="shared" si="88"/>
        <v>3.336E-3</v>
      </c>
      <c r="X1428">
        <f t="shared" si="89"/>
        <v>-99.206349206349174</v>
      </c>
    </row>
    <row r="1429" spans="1:24">
      <c r="A1429" s="1">
        <v>41386</v>
      </c>
      <c r="B1429" s="3">
        <v>0.74307034722222232</v>
      </c>
      <c r="C1429" t="s">
        <v>74</v>
      </c>
      <c r="D1429" t="s">
        <v>154</v>
      </c>
      <c r="F1429">
        <v>4.3160000000000004E-3</v>
      </c>
      <c r="G1429">
        <v>1</v>
      </c>
      <c r="H1429">
        <v>0.83383300000000005</v>
      </c>
      <c r="I1429">
        <v>0.82736900000000002</v>
      </c>
      <c r="J1429">
        <v>1.6160000000000001E-2</v>
      </c>
      <c r="K1429">
        <v>4.1159999999999999E-3</v>
      </c>
      <c r="L1429">
        <v>3.6699999999999998E-4</v>
      </c>
      <c r="M1429">
        <v>-9.1312829999999998</v>
      </c>
      <c r="N1429">
        <v>-9.1312829999999998</v>
      </c>
      <c r="O1429">
        <v>-18262.566667999999</v>
      </c>
      <c r="P1429">
        <v>3.3370000000000001E-3</v>
      </c>
      <c r="Q1429">
        <v>82.162000000000006</v>
      </c>
      <c r="R1429">
        <f t="shared" si="85"/>
        <v>-0.83799999999999386</v>
      </c>
      <c r="S1429">
        <v>-0.83799999999999386</v>
      </c>
      <c r="U1429">
        <f t="shared" si="86"/>
        <v>4.0000000000000105E-2</v>
      </c>
      <c r="V1429">
        <f t="shared" si="87"/>
        <v>9.1749999999999989</v>
      </c>
      <c r="W1429">
        <f t="shared" si="88"/>
        <v>3.3370000000000001E-3</v>
      </c>
      <c r="X1429">
        <f t="shared" si="89"/>
        <v>229.37499999999937</v>
      </c>
    </row>
    <row r="1430" spans="1:24">
      <c r="A1430" s="1">
        <v>41386</v>
      </c>
      <c r="B1430" s="3">
        <v>0.7430749884259259</v>
      </c>
      <c r="C1430" t="s">
        <v>74</v>
      </c>
      <c r="D1430" t="s">
        <v>154</v>
      </c>
      <c r="F1430">
        <v>4.1539999999999997E-3</v>
      </c>
      <c r="G1430">
        <v>1</v>
      </c>
      <c r="H1430">
        <v>0.83383300000000005</v>
      </c>
      <c r="I1430">
        <v>0.83383300000000005</v>
      </c>
      <c r="J1430">
        <v>0</v>
      </c>
      <c r="K1430">
        <v>4.1419999999999998E-3</v>
      </c>
      <c r="L1430">
        <v>2.5000000000000001E-5</v>
      </c>
      <c r="M1430">
        <v>-0.63086699999999996</v>
      </c>
      <c r="N1430">
        <v>-0.63086699999999996</v>
      </c>
      <c r="O1430">
        <v>-1261.733778</v>
      </c>
      <c r="P1430">
        <v>3.3370000000000001E-3</v>
      </c>
      <c r="Q1430">
        <v>82.167000000000002</v>
      </c>
      <c r="R1430">
        <f t="shared" si="85"/>
        <v>-0.83299999999999841</v>
      </c>
      <c r="S1430">
        <v>-0.83299999999999841</v>
      </c>
      <c r="U1430">
        <f t="shared" si="86"/>
        <v>2.3999999999999716E-3</v>
      </c>
      <c r="V1430">
        <f t="shared" si="87"/>
        <v>0.625</v>
      </c>
      <c r="W1430">
        <f t="shared" si="88"/>
        <v>3.3370000000000001E-3</v>
      </c>
      <c r="X1430">
        <f t="shared" si="89"/>
        <v>260.41666666666976</v>
      </c>
    </row>
    <row r="1431" spans="1:24">
      <c r="A1431" s="1">
        <v>41386</v>
      </c>
      <c r="B1431" s="3">
        <v>0.74307960648148141</v>
      </c>
      <c r="C1431" t="s">
        <v>74</v>
      </c>
      <c r="D1431" t="s">
        <v>154</v>
      </c>
      <c r="F1431">
        <v>4.1539999999999997E-3</v>
      </c>
      <c r="G1431">
        <v>1</v>
      </c>
      <c r="H1431">
        <v>0.83383300000000005</v>
      </c>
      <c r="I1431">
        <v>0.83383300000000005</v>
      </c>
      <c r="J1431">
        <v>0</v>
      </c>
      <c r="K1431">
        <v>3.9350000000000001E-3</v>
      </c>
      <c r="L1431">
        <v>-2.0699999999999999E-4</v>
      </c>
      <c r="M1431">
        <v>5.213686</v>
      </c>
      <c r="N1431">
        <v>5.213686</v>
      </c>
      <c r="O1431">
        <v>10427.371999999999</v>
      </c>
      <c r="P1431">
        <v>3.3370000000000001E-3</v>
      </c>
      <c r="Q1431">
        <v>82.171999999999997</v>
      </c>
      <c r="R1431">
        <f t="shared" si="85"/>
        <v>-0.82800000000000296</v>
      </c>
      <c r="S1431">
        <v>-0.82800000000000296</v>
      </c>
      <c r="U1431">
        <f t="shared" si="86"/>
        <v>4.3799999999999915E-2</v>
      </c>
      <c r="V1431">
        <f t="shared" si="87"/>
        <v>-5.1749999999999998</v>
      </c>
      <c r="W1431">
        <f t="shared" si="88"/>
        <v>3.3370000000000001E-3</v>
      </c>
      <c r="X1431">
        <f t="shared" si="89"/>
        <v>-118.15068493150707</v>
      </c>
    </row>
    <row r="1432" spans="1:24">
      <c r="A1432" s="1">
        <v>41386</v>
      </c>
      <c r="B1432" s="3">
        <v>0.74308423611111107</v>
      </c>
      <c r="C1432" t="s">
        <v>74</v>
      </c>
      <c r="D1432" t="s">
        <v>154</v>
      </c>
      <c r="F1432">
        <v>4.1539999999999997E-3</v>
      </c>
      <c r="G1432">
        <v>1</v>
      </c>
      <c r="H1432">
        <v>0.83383300000000005</v>
      </c>
      <c r="I1432">
        <v>0.83383300000000005</v>
      </c>
      <c r="J1432">
        <v>0</v>
      </c>
      <c r="K1432">
        <v>3.5829999999999998E-3</v>
      </c>
      <c r="L1432">
        <v>-3.5199999999999999E-4</v>
      </c>
      <c r="M1432">
        <v>8.9259780000000006</v>
      </c>
      <c r="N1432">
        <v>8.9259780000000006</v>
      </c>
      <c r="O1432">
        <v>17851.956005</v>
      </c>
      <c r="P1432">
        <v>3.3379999999999998E-3</v>
      </c>
      <c r="Q1432">
        <v>82.174000000000007</v>
      </c>
      <c r="R1432">
        <f t="shared" si="85"/>
        <v>-0.82599999999999341</v>
      </c>
      <c r="S1432">
        <v>-0.82599999999999341</v>
      </c>
      <c r="U1432">
        <f t="shared" si="86"/>
        <v>0.11419999999999998</v>
      </c>
      <c r="V1432">
        <f t="shared" si="87"/>
        <v>-8.7999999999999989</v>
      </c>
      <c r="W1432">
        <f t="shared" si="88"/>
        <v>3.3379999999999998E-3</v>
      </c>
      <c r="X1432">
        <f t="shared" si="89"/>
        <v>-77.057793345008761</v>
      </c>
    </row>
    <row r="1433" spans="1:24">
      <c r="A1433" s="1">
        <v>41386</v>
      </c>
      <c r="B1433" s="3">
        <v>0.74308886574074073</v>
      </c>
      <c r="C1433" t="s">
        <v>74</v>
      </c>
      <c r="D1433" t="s">
        <v>154</v>
      </c>
      <c r="F1433">
        <v>4.1539999999999997E-3</v>
      </c>
      <c r="G1433">
        <v>1</v>
      </c>
      <c r="H1433">
        <v>0.83383300000000005</v>
      </c>
      <c r="I1433">
        <v>0.83383300000000005</v>
      </c>
      <c r="J1433">
        <v>0</v>
      </c>
      <c r="K1433">
        <v>3.1510000000000002E-3</v>
      </c>
      <c r="L1433">
        <v>-4.3199999999999998E-4</v>
      </c>
      <c r="M1433">
        <v>10.996888999999999</v>
      </c>
      <c r="N1433">
        <v>10.996888999999999</v>
      </c>
      <c r="O1433">
        <v>21993.778231</v>
      </c>
      <c r="P1433">
        <v>3.3400000000000001E-3</v>
      </c>
      <c r="Q1433">
        <v>82.174000000000007</v>
      </c>
      <c r="R1433">
        <f t="shared" si="85"/>
        <v>-0.82599999999999341</v>
      </c>
      <c r="S1433">
        <v>-0.82599999999999341</v>
      </c>
      <c r="U1433">
        <f t="shared" si="86"/>
        <v>0.20059999999999992</v>
      </c>
      <c r="V1433">
        <f t="shared" si="87"/>
        <v>-10.799999999999999</v>
      </c>
      <c r="W1433">
        <f t="shared" si="88"/>
        <v>3.3400000000000001E-3</v>
      </c>
      <c r="X1433">
        <f t="shared" si="89"/>
        <v>-53.838484546360931</v>
      </c>
    </row>
    <row r="1434" spans="1:24">
      <c r="A1434" s="1">
        <v>41386</v>
      </c>
      <c r="B1434" s="3">
        <v>0.74309349537037039</v>
      </c>
      <c r="C1434" t="s">
        <v>74</v>
      </c>
      <c r="D1434" t="s">
        <v>154</v>
      </c>
      <c r="F1434">
        <v>4.1539999999999997E-3</v>
      </c>
      <c r="G1434">
        <v>1</v>
      </c>
      <c r="H1434">
        <v>0.84029699999999996</v>
      </c>
      <c r="I1434">
        <v>0.83383300000000005</v>
      </c>
      <c r="J1434">
        <v>1.6160000000000001E-2</v>
      </c>
      <c r="K1434">
        <v>3.5620000000000001E-3</v>
      </c>
      <c r="L1434">
        <v>4.1100000000000002E-4</v>
      </c>
      <c r="M1434">
        <v>-10.16512</v>
      </c>
      <c r="N1434">
        <v>-10.16512</v>
      </c>
      <c r="O1434">
        <v>-20330.240820999999</v>
      </c>
      <c r="P1434">
        <v>3.3409999999999998E-3</v>
      </c>
      <c r="Q1434">
        <v>82.171000000000006</v>
      </c>
      <c r="R1434">
        <f t="shared" si="85"/>
        <v>-0.82899999999999352</v>
      </c>
      <c r="S1434">
        <v>-0.82899999999999352</v>
      </c>
      <c r="U1434">
        <f t="shared" si="86"/>
        <v>0.11839999999999992</v>
      </c>
      <c r="V1434">
        <f t="shared" si="87"/>
        <v>10.275</v>
      </c>
      <c r="W1434">
        <f t="shared" si="88"/>
        <v>3.3409999999999998E-3</v>
      </c>
      <c r="X1434">
        <f t="shared" si="89"/>
        <v>86.782094594594653</v>
      </c>
    </row>
    <row r="1435" spans="1:24">
      <c r="A1435" s="1">
        <v>41386</v>
      </c>
      <c r="B1435" s="3">
        <v>0.74309812499999994</v>
      </c>
      <c r="C1435" t="s">
        <v>74</v>
      </c>
      <c r="D1435" t="s">
        <v>154</v>
      </c>
      <c r="F1435">
        <v>3.993E-3</v>
      </c>
      <c r="G1435">
        <v>1</v>
      </c>
      <c r="H1435">
        <v>0.84029699999999996</v>
      </c>
      <c r="I1435">
        <v>0.84029699999999996</v>
      </c>
      <c r="J1435">
        <v>0</v>
      </c>
      <c r="K1435">
        <v>3.6480000000000002E-3</v>
      </c>
      <c r="L1435">
        <v>8.5000000000000006E-5</v>
      </c>
      <c r="M1435">
        <v>-2.064298</v>
      </c>
      <c r="N1435">
        <v>-2.064298</v>
      </c>
      <c r="O1435">
        <v>-4128.5950579999999</v>
      </c>
      <c r="P1435">
        <v>3.3409999999999998E-3</v>
      </c>
      <c r="Q1435">
        <v>82.173000000000002</v>
      </c>
      <c r="R1435">
        <f t="shared" si="85"/>
        <v>-0.82699999999999818</v>
      </c>
      <c r="S1435">
        <v>-0.82699999999999818</v>
      </c>
      <c r="U1435">
        <f t="shared" si="86"/>
        <v>6.8999999999999964E-2</v>
      </c>
      <c r="V1435">
        <f t="shared" si="87"/>
        <v>2.125</v>
      </c>
      <c r="W1435">
        <f t="shared" si="88"/>
        <v>3.3409999999999998E-3</v>
      </c>
      <c r="X1435">
        <f t="shared" si="89"/>
        <v>30.797101449275377</v>
      </c>
    </row>
    <row r="1436" spans="1:24">
      <c r="A1436" s="1">
        <v>41386</v>
      </c>
      <c r="B1436" s="3">
        <v>0.74310047453703698</v>
      </c>
      <c r="C1436" t="s">
        <v>81</v>
      </c>
      <c r="D1436" t="s">
        <v>82</v>
      </c>
      <c r="R1436">
        <f t="shared" si="85"/>
        <v>-83</v>
      </c>
      <c r="U1436">
        <f t="shared" si="86"/>
        <v>0</v>
      </c>
      <c r="V1436">
        <f t="shared" si="87"/>
        <v>0</v>
      </c>
      <c r="W1436">
        <f t="shared" si="88"/>
        <v>0</v>
      </c>
      <c r="X1436" t="e">
        <f t="shared" si="89"/>
        <v>#DIV/0!</v>
      </c>
    </row>
    <row r="1437" spans="1:24">
      <c r="A1437" s="1">
        <v>41386</v>
      </c>
      <c r="B1437" s="3">
        <v>0.74310276620370364</v>
      </c>
      <c r="C1437" t="s">
        <v>74</v>
      </c>
      <c r="D1437" t="s">
        <v>154</v>
      </c>
      <c r="F1437">
        <v>3.993E-3</v>
      </c>
      <c r="G1437">
        <v>1</v>
      </c>
      <c r="H1437">
        <v>0.84029699999999996</v>
      </c>
      <c r="I1437">
        <v>0.84029699999999996</v>
      </c>
      <c r="J1437">
        <v>0</v>
      </c>
      <c r="K1437">
        <v>3.5079999999999998E-3</v>
      </c>
      <c r="L1437">
        <v>-1.3899999999999999E-4</v>
      </c>
      <c r="M1437">
        <v>3.5859960000000002</v>
      </c>
      <c r="N1437">
        <v>3.5859960000000002</v>
      </c>
      <c r="O1437">
        <v>7171.9915650000003</v>
      </c>
      <c r="P1437">
        <v>3.3419999999999999E-3</v>
      </c>
      <c r="Q1437">
        <v>82.183999999999997</v>
      </c>
      <c r="R1437">
        <f t="shared" si="85"/>
        <v>-0.8160000000000025</v>
      </c>
      <c r="S1437">
        <v>-0.8160000000000025</v>
      </c>
      <c r="U1437">
        <f t="shared" si="86"/>
        <v>9.7000000000000031E-2</v>
      </c>
      <c r="V1437">
        <f t="shared" si="87"/>
        <v>-3.4749999999999996</v>
      </c>
      <c r="W1437">
        <f t="shared" si="88"/>
        <v>3.3419999999999999E-3</v>
      </c>
      <c r="X1437">
        <f t="shared" si="89"/>
        <v>-35.82474226804122</v>
      </c>
    </row>
    <row r="1438" spans="1:24">
      <c r="A1438" s="1">
        <v>41386</v>
      </c>
      <c r="B1438" s="3">
        <v>0.74310738425925926</v>
      </c>
      <c r="C1438" t="s">
        <v>74</v>
      </c>
      <c r="D1438" t="s">
        <v>154</v>
      </c>
      <c r="F1438">
        <v>3.993E-3</v>
      </c>
      <c r="G1438">
        <v>1</v>
      </c>
      <c r="H1438">
        <v>0.84029699999999996</v>
      </c>
      <c r="I1438">
        <v>0.84029699999999996</v>
      </c>
      <c r="J1438">
        <v>0</v>
      </c>
      <c r="K1438">
        <v>3.225E-3</v>
      </c>
      <c r="L1438">
        <v>-2.8400000000000002E-4</v>
      </c>
      <c r="M1438">
        <v>7.2532680000000003</v>
      </c>
      <c r="N1438">
        <v>7.2532680000000003</v>
      </c>
      <c r="O1438">
        <v>14506.535779</v>
      </c>
      <c r="P1438">
        <v>3.3430000000000001E-3</v>
      </c>
      <c r="Q1438">
        <v>82.188999999999993</v>
      </c>
      <c r="R1438">
        <f t="shared" si="85"/>
        <v>-0.81100000000000705</v>
      </c>
      <c r="S1438">
        <v>-0.81100000000000705</v>
      </c>
      <c r="U1438">
        <f t="shared" si="86"/>
        <v>0.15360000000000001</v>
      </c>
      <c r="V1438">
        <f t="shared" si="87"/>
        <v>-7.1000000000000005</v>
      </c>
      <c r="W1438">
        <f t="shared" si="88"/>
        <v>3.3430000000000001E-3</v>
      </c>
      <c r="X1438">
        <f t="shared" si="89"/>
        <v>-46.223958333333336</v>
      </c>
    </row>
    <row r="1439" spans="1:24">
      <c r="A1439" s="1">
        <v>41386</v>
      </c>
      <c r="B1439" s="3">
        <v>0.74311201388888881</v>
      </c>
      <c r="C1439" t="s">
        <v>74</v>
      </c>
      <c r="D1439" t="s">
        <v>154</v>
      </c>
      <c r="F1439">
        <v>3.993E-3</v>
      </c>
      <c r="G1439">
        <v>1</v>
      </c>
      <c r="H1439">
        <v>0.84029699999999996</v>
      </c>
      <c r="I1439">
        <v>0.84029699999999996</v>
      </c>
      <c r="J1439">
        <v>0</v>
      </c>
      <c r="K1439">
        <v>2.8579999999999999E-3</v>
      </c>
      <c r="L1439">
        <v>-3.6600000000000001E-4</v>
      </c>
      <c r="M1439">
        <v>9.3824299999999994</v>
      </c>
      <c r="N1439">
        <v>9.3824299999999994</v>
      </c>
      <c r="O1439">
        <v>18764.860452000001</v>
      </c>
      <c r="P1439">
        <v>3.3449999999999999E-3</v>
      </c>
      <c r="Q1439">
        <v>82.19</v>
      </c>
      <c r="R1439">
        <f t="shared" si="85"/>
        <v>-0.81000000000000227</v>
      </c>
      <c r="S1439">
        <v>-0.81000000000000227</v>
      </c>
      <c r="U1439">
        <f t="shared" si="86"/>
        <v>0.22700000000000004</v>
      </c>
      <c r="V1439">
        <f t="shared" si="87"/>
        <v>-9.15</v>
      </c>
      <c r="W1439">
        <f t="shared" si="88"/>
        <v>3.3449999999999999E-3</v>
      </c>
      <c r="X1439">
        <f t="shared" si="89"/>
        <v>-40.308370044052857</v>
      </c>
    </row>
    <row r="1440" spans="1:24">
      <c r="A1440" s="1">
        <v>41386</v>
      </c>
      <c r="B1440" s="3">
        <v>0.74311665509259262</v>
      </c>
      <c r="C1440" t="s">
        <v>74</v>
      </c>
      <c r="D1440" t="s">
        <v>154</v>
      </c>
      <c r="F1440">
        <v>3.993E-3</v>
      </c>
      <c r="G1440">
        <v>1</v>
      </c>
      <c r="H1440">
        <v>0.84029699999999996</v>
      </c>
      <c r="I1440">
        <v>0.84029699999999996</v>
      </c>
      <c r="J1440">
        <v>0</v>
      </c>
      <c r="K1440">
        <v>2.457E-3</v>
      </c>
      <c r="L1440">
        <v>-4.0200000000000001E-4</v>
      </c>
      <c r="M1440">
        <v>10.357239999999999</v>
      </c>
      <c r="N1440">
        <v>10.357239999999999</v>
      </c>
      <c r="O1440">
        <v>20714.479384999999</v>
      </c>
      <c r="P1440">
        <v>3.3470000000000001E-3</v>
      </c>
      <c r="Q1440">
        <v>82.188999999999993</v>
      </c>
      <c r="R1440">
        <f t="shared" si="85"/>
        <v>-0.81100000000000705</v>
      </c>
      <c r="S1440">
        <v>-0.81100000000000705</v>
      </c>
      <c r="U1440">
        <f t="shared" si="86"/>
        <v>0.30720000000000003</v>
      </c>
      <c r="V1440">
        <f t="shared" si="87"/>
        <v>-10.050000000000001</v>
      </c>
      <c r="W1440">
        <f t="shared" si="88"/>
        <v>3.3470000000000001E-3</v>
      </c>
      <c r="X1440">
        <f t="shared" si="89"/>
        <v>-32.71484375</v>
      </c>
    </row>
    <row r="1441" spans="1:24">
      <c r="A1441" s="1">
        <v>41386</v>
      </c>
      <c r="B1441" s="3">
        <v>0.74312127314814813</v>
      </c>
      <c r="C1441" t="s">
        <v>74</v>
      </c>
      <c r="D1441" t="s">
        <v>154</v>
      </c>
      <c r="F1441">
        <v>3.993E-3</v>
      </c>
      <c r="G1441">
        <v>1</v>
      </c>
      <c r="H1441">
        <v>0.84029699999999996</v>
      </c>
      <c r="I1441">
        <v>0.84029699999999996</v>
      </c>
      <c r="J1441">
        <v>0</v>
      </c>
      <c r="K1441">
        <v>2.052E-3</v>
      </c>
      <c r="L1441">
        <v>-4.0400000000000001E-4</v>
      </c>
      <c r="M1441">
        <v>10.499389000000001</v>
      </c>
      <c r="N1441">
        <v>10.499389000000001</v>
      </c>
      <c r="O1441">
        <v>20998.777891000002</v>
      </c>
      <c r="P1441">
        <v>3.3500000000000001E-3</v>
      </c>
      <c r="Q1441">
        <v>82.18</v>
      </c>
      <c r="R1441">
        <f t="shared" si="85"/>
        <v>-0.81999999999999318</v>
      </c>
      <c r="S1441">
        <v>-0.81999999999999318</v>
      </c>
      <c r="U1441">
        <f t="shared" si="86"/>
        <v>0.38819999999999999</v>
      </c>
      <c r="V1441">
        <f t="shared" si="87"/>
        <v>-10.1</v>
      </c>
      <c r="W1441">
        <f t="shared" si="88"/>
        <v>3.3500000000000001E-3</v>
      </c>
      <c r="X1441">
        <f t="shared" si="89"/>
        <v>-26.01751674394642</v>
      </c>
    </row>
    <row r="1442" spans="1:24">
      <c r="A1442" s="1">
        <v>41386</v>
      </c>
      <c r="B1442" s="3">
        <v>0.74312590277777779</v>
      </c>
      <c r="C1442" t="s">
        <v>74</v>
      </c>
      <c r="D1442" t="s">
        <v>154</v>
      </c>
      <c r="F1442">
        <v>3.993E-3</v>
      </c>
      <c r="G1442">
        <v>1</v>
      </c>
      <c r="H1442">
        <v>0.84029699999999996</v>
      </c>
      <c r="I1442">
        <v>0.84029699999999996</v>
      </c>
      <c r="J1442">
        <v>0</v>
      </c>
      <c r="K1442">
        <v>1.668E-3</v>
      </c>
      <c r="L1442">
        <v>-3.8400000000000001E-4</v>
      </c>
      <c r="M1442">
        <v>10.071247</v>
      </c>
      <c r="N1442">
        <v>10.071247</v>
      </c>
      <c r="O1442">
        <v>20142.493095999998</v>
      </c>
      <c r="P1442">
        <v>3.3540000000000002E-3</v>
      </c>
      <c r="Q1442">
        <v>82.143000000000001</v>
      </c>
      <c r="R1442">
        <f t="shared" si="85"/>
        <v>-0.85699999999999932</v>
      </c>
      <c r="S1442">
        <v>-0.85699999999999932</v>
      </c>
      <c r="U1442">
        <f t="shared" si="86"/>
        <v>0.46499999999999997</v>
      </c>
      <c r="V1442">
        <f t="shared" si="87"/>
        <v>-9.6</v>
      </c>
      <c r="W1442">
        <f t="shared" si="88"/>
        <v>3.3540000000000002E-3</v>
      </c>
      <c r="X1442">
        <f t="shared" si="89"/>
        <v>-20.64516129032258</v>
      </c>
    </row>
    <row r="1443" spans="1:24">
      <c r="A1443" s="1">
        <v>41386</v>
      </c>
      <c r="B1443" s="3">
        <v>0.74313053240740734</v>
      </c>
      <c r="C1443" t="s">
        <v>74</v>
      </c>
      <c r="D1443" t="s">
        <v>154</v>
      </c>
      <c r="F1443">
        <v>3.993E-3</v>
      </c>
      <c r="G1443">
        <v>1</v>
      </c>
      <c r="H1443">
        <v>0.84676099999999999</v>
      </c>
      <c r="I1443">
        <v>0.84029699999999996</v>
      </c>
      <c r="J1443">
        <v>1.6160000000000001E-2</v>
      </c>
      <c r="K1443">
        <v>2.1919999999999999E-3</v>
      </c>
      <c r="L1443">
        <v>5.2400000000000005E-4</v>
      </c>
      <c r="M1443">
        <v>-12.731024</v>
      </c>
      <c r="N1443">
        <v>-12.731024</v>
      </c>
      <c r="O1443">
        <v>-25462.047170000002</v>
      </c>
      <c r="P1443">
        <v>3.3570000000000002E-3</v>
      </c>
      <c r="Q1443">
        <v>82.119</v>
      </c>
      <c r="R1443">
        <f t="shared" si="85"/>
        <v>-0.88100000000000023</v>
      </c>
      <c r="S1443">
        <v>-0.88100000000000023</v>
      </c>
      <c r="U1443">
        <f t="shared" si="86"/>
        <v>0.36020000000000002</v>
      </c>
      <c r="V1443">
        <f t="shared" si="87"/>
        <v>13.100000000000001</v>
      </c>
      <c r="W1443">
        <f t="shared" si="88"/>
        <v>3.3570000000000002E-3</v>
      </c>
      <c r="X1443">
        <f t="shared" si="89"/>
        <v>36.368684064408662</v>
      </c>
    </row>
    <row r="1444" spans="1:24">
      <c r="A1444" s="1">
        <v>41386</v>
      </c>
      <c r="B1444" s="3">
        <v>0.74313516203703711</v>
      </c>
      <c r="C1444" t="s">
        <v>74</v>
      </c>
      <c r="D1444" t="s">
        <v>154</v>
      </c>
      <c r="F1444">
        <v>3.8310000000000002E-3</v>
      </c>
      <c r="G1444">
        <v>1</v>
      </c>
      <c r="H1444">
        <v>0.84676099999999999</v>
      </c>
      <c r="I1444">
        <v>0.84676099999999999</v>
      </c>
      <c r="J1444">
        <v>0</v>
      </c>
      <c r="K1444">
        <v>2.4269999999999999E-3</v>
      </c>
      <c r="L1444">
        <v>2.3499999999999999E-4</v>
      </c>
      <c r="M1444">
        <v>-5.6015329999999999</v>
      </c>
      <c r="N1444">
        <v>-5.6015329999999999</v>
      </c>
      <c r="O1444">
        <v>-11203.066224</v>
      </c>
      <c r="P1444">
        <v>3.359E-3</v>
      </c>
      <c r="Q1444">
        <v>82.135000000000005</v>
      </c>
      <c r="R1444">
        <f t="shared" si="85"/>
        <v>-0.86499999999999488</v>
      </c>
      <c r="S1444">
        <v>-0.86499999999999488</v>
      </c>
      <c r="U1444">
        <f t="shared" si="86"/>
        <v>0.28080000000000005</v>
      </c>
      <c r="V1444">
        <f t="shared" si="87"/>
        <v>5.875</v>
      </c>
      <c r="W1444">
        <f t="shared" si="88"/>
        <v>3.359E-3</v>
      </c>
      <c r="X1444">
        <f t="shared" si="89"/>
        <v>20.922364672364669</v>
      </c>
    </row>
    <row r="1445" spans="1:24">
      <c r="A1445" s="1">
        <v>41386</v>
      </c>
      <c r="B1445" s="3">
        <v>0.7431398032407408</v>
      </c>
      <c r="C1445" t="s">
        <v>74</v>
      </c>
      <c r="D1445" t="s">
        <v>154</v>
      </c>
      <c r="F1445">
        <v>3.8310000000000002E-3</v>
      </c>
      <c r="G1445">
        <v>1</v>
      </c>
      <c r="H1445">
        <v>0.84676099999999999</v>
      </c>
      <c r="I1445">
        <v>0.84676099999999999</v>
      </c>
      <c r="J1445">
        <v>0</v>
      </c>
      <c r="K1445">
        <v>2.4550000000000002E-3</v>
      </c>
      <c r="L1445">
        <v>2.8E-5</v>
      </c>
      <c r="M1445">
        <v>-0.41808899999999999</v>
      </c>
      <c r="N1445">
        <v>-0.41808899999999999</v>
      </c>
      <c r="O1445">
        <v>-836.17851499999995</v>
      </c>
      <c r="P1445">
        <v>3.3609999999999998E-3</v>
      </c>
      <c r="Q1445">
        <v>82.138999999999996</v>
      </c>
      <c r="R1445">
        <f t="shared" si="85"/>
        <v>-0.86100000000000421</v>
      </c>
      <c r="S1445">
        <v>-0.86100000000000421</v>
      </c>
      <c r="U1445">
        <f t="shared" si="86"/>
        <v>0.2752</v>
      </c>
      <c r="V1445">
        <f t="shared" si="87"/>
        <v>0.7</v>
      </c>
      <c r="W1445">
        <f t="shared" si="88"/>
        <v>3.3609999999999998E-3</v>
      </c>
      <c r="X1445">
        <f t="shared" si="89"/>
        <v>2.5436046511627906</v>
      </c>
    </row>
    <row r="1446" spans="1:24">
      <c r="A1446" s="1">
        <v>41386</v>
      </c>
      <c r="B1446" s="3">
        <v>0.74314442129629621</v>
      </c>
      <c r="C1446" t="s">
        <v>74</v>
      </c>
      <c r="D1446" t="s">
        <v>154</v>
      </c>
      <c r="F1446">
        <v>3.8310000000000002E-3</v>
      </c>
      <c r="G1446">
        <v>1</v>
      </c>
      <c r="H1446">
        <v>0.84676099999999999</v>
      </c>
      <c r="I1446">
        <v>0.84676099999999999</v>
      </c>
      <c r="J1446">
        <v>0</v>
      </c>
      <c r="K1446">
        <v>2.3410000000000002E-3</v>
      </c>
      <c r="L1446">
        <v>-1.1400000000000001E-4</v>
      </c>
      <c r="M1446">
        <v>3.1484350000000001</v>
      </c>
      <c r="N1446">
        <v>3.1484350000000001</v>
      </c>
      <c r="O1446">
        <v>6296.8706899999997</v>
      </c>
      <c r="P1446">
        <v>3.3639999999999998E-3</v>
      </c>
      <c r="Q1446">
        <v>82.138999999999996</v>
      </c>
      <c r="R1446">
        <f t="shared" si="85"/>
        <v>-0.86100000000000421</v>
      </c>
      <c r="S1446">
        <v>-0.86100000000000421</v>
      </c>
      <c r="U1446">
        <f t="shared" si="86"/>
        <v>0.29799999999999999</v>
      </c>
      <c r="V1446">
        <f t="shared" si="87"/>
        <v>-2.85</v>
      </c>
      <c r="W1446">
        <f t="shared" si="88"/>
        <v>3.3639999999999998E-3</v>
      </c>
      <c r="X1446">
        <f t="shared" si="89"/>
        <v>-9.5637583892617464</v>
      </c>
    </row>
    <row r="1447" spans="1:24">
      <c r="A1447" s="1">
        <v>41386</v>
      </c>
      <c r="B1447" s="3">
        <v>0.74314905092592598</v>
      </c>
      <c r="C1447" t="s">
        <v>74</v>
      </c>
      <c r="D1447" t="s">
        <v>154</v>
      </c>
      <c r="F1447">
        <v>3.8310000000000002E-3</v>
      </c>
      <c r="G1447">
        <v>1</v>
      </c>
      <c r="H1447">
        <v>0.84676099999999999</v>
      </c>
      <c r="I1447">
        <v>0.84676099999999999</v>
      </c>
      <c r="J1447">
        <v>0</v>
      </c>
      <c r="K1447">
        <v>2.1380000000000001E-3</v>
      </c>
      <c r="L1447">
        <v>-2.04E-4</v>
      </c>
      <c r="M1447">
        <v>5.4296620000000004</v>
      </c>
      <c r="N1447">
        <v>5.4296620000000004</v>
      </c>
      <c r="O1447">
        <v>10859.324312999999</v>
      </c>
      <c r="P1447">
        <v>3.3670000000000002E-3</v>
      </c>
      <c r="Q1447">
        <v>82.14</v>
      </c>
      <c r="R1447">
        <f t="shared" si="85"/>
        <v>-0.85999999999999943</v>
      </c>
      <c r="S1447">
        <v>-0.85999999999999943</v>
      </c>
      <c r="U1447">
        <f t="shared" si="86"/>
        <v>0.33860000000000001</v>
      </c>
      <c r="V1447">
        <f t="shared" si="87"/>
        <v>-5.0999999999999996</v>
      </c>
      <c r="W1447">
        <f t="shared" si="88"/>
        <v>3.3670000000000002E-3</v>
      </c>
      <c r="X1447">
        <f t="shared" si="89"/>
        <v>-15.062020082693442</v>
      </c>
    </row>
    <row r="1448" spans="1:24">
      <c r="A1448" s="1">
        <v>41386</v>
      </c>
      <c r="B1448" s="3">
        <v>0.74315368055555553</v>
      </c>
      <c r="C1448" t="s">
        <v>74</v>
      </c>
      <c r="D1448" t="s">
        <v>154</v>
      </c>
      <c r="F1448">
        <v>3.8310000000000002E-3</v>
      </c>
      <c r="G1448">
        <v>1</v>
      </c>
      <c r="H1448">
        <v>0.84676099999999999</v>
      </c>
      <c r="I1448">
        <v>0.84676099999999999</v>
      </c>
      <c r="J1448">
        <v>0</v>
      </c>
      <c r="K1448">
        <v>1.885E-3</v>
      </c>
      <c r="L1448">
        <v>-2.5300000000000002E-4</v>
      </c>
      <c r="M1448">
        <v>6.7191349999999996</v>
      </c>
      <c r="N1448">
        <v>6.7191349999999996</v>
      </c>
      <c r="O1448">
        <v>13438.270578</v>
      </c>
      <c r="P1448">
        <v>3.3700000000000002E-3</v>
      </c>
      <c r="Q1448">
        <v>82.14</v>
      </c>
      <c r="R1448">
        <f t="shared" si="85"/>
        <v>-0.85999999999999943</v>
      </c>
      <c r="S1448">
        <v>-0.85999999999999943</v>
      </c>
      <c r="U1448">
        <f t="shared" si="86"/>
        <v>0.38920000000000005</v>
      </c>
      <c r="V1448">
        <f t="shared" si="87"/>
        <v>-6.3250000000000002</v>
      </c>
      <c r="W1448">
        <f t="shared" si="88"/>
        <v>3.3700000000000002E-3</v>
      </c>
      <c r="X1448">
        <f t="shared" si="89"/>
        <v>-16.251284686536483</v>
      </c>
    </row>
    <row r="1449" spans="1:24">
      <c r="A1449" s="1">
        <v>41386</v>
      </c>
      <c r="B1449" s="3">
        <v>0.74315832175925933</v>
      </c>
      <c r="C1449" t="s">
        <v>74</v>
      </c>
      <c r="D1449" t="s">
        <v>154</v>
      </c>
      <c r="F1449">
        <v>3.8310000000000002E-3</v>
      </c>
      <c r="G1449">
        <v>1</v>
      </c>
      <c r="H1449">
        <v>0.84676099999999999</v>
      </c>
      <c r="I1449">
        <v>0.84676099999999999</v>
      </c>
      <c r="J1449">
        <v>0</v>
      </c>
      <c r="K1449">
        <v>1.6119999999999999E-3</v>
      </c>
      <c r="L1449">
        <v>-2.7300000000000002E-4</v>
      </c>
      <c r="M1449">
        <v>7.2688040000000003</v>
      </c>
      <c r="N1449">
        <v>7.2688040000000003</v>
      </c>
      <c r="O1449">
        <v>14537.607330000001</v>
      </c>
      <c r="P1449">
        <v>3.3730000000000001E-3</v>
      </c>
      <c r="Q1449">
        <v>82.137</v>
      </c>
      <c r="R1449">
        <f t="shared" si="85"/>
        <v>-0.86299999999999955</v>
      </c>
      <c r="S1449">
        <v>-0.86299999999999955</v>
      </c>
      <c r="U1449">
        <f t="shared" si="86"/>
        <v>0.44380000000000008</v>
      </c>
      <c r="V1449">
        <f t="shared" si="87"/>
        <v>-6.8250000000000002</v>
      </c>
      <c r="W1449">
        <f t="shared" si="88"/>
        <v>3.3730000000000001E-3</v>
      </c>
      <c r="X1449">
        <f t="shared" si="89"/>
        <v>-15.378548895899051</v>
      </c>
    </row>
    <row r="1450" spans="1:24">
      <c r="A1450" s="1">
        <v>41386</v>
      </c>
      <c r="B1450" s="3">
        <v>0.74316293981481485</v>
      </c>
      <c r="C1450" t="s">
        <v>74</v>
      </c>
      <c r="D1450" t="s">
        <v>154</v>
      </c>
      <c r="F1450">
        <v>3.8310000000000002E-3</v>
      </c>
      <c r="G1450">
        <v>1</v>
      </c>
      <c r="H1450">
        <v>0.84676099999999999</v>
      </c>
      <c r="I1450">
        <v>0.84676099999999999</v>
      </c>
      <c r="J1450">
        <v>0</v>
      </c>
      <c r="K1450">
        <v>1.34E-3</v>
      </c>
      <c r="L1450">
        <v>-2.7099999999999997E-4</v>
      </c>
      <c r="M1450">
        <v>7.2888919999999997</v>
      </c>
      <c r="N1450">
        <v>7.2888919999999997</v>
      </c>
      <c r="O1450">
        <v>14577.784979</v>
      </c>
      <c r="P1450">
        <v>3.3769999999999998E-3</v>
      </c>
      <c r="Q1450">
        <v>82.12</v>
      </c>
      <c r="R1450">
        <f t="shared" si="85"/>
        <v>-0.87999999999999545</v>
      </c>
      <c r="S1450">
        <v>-0.87999999999999545</v>
      </c>
      <c r="U1450">
        <f t="shared" si="86"/>
        <v>0.49820000000000003</v>
      </c>
      <c r="V1450">
        <f t="shared" si="87"/>
        <v>-6.7749999999999995</v>
      </c>
      <c r="W1450">
        <f t="shared" si="88"/>
        <v>3.3769999999999998E-3</v>
      </c>
      <c r="X1450">
        <f t="shared" si="89"/>
        <v>-13.5989562424729</v>
      </c>
    </row>
    <row r="1451" spans="1:24">
      <c r="A1451" s="1">
        <v>41386</v>
      </c>
      <c r="B1451" s="3">
        <v>0.74316756944444451</v>
      </c>
      <c r="C1451" t="s">
        <v>74</v>
      </c>
      <c r="D1451" t="s">
        <v>154</v>
      </c>
      <c r="F1451">
        <v>3.8310000000000002E-3</v>
      </c>
      <c r="G1451">
        <v>1</v>
      </c>
      <c r="H1451">
        <v>0.84676099999999999</v>
      </c>
      <c r="I1451">
        <v>0.84676099999999999</v>
      </c>
      <c r="J1451">
        <v>0</v>
      </c>
      <c r="K1451">
        <v>1.0839999999999999E-3</v>
      </c>
      <c r="L1451">
        <v>-2.5599999999999999E-4</v>
      </c>
      <c r="M1451">
        <v>6.9500719999999996</v>
      </c>
      <c r="N1451">
        <v>6.9500719999999996</v>
      </c>
      <c r="O1451">
        <v>13900.143483</v>
      </c>
      <c r="P1451">
        <v>3.382E-3</v>
      </c>
      <c r="Q1451">
        <v>82.08</v>
      </c>
      <c r="R1451">
        <f t="shared" si="85"/>
        <v>-0.92000000000000171</v>
      </c>
      <c r="S1451">
        <v>-0.92000000000000171</v>
      </c>
      <c r="U1451">
        <f t="shared" si="86"/>
        <v>0.54940000000000011</v>
      </c>
      <c r="V1451">
        <f t="shared" si="87"/>
        <v>-6.3999999999999995</v>
      </c>
      <c r="W1451">
        <f t="shared" si="88"/>
        <v>3.382E-3</v>
      </c>
      <c r="X1451">
        <f t="shared" si="89"/>
        <v>-11.64907171459774</v>
      </c>
    </row>
    <row r="1452" spans="1:24">
      <c r="A1452" s="1">
        <v>41386</v>
      </c>
      <c r="B1452" s="3">
        <v>0.74317219907407406</v>
      </c>
      <c r="C1452" t="s">
        <v>74</v>
      </c>
      <c r="D1452" t="s">
        <v>154</v>
      </c>
      <c r="F1452">
        <v>3.8310000000000002E-3</v>
      </c>
      <c r="G1452">
        <v>1</v>
      </c>
      <c r="H1452">
        <v>0.84676099999999999</v>
      </c>
      <c r="I1452">
        <v>0.84676099999999999</v>
      </c>
      <c r="J1452">
        <v>0</v>
      </c>
      <c r="K1452">
        <v>8.5300000000000003E-4</v>
      </c>
      <c r="L1452">
        <v>-2.32E-4</v>
      </c>
      <c r="M1452">
        <v>6.3870589999999998</v>
      </c>
      <c r="N1452">
        <v>6.3870589999999998</v>
      </c>
      <c r="O1452">
        <v>12774.118984999999</v>
      </c>
      <c r="P1452">
        <v>3.3860000000000001E-3</v>
      </c>
      <c r="Q1452">
        <v>82.048000000000002</v>
      </c>
      <c r="R1452">
        <f t="shared" si="85"/>
        <v>-0.95199999999999818</v>
      </c>
      <c r="S1452">
        <v>-0.95199999999999818</v>
      </c>
      <c r="U1452">
        <f t="shared" si="86"/>
        <v>0.59560000000000002</v>
      </c>
      <c r="V1452">
        <f t="shared" si="87"/>
        <v>-5.8</v>
      </c>
      <c r="W1452">
        <f t="shared" si="88"/>
        <v>3.3860000000000001E-3</v>
      </c>
      <c r="X1452">
        <f t="shared" si="89"/>
        <v>-9.7380792478173266</v>
      </c>
    </row>
    <row r="1453" spans="1:24">
      <c r="A1453" s="1">
        <v>41386</v>
      </c>
      <c r="B1453" s="3">
        <v>0.74317682870370361</v>
      </c>
      <c r="C1453" t="s">
        <v>74</v>
      </c>
      <c r="D1453" t="s">
        <v>154</v>
      </c>
      <c r="F1453">
        <v>3.8310000000000002E-3</v>
      </c>
      <c r="G1453">
        <v>1</v>
      </c>
      <c r="H1453">
        <v>0.84676099999999999</v>
      </c>
      <c r="I1453">
        <v>0.84676099999999999</v>
      </c>
      <c r="J1453">
        <v>0</v>
      </c>
      <c r="K1453">
        <v>6.4999999999999997E-4</v>
      </c>
      <c r="L1453">
        <v>-2.03E-4</v>
      </c>
      <c r="M1453">
        <v>5.7030000000000003</v>
      </c>
      <c r="N1453">
        <v>5.7030000000000003</v>
      </c>
      <c r="O1453">
        <v>11405.999849</v>
      </c>
      <c r="P1453">
        <v>3.3909999999999999E-3</v>
      </c>
      <c r="Q1453">
        <v>82.028000000000006</v>
      </c>
      <c r="R1453">
        <f t="shared" si="85"/>
        <v>-0.9719999999999942</v>
      </c>
      <c r="S1453">
        <v>-0.9719999999999942</v>
      </c>
      <c r="U1453">
        <f t="shared" si="86"/>
        <v>0.6362000000000001</v>
      </c>
      <c r="V1453">
        <f t="shared" si="87"/>
        <v>-5.0750000000000002</v>
      </c>
      <c r="W1453">
        <f t="shared" si="88"/>
        <v>3.3909999999999999E-3</v>
      </c>
      <c r="X1453">
        <f t="shared" si="89"/>
        <v>-7.9770512417478772</v>
      </c>
    </row>
    <row r="1454" spans="1:24">
      <c r="A1454" s="1">
        <v>41386</v>
      </c>
      <c r="B1454" s="3">
        <v>0.74318145833333338</v>
      </c>
      <c r="C1454" t="s">
        <v>74</v>
      </c>
      <c r="D1454" t="s">
        <v>154</v>
      </c>
      <c r="F1454">
        <v>3.8310000000000002E-3</v>
      </c>
      <c r="G1454">
        <v>1</v>
      </c>
      <c r="H1454">
        <v>0.84676099999999999</v>
      </c>
      <c r="I1454">
        <v>0.84676099999999999</v>
      </c>
      <c r="J1454">
        <v>0</v>
      </c>
      <c r="K1454">
        <v>4.7800000000000002E-4</v>
      </c>
      <c r="L1454">
        <v>-1.7200000000000001E-4</v>
      </c>
      <c r="M1454">
        <v>4.9741280000000003</v>
      </c>
      <c r="N1454">
        <v>4.9741280000000003</v>
      </c>
      <c r="O1454">
        <v>9948.2563050000008</v>
      </c>
      <c r="P1454">
        <v>3.3969999999999998E-3</v>
      </c>
      <c r="Q1454">
        <v>82.007000000000005</v>
      </c>
      <c r="R1454">
        <f t="shared" si="85"/>
        <v>-0.992999999999995</v>
      </c>
      <c r="S1454">
        <v>-0.992999999999995</v>
      </c>
      <c r="U1454">
        <f t="shared" si="86"/>
        <v>0.67059999999999997</v>
      </c>
      <c r="V1454">
        <f t="shared" si="87"/>
        <v>-4.3</v>
      </c>
      <c r="W1454">
        <f t="shared" si="88"/>
        <v>3.3969999999999998E-3</v>
      </c>
      <c r="X1454">
        <f t="shared" si="89"/>
        <v>-6.4121682075753057</v>
      </c>
    </row>
    <row r="1455" spans="1:24">
      <c r="A1455" s="1">
        <v>41386</v>
      </c>
      <c r="B1455" s="3">
        <v>0.74318380787037031</v>
      </c>
      <c r="C1455" t="s">
        <v>81</v>
      </c>
      <c r="D1455" t="s">
        <v>82</v>
      </c>
      <c r="R1455">
        <f t="shared" si="85"/>
        <v>-83</v>
      </c>
      <c r="U1455">
        <f t="shared" si="86"/>
        <v>0</v>
      </c>
      <c r="V1455">
        <f t="shared" si="87"/>
        <v>0</v>
      </c>
      <c r="W1455">
        <f t="shared" si="88"/>
        <v>0</v>
      </c>
      <c r="X1455" t="e">
        <f t="shared" si="89"/>
        <v>#DIV/0!</v>
      </c>
    </row>
    <row r="1456" spans="1:24">
      <c r="A1456" s="1">
        <v>41386</v>
      </c>
      <c r="B1456" s="3">
        <v>0.74318608796296293</v>
      </c>
      <c r="C1456" t="s">
        <v>74</v>
      </c>
      <c r="D1456" t="s">
        <v>154</v>
      </c>
      <c r="F1456">
        <v>3.8310000000000002E-3</v>
      </c>
      <c r="G1456">
        <v>1</v>
      </c>
      <c r="H1456">
        <v>0.84676099999999999</v>
      </c>
      <c r="I1456">
        <v>0.84676099999999999</v>
      </c>
      <c r="J1456">
        <v>0</v>
      </c>
      <c r="K1456">
        <v>3.3599999999999998E-4</v>
      </c>
      <c r="L1456">
        <v>-1.4200000000000001E-4</v>
      </c>
      <c r="M1456">
        <v>4.2543769999999999</v>
      </c>
      <c r="N1456">
        <v>4.2543769999999999</v>
      </c>
      <c r="O1456">
        <v>8508.7533390000008</v>
      </c>
      <c r="P1456">
        <v>3.4020000000000001E-3</v>
      </c>
      <c r="Q1456">
        <v>81.98</v>
      </c>
      <c r="R1456">
        <f t="shared" si="85"/>
        <v>-1.019999999999996</v>
      </c>
      <c r="S1456">
        <v>-1.019999999999996</v>
      </c>
      <c r="U1456">
        <f t="shared" si="86"/>
        <v>0.69900000000000007</v>
      </c>
      <c r="V1456">
        <f t="shared" si="87"/>
        <v>-3.5500000000000003</v>
      </c>
      <c r="W1456">
        <f t="shared" si="88"/>
        <v>3.4020000000000001E-3</v>
      </c>
      <c r="X1456">
        <f t="shared" si="89"/>
        <v>-5.0786838340486407</v>
      </c>
    </row>
    <row r="1457" spans="1:24">
      <c r="A1457" s="1">
        <v>41386</v>
      </c>
      <c r="B1457" s="3">
        <v>0.74319071759259259</v>
      </c>
      <c r="C1457" t="s">
        <v>74</v>
      </c>
      <c r="D1457" t="s">
        <v>154</v>
      </c>
      <c r="F1457">
        <v>3.8310000000000002E-3</v>
      </c>
      <c r="G1457">
        <v>1</v>
      </c>
      <c r="H1457">
        <v>0.84676099999999999</v>
      </c>
      <c r="I1457">
        <v>0.84676099999999999</v>
      </c>
      <c r="J1457">
        <v>0</v>
      </c>
      <c r="K1457">
        <v>2.22E-4</v>
      </c>
      <c r="L1457">
        <v>-1.1400000000000001E-4</v>
      </c>
      <c r="M1457">
        <v>3.5796929999999998</v>
      </c>
      <c r="N1457">
        <v>3.5796929999999998</v>
      </c>
      <c r="O1457">
        <v>7159.3867220000002</v>
      </c>
      <c r="P1457">
        <v>3.408E-3</v>
      </c>
      <c r="Q1457">
        <v>81.953999999999994</v>
      </c>
      <c r="R1457">
        <f t="shared" si="85"/>
        <v>-1.0460000000000065</v>
      </c>
      <c r="S1457">
        <v>-1.0460000000000065</v>
      </c>
      <c r="U1457">
        <f t="shared" si="86"/>
        <v>0.7218</v>
      </c>
      <c r="V1457">
        <f t="shared" si="87"/>
        <v>-2.85</v>
      </c>
      <c r="W1457">
        <f t="shared" si="88"/>
        <v>3.408E-3</v>
      </c>
      <c r="X1457">
        <f t="shared" si="89"/>
        <v>-3.948462177888612</v>
      </c>
    </row>
    <row r="1458" spans="1:24">
      <c r="A1458" s="1">
        <v>41386</v>
      </c>
      <c r="B1458" s="3">
        <v>0.74319534722222225</v>
      </c>
      <c r="C1458" t="s">
        <v>74</v>
      </c>
      <c r="D1458" t="s">
        <v>154</v>
      </c>
      <c r="F1458">
        <v>3.8310000000000002E-3</v>
      </c>
      <c r="G1458">
        <v>1</v>
      </c>
      <c r="H1458">
        <v>0.84676099999999999</v>
      </c>
      <c r="I1458">
        <v>0.84676099999999999</v>
      </c>
      <c r="J1458">
        <v>0</v>
      </c>
      <c r="K1458">
        <v>1.3300000000000001E-4</v>
      </c>
      <c r="L1458">
        <v>-8.8999999999999995E-5</v>
      </c>
      <c r="M1458">
        <v>2.9719310000000001</v>
      </c>
      <c r="N1458">
        <v>2.9719310000000001</v>
      </c>
      <c r="O1458">
        <v>5943.8624419999996</v>
      </c>
      <c r="P1458">
        <v>3.4139999999999999E-3</v>
      </c>
      <c r="Q1458">
        <v>81.936000000000007</v>
      </c>
      <c r="R1458">
        <f t="shared" ref="R1458:R1521" si="90">+Q1458-83</f>
        <v>-1.063999999999993</v>
      </c>
      <c r="S1458">
        <v>-1.063999999999993</v>
      </c>
      <c r="U1458">
        <f t="shared" si="86"/>
        <v>0.73960000000000004</v>
      </c>
      <c r="V1458">
        <f t="shared" si="87"/>
        <v>-2.2250000000000001</v>
      </c>
      <c r="W1458">
        <f t="shared" si="88"/>
        <v>3.4139999999999999E-3</v>
      </c>
      <c r="X1458">
        <f t="shared" si="89"/>
        <v>-3.0083829096809085</v>
      </c>
    </row>
    <row r="1459" spans="1:24">
      <c r="A1459" s="1">
        <v>41386</v>
      </c>
      <c r="B1459" s="3">
        <v>0.74319996527777776</v>
      </c>
      <c r="C1459" t="s">
        <v>74</v>
      </c>
      <c r="D1459" t="s">
        <v>154</v>
      </c>
      <c r="F1459">
        <v>3.8310000000000002E-3</v>
      </c>
      <c r="G1459">
        <v>1</v>
      </c>
      <c r="H1459">
        <v>0.84676099999999999</v>
      </c>
      <c r="I1459">
        <v>0.84676099999999999</v>
      </c>
      <c r="J1459">
        <v>0</v>
      </c>
      <c r="K1459">
        <v>6.6000000000000005E-5</v>
      </c>
      <c r="L1459">
        <v>-6.7000000000000002E-5</v>
      </c>
      <c r="M1459">
        <v>2.4422380000000001</v>
      </c>
      <c r="N1459">
        <v>2.4422380000000001</v>
      </c>
      <c r="O1459">
        <v>4884.47685</v>
      </c>
      <c r="P1459">
        <v>3.4199999999999999E-3</v>
      </c>
      <c r="Q1459">
        <v>81.92</v>
      </c>
      <c r="R1459">
        <f t="shared" si="90"/>
        <v>-1.0799999999999983</v>
      </c>
      <c r="S1459">
        <v>-1.0799999999999983</v>
      </c>
      <c r="U1459">
        <f t="shared" si="86"/>
        <v>0.753</v>
      </c>
      <c r="V1459">
        <f t="shared" si="87"/>
        <v>-1.675</v>
      </c>
      <c r="W1459">
        <f t="shared" si="88"/>
        <v>3.4199999999999999E-3</v>
      </c>
      <c r="X1459">
        <f t="shared" si="89"/>
        <v>-2.2244355909694558</v>
      </c>
    </row>
    <row r="1460" spans="1:24">
      <c r="A1460" s="1">
        <v>41386</v>
      </c>
      <c r="B1460" s="3">
        <v>0.74320460648148146</v>
      </c>
      <c r="C1460" t="s">
        <v>74</v>
      </c>
      <c r="D1460" t="s">
        <v>154</v>
      </c>
      <c r="F1460">
        <v>3.8310000000000002E-3</v>
      </c>
      <c r="G1460">
        <v>1</v>
      </c>
      <c r="H1460">
        <v>0.84676099999999999</v>
      </c>
      <c r="I1460">
        <v>0.84676099999999999</v>
      </c>
      <c r="J1460">
        <v>0</v>
      </c>
      <c r="K1460">
        <v>1.5999999999999999E-5</v>
      </c>
      <c r="L1460">
        <v>-4.8999999999999998E-5</v>
      </c>
      <c r="M1460">
        <v>1.9939279999999999</v>
      </c>
      <c r="N1460">
        <v>1.9939279999999999</v>
      </c>
      <c r="O1460">
        <v>3987.8551219999999</v>
      </c>
      <c r="P1460">
        <v>3.4259999999999998E-3</v>
      </c>
      <c r="Q1460">
        <v>81.912999999999997</v>
      </c>
      <c r="R1460">
        <f t="shared" si="90"/>
        <v>-1.0870000000000033</v>
      </c>
      <c r="S1460">
        <v>-1.0870000000000033</v>
      </c>
      <c r="U1460">
        <f t="shared" si="86"/>
        <v>0.76300000000000001</v>
      </c>
      <c r="V1460">
        <f t="shared" si="87"/>
        <v>-1.2249999999999999</v>
      </c>
      <c r="W1460">
        <f t="shared" si="88"/>
        <v>3.4259999999999998E-3</v>
      </c>
      <c r="X1460">
        <f t="shared" si="89"/>
        <v>-1.605504587155963</v>
      </c>
    </row>
    <row r="1461" spans="1:24">
      <c r="A1461" s="1">
        <v>41386</v>
      </c>
      <c r="B1461" s="3">
        <v>0.74320924768518515</v>
      </c>
      <c r="C1461" t="s">
        <v>74</v>
      </c>
      <c r="D1461" t="s">
        <v>154</v>
      </c>
      <c r="F1461">
        <v>3.8310000000000002E-3</v>
      </c>
      <c r="G1461">
        <v>1</v>
      </c>
      <c r="H1461">
        <v>0.85322500000000001</v>
      </c>
      <c r="I1461">
        <v>0.84676099999999999</v>
      </c>
      <c r="J1461">
        <v>1.6160000000000001E-2</v>
      </c>
      <c r="K1461">
        <v>8.5599999999999999E-4</v>
      </c>
      <c r="L1461">
        <v>8.3900000000000001E-4</v>
      </c>
      <c r="M1461">
        <v>-20.387101000000001</v>
      </c>
      <c r="N1461">
        <v>-20.387101000000001</v>
      </c>
      <c r="O1461">
        <v>-40774.201754000002</v>
      </c>
      <c r="P1461">
        <v>3.431E-3</v>
      </c>
      <c r="Q1461">
        <v>81.908000000000001</v>
      </c>
      <c r="R1461">
        <f t="shared" si="90"/>
        <v>-1.0919999999999987</v>
      </c>
      <c r="S1461">
        <v>-1.0919999999999987</v>
      </c>
      <c r="U1461">
        <f t="shared" si="86"/>
        <v>0.59500000000000008</v>
      </c>
      <c r="V1461">
        <f t="shared" si="87"/>
        <v>20.975000000000001</v>
      </c>
      <c r="W1461">
        <f t="shared" si="88"/>
        <v>3.431E-3</v>
      </c>
      <c r="X1461">
        <f t="shared" si="89"/>
        <v>35.252100840336134</v>
      </c>
    </row>
    <row r="1462" spans="1:24">
      <c r="A1462" s="1">
        <v>41386</v>
      </c>
      <c r="B1462" s="3">
        <v>0.74321387731481481</v>
      </c>
      <c r="C1462" t="s">
        <v>74</v>
      </c>
      <c r="D1462" t="s">
        <v>154</v>
      </c>
      <c r="F1462">
        <v>3.669E-3</v>
      </c>
      <c r="G1462">
        <v>1</v>
      </c>
      <c r="H1462">
        <v>0.85322500000000001</v>
      </c>
      <c r="I1462">
        <v>0.85322500000000001</v>
      </c>
      <c r="J1462">
        <v>0</v>
      </c>
      <c r="K1462">
        <v>1.377E-3</v>
      </c>
      <c r="L1462">
        <v>5.2099999999999998E-4</v>
      </c>
      <c r="M1462">
        <v>-12.560888</v>
      </c>
      <c r="N1462">
        <v>-12.560888</v>
      </c>
      <c r="O1462">
        <v>-25121.776871999999</v>
      </c>
      <c r="P1462">
        <v>3.4350000000000001E-3</v>
      </c>
      <c r="Q1462">
        <v>81.930999999999997</v>
      </c>
      <c r="R1462">
        <f t="shared" si="90"/>
        <v>-1.0690000000000026</v>
      </c>
      <c r="S1462">
        <v>-1.0690000000000026</v>
      </c>
      <c r="U1462">
        <f t="shared" si="86"/>
        <v>0.45839999999999997</v>
      </c>
      <c r="V1462">
        <f t="shared" si="87"/>
        <v>13.025</v>
      </c>
      <c r="W1462">
        <f t="shared" si="88"/>
        <v>3.4350000000000001E-3</v>
      </c>
      <c r="X1462">
        <f t="shared" si="89"/>
        <v>28.414048865619549</v>
      </c>
    </row>
    <row r="1463" spans="1:24">
      <c r="A1463" s="1">
        <v>41386</v>
      </c>
      <c r="B1463" s="3">
        <v>0.74321849537037032</v>
      </c>
      <c r="C1463" t="s">
        <v>74</v>
      </c>
      <c r="D1463" t="s">
        <v>154</v>
      </c>
      <c r="F1463">
        <v>3.669E-3</v>
      </c>
      <c r="G1463">
        <v>1</v>
      </c>
      <c r="H1463">
        <v>0.85322500000000001</v>
      </c>
      <c r="I1463">
        <v>0.85322500000000001</v>
      </c>
      <c r="J1463">
        <v>0</v>
      </c>
      <c r="K1463">
        <v>1.6540000000000001E-3</v>
      </c>
      <c r="L1463">
        <v>2.7799999999999998E-4</v>
      </c>
      <c r="M1463">
        <v>-6.5322480000000001</v>
      </c>
      <c r="N1463">
        <v>-6.5322480000000001</v>
      </c>
      <c r="O1463">
        <v>-13064.495907</v>
      </c>
      <c r="P1463">
        <v>3.4380000000000001E-3</v>
      </c>
      <c r="Q1463">
        <v>81.963999999999999</v>
      </c>
      <c r="R1463">
        <f t="shared" si="90"/>
        <v>-1.0360000000000014</v>
      </c>
      <c r="S1463">
        <v>-1.0360000000000014</v>
      </c>
      <c r="U1463">
        <f t="shared" ref="U1463:U1526" si="91">+$E$30*(($E$35*F1463)-K1463)</f>
        <v>0.40299999999999997</v>
      </c>
      <c r="V1463">
        <f t="shared" ref="V1463:V1526" si="92">+$E$43*L1463</f>
        <v>6.9499999999999993</v>
      </c>
      <c r="W1463">
        <f t="shared" ref="W1463:W1526" si="93">+P1463</f>
        <v>3.4380000000000001E-3</v>
      </c>
      <c r="X1463">
        <f t="shared" ref="X1463:X1526" si="94">+V1463/U1463</f>
        <v>17.245657568238212</v>
      </c>
    </row>
    <row r="1464" spans="1:24">
      <c r="A1464" s="1">
        <v>41386</v>
      </c>
      <c r="B1464" s="3">
        <v>0.74322312499999998</v>
      </c>
      <c r="C1464" t="s">
        <v>74</v>
      </c>
      <c r="D1464" t="s">
        <v>154</v>
      </c>
      <c r="F1464">
        <v>3.669E-3</v>
      </c>
      <c r="G1464">
        <v>1</v>
      </c>
      <c r="H1464">
        <v>0.85322500000000001</v>
      </c>
      <c r="I1464">
        <v>0.85322500000000001</v>
      </c>
      <c r="J1464">
        <v>0</v>
      </c>
      <c r="K1464">
        <v>1.7520000000000001E-3</v>
      </c>
      <c r="L1464">
        <v>9.7999999999999997E-5</v>
      </c>
      <c r="M1464">
        <v>-2.0658919999999998</v>
      </c>
      <c r="N1464">
        <v>-2.0658919999999998</v>
      </c>
      <c r="O1464">
        <v>-4131.7846529999997</v>
      </c>
      <c r="P1464">
        <v>3.441E-3</v>
      </c>
      <c r="Q1464">
        <v>81.974999999999994</v>
      </c>
      <c r="R1464">
        <f t="shared" si="90"/>
        <v>-1.0250000000000057</v>
      </c>
      <c r="S1464">
        <v>-1.0250000000000057</v>
      </c>
      <c r="U1464">
        <f t="shared" si="91"/>
        <v>0.38339999999999996</v>
      </c>
      <c r="V1464">
        <f t="shared" si="92"/>
        <v>2.4499999999999997</v>
      </c>
      <c r="W1464">
        <f t="shared" si="93"/>
        <v>3.441E-3</v>
      </c>
      <c r="X1464">
        <f t="shared" si="94"/>
        <v>6.3901930099113198</v>
      </c>
    </row>
    <row r="1465" spans="1:24">
      <c r="A1465" s="1">
        <v>41386</v>
      </c>
      <c r="B1465" s="3">
        <v>0.74322776620370368</v>
      </c>
      <c r="C1465" t="s">
        <v>74</v>
      </c>
      <c r="D1465" t="s">
        <v>154</v>
      </c>
      <c r="F1465">
        <v>3.669E-3</v>
      </c>
      <c r="G1465">
        <v>1</v>
      </c>
      <c r="H1465">
        <v>0.85968800000000001</v>
      </c>
      <c r="I1465">
        <v>0.85322500000000001</v>
      </c>
      <c r="J1465">
        <v>1.6160000000000001E-2</v>
      </c>
      <c r="K1465">
        <v>2.5969999999999999E-3</v>
      </c>
      <c r="L1465">
        <v>8.4500000000000005E-4</v>
      </c>
      <c r="M1465">
        <v>-20.908498000000002</v>
      </c>
      <c r="N1465">
        <v>-20.908498000000002</v>
      </c>
      <c r="O1465">
        <v>-41816.995203999999</v>
      </c>
      <c r="P1465">
        <v>3.4429999999999999E-3</v>
      </c>
      <c r="Q1465">
        <v>81.98</v>
      </c>
      <c r="R1465">
        <f t="shared" si="90"/>
        <v>-1.019999999999996</v>
      </c>
      <c r="S1465">
        <v>-1.019999999999996</v>
      </c>
      <c r="U1465">
        <f t="shared" si="91"/>
        <v>0.21440000000000001</v>
      </c>
      <c r="V1465">
        <f t="shared" si="92"/>
        <v>21.125</v>
      </c>
      <c r="W1465">
        <f t="shared" si="93"/>
        <v>3.4429999999999999E-3</v>
      </c>
      <c r="X1465">
        <f t="shared" si="94"/>
        <v>98.530783582089555</v>
      </c>
    </row>
    <row r="1466" spans="1:24">
      <c r="A1466" s="1">
        <v>41386</v>
      </c>
      <c r="B1466" s="3">
        <v>0.7432323842592593</v>
      </c>
      <c r="C1466" t="s">
        <v>74</v>
      </c>
      <c r="D1466" t="s">
        <v>154</v>
      </c>
      <c r="F1466">
        <v>3.5079999999999998E-3</v>
      </c>
      <c r="G1466">
        <v>1</v>
      </c>
      <c r="H1466">
        <v>0.85968800000000001</v>
      </c>
      <c r="I1466">
        <v>0.85968800000000001</v>
      </c>
      <c r="J1466">
        <v>0</v>
      </c>
      <c r="K1466">
        <v>3.0279999999999999E-3</v>
      </c>
      <c r="L1466">
        <v>4.3100000000000001E-4</v>
      </c>
      <c r="M1466">
        <v>-10.665022</v>
      </c>
      <c r="N1466">
        <v>-10.665022</v>
      </c>
      <c r="O1466">
        <v>-21330.044540999999</v>
      </c>
      <c r="P1466">
        <v>3.4429999999999999E-3</v>
      </c>
      <c r="Q1466">
        <v>82.022999999999996</v>
      </c>
      <c r="R1466">
        <f t="shared" si="90"/>
        <v>-0.97700000000000387</v>
      </c>
      <c r="S1466">
        <v>-0.97700000000000387</v>
      </c>
      <c r="U1466">
        <f t="shared" si="91"/>
        <v>9.5999999999999988E-2</v>
      </c>
      <c r="V1466">
        <f t="shared" si="92"/>
        <v>10.775</v>
      </c>
      <c r="W1466">
        <f t="shared" si="93"/>
        <v>3.4429999999999999E-3</v>
      </c>
      <c r="X1466">
        <f t="shared" si="94"/>
        <v>112.23958333333336</v>
      </c>
    </row>
    <row r="1467" spans="1:24">
      <c r="A1467" s="1">
        <v>41386</v>
      </c>
      <c r="B1467" s="3">
        <v>0.743237025462963</v>
      </c>
      <c r="C1467" t="s">
        <v>74</v>
      </c>
      <c r="D1467" t="s">
        <v>154</v>
      </c>
      <c r="F1467">
        <v>3.5079999999999998E-3</v>
      </c>
      <c r="G1467">
        <v>1</v>
      </c>
      <c r="H1467">
        <v>0.85968800000000001</v>
      </c>
      <c r="I1467">
        <v>0.85968800000000001</v>
      </c>
      <c r="J1467">
        <v>0</v>
      </c>
      <c r="K1467">
        <v>3.1549999999999998E-3</v>
      </c>
      <c r="L1467">
        <v>1.27E-4</v>
      </c>
      <c r="M1467">
        <v>-3.1073219999999999</v>
      </c>
      <c r="N1467">
        <v>-3.1073219999999999</v>
      </c>
      <c r="O1467">
        <v>-6214.6449899999998</v>
      </c>
      <c r="P1467">
        <v>3.444E-3</v>
      </c>
      <c r="Q1467">
        <v>82.028000000000006</v>
      </c>
      <c r="R1467">
        <f t="shared" si="90"/>
        <v>-0.9719999999999942</v>
      </c>
      <c r="S1467">
        <v>-0.9719999999999942</v>
      </c>
      <c r="U1467">
        <f t="shared" si="91"/>
        <v>7.0599999999999996E-2</v>
      </c>
      <c r="V1467">
        <f t="shared" si="92"/>
        <v>3.1749999999999998</v>
      </c>
      <c r="W1467">
        <f t="shared" si="93"/>
        <v>3.444E-3</v>
      </c>
      <c r="X1467">
        <f t="shared" si="94"/>
        <v>44.971671388101981</v>
      </c>
    </row>
    <row r="1468" spans="1:24">
      <c r="A1468" s="1">
        <v>41386</v>
      </c>
      <c r="B1468" s="3">
        <v>0.74324165509259255</v>
      </c>
      <c r="C1468" t="s">
        <v>74</v>
      </c>
      <c r="D1468" t="s">
        <v>154</v>
      </c>
      <c r="F1468">
        <v>3.5079999999999998E-3</v>
      </c>
      <c r="G1468">
        <v>1</v>
      </c>
      <c r="H1468">
        <v>0.86615200000000003</v>
      </c>
      <c r="I1468">
        <v>0.85968800000000001</v>
      </c>
      <c r="J1468">
        <v>1.6160000000000001E-2</v>
      </c>
      <c r="K1468">
        <v>3.9439999999999996E-3</v>
      </c>
      <c r="L1468">
        <v>7.8899999999999999E-4</v>
      </c>
      <c r="M1468">
        <v>-19.806636000000001</v>
      </c>
      <c r="N1468">
        <v>-19.806636000000001</v>
      </c>
      <c r="O1468">
        <v>-39613.271448</v>
      </c>
      <c r="P1468">
        <v>3.4429999999999999E-3</v>
      </c>
      <c r="Q1468">
        <v>82.031000000000006</v>
      </c>
      <c r="R1468">
        <f t="shared" si="90"/>
        <v>-0.96899999999999409</v>
      </c>
      <c r="S1468">
        <v>-0.96899999999999409</v>
      </c>
      <c r="U1468">
        <f t="shared" si="91"/>
        <v>-8.7199999999999944E-2</v>
      </c>
      <c r="V1468">
        <f t="shared" si="92"/>
        <v>19.725000000000001</v>
      </c>
      <c r="W1468">
        <f t="shared" si="93"/>
        <v>3.4429999999999999E-3</v>
      </c>
      <c r="X1468">
        <f t="shared" si="94"/>
        <v>-226.20412844036713</v>
      </c>
    </row>
    <row r="1469" spans="1:24">
      <c r="A1469" s="1">
        <v>41386</v>
      </c>
      <c r="B1469" s="3">
        <v>0.74324628472222221</v>
      </c>
      <c r="C1469" t="s">
        <v>74</v>
      </c>
      <c r="D1469" t="s">
        <v>154</v>
      </c>
      <c r="F1469">
        <v>3.346E-3</v>
      </c>
      <c r="G1469">
        <v>1</v>
      </c>
      <c r="H1469">
        <v>0.86615200000000003</v>
      </c>
      <c r="I1469">
        <v>0.86615200000000003</v>
      </c>
      <c r="J1469">
        <v>0</v>
      </c>
      <c r="K1469">
        <v>4.2640000000000004E-3</v>
      </c>
      <c r="L1469">
        <v>3.2000000000000003E-4</v>
      </c>
      <c r="M1469">
        <v>-8.1762979999999992</v>
      </c>
      <c r="N1469">
        <v>-8.1762979999999992</v>
      </c>
      <c r="O1469">
        <v>-16352.595458</v>
      </c>
      <c r="P1469">
        <v>3.4420000000000002E-3</v>
      </c>
      <c r="Q1469">
        <v>82.052000000000007</v>
      </c>
      <c r="R1469">
        <f t="shared" si="90"/>
        <v>-0.94799999999999329</v>
      </c>
      <c r="S1469">
        <v>-0.94799999999999329</v>
      </c>
      <c r="U1469">
        <f t="shared" si="91"/>
        <v>-0.1836000000000001</v>
      </c>
      <c r="V1469">
        <f t="shared" si="92"/>
        <v>8</v>
      </c>
      <c r="W1469">
        <f t="shared" si="93"/>
        <v>3.4420000000000002E-3</v>
      </c>
      <c r="X1469">
        <f t="shared" si="94"/>
        <v>-43.572984749455316</v>
      </c>
    </row>
    <row r="1470" spans="1:24">
      <c r="A1470" s="1">
        <v>41386</v>
      </c>
      <c r="B1470" s="3">
        <v>0.74325090277777772</v>
      </c>
      <c r="C1470" t="s">
        <v>74</v>
      </c>
      <c r="D1470" t="s">
        <v>154</v>
      </c>
      <c r="F1470">
        <v>3.346E-3</v>
      </c>
      <c r="G1470">
        <v>1</v>
      </c>
      <c r="H1470">
        <v>0.87261599999999995</v>
      </c>
      <c r="I1470">
        <v>0.86615200000000003</v>
      </c>
      <c r="J1470">
        <v>1.6160000000000001E-2</v>
      </c>
      <c r="K1470">
        <v>5.1229999999999999E-3</v>
      </c>
      <c r="L1470">
        <v>8.5899999999999995E-4</v>
      </c>
      <c r="M1470">
        <v>-21.829740999999999</v>
      </c>
      <c r="N1470">
        <v>-21.829740999999999</v>
      </c>
      <c r="O1470">
        <v>-43659.481009000003</v>
      </c>
      <c r="P1470">
        <v>3.4390000000000002E-3</v>
      </c>
      <c r="Q1470">
        <v>82.055999999999997</v>
      </c>
      <c r="R1470">
        <f t="shared" si="90"/>
        <v>-0.94400000000000261</v>
      </c>
      <c r="S1470">
        <v>-0.94400000000000261</v>
      </c>
      <c r="U1470">
        <f t="shared" si="91"/>
        <v>-0.35539999999999999</v>
      </c>
      <c r="V1470">
        <f t="shared" si="92"/>
        <v>21.474999999999998</v>
      </c>
      <c r="W1470">
        <f t="shared" si="93"/>
        <v>3.4390000000000002E-3</v>
      </c>
      <c r="X1470">
        <f t="shared" si="94"/>
        <v>-60.424873382104664</v>
      </c>
    </row>
    <row r="1471" spans="1:24">
      <c r="A1471" s="1">
        <v>41386</v>
      </c>
      <c r="B1471" s="3">
        <v>0.74325553240740738</v>
      </c>
      <c r="C1471" t="s">
        <v>74</v>
      </c>
      <c r="D1471" t="s">
        <v>154</v>
      </c>
      <c r="F1471">
        <v>3.1849999999999999E-3</v>
      </c>
      <c r="G1471">
        <v>1</v>
      </c>
      <c r="H1471">
        <v>0.87261599999999995</v>
      </c>
      <c r="I1471">
        <v>0.87261599999999995</v>
      </c>
      <c r="J1471">
        <v>0</v>
      </c>
      <c r="K1471">
        <v>5.4270000000000004E-3</v>
      </c>
      <c r="L1471">
        <v>3.0400000000000002E-4</v>
      </c>
      <c r="M1471">
        <v>-8.0337730000000001</v>
      </c>
      <c r="N1471">
        <v>-8.0337730000000001</v>
      </c>
      <c r="O1471">
        <v>-16067.54557</v>
      </c>
      <c r="P1471">
        <v>3.4350000000000001E-3</v>
      </c>
      <c r="Q1471">
        <v>82.072999999999993</v>
      </c>
      <c r="R1471">
        <f t="shared" si="90"/>
        <v>-0.92700000000000671</v>
      </c>
      <c r="S1471">
        <v>-0.92700000000000671</v>
      </c>
      <c r="U1471">
        <f t="shared" si="91"/>
        <v>-0.44840000000000008</v>
      </c>
      <c r="V1471">
        <f t="shared" si="92"/>
        <v>7.6000000000000005</v>
      </c>
      <c r="W1471">
        <f t="shared" si="93"/>
        <v>3.4350000000000001E-3</v>
      </c>
      <c r="X1471">
        <f t="shared" si="94"/>
        <v>-16.949152542372879</v>
      </c>
    </row>
    <row r="1472" spans="1:24">
      <c r="A1472" s="1">
        <v>41386</v>
      </c>
      <c r="B1472" s="3">
        <v>0.74326016203703704</v>
      </c>
      <c r="C1472" t="s">
        <v>74</v>
      </c>
      <c r="D1472" t="s">
        <v>154</v>
      </c>
      <c r="F1472">
        <v>3.1849999999999999E-3</v>
      </c>
      <c r="G1472">
        <v>1</v>
      </c>
      <c r="H1472">
        <v>0.87261599999999995</v>
      </c>
      <c r="I1472">
        <v>0.87261599999999995</v>
      </c>
      <c r="J1472">
        <v>0</v>
      </c>
      <c r="K1472">
        <v>5.339E-3</v>
      </c>
      <c r="L1472">
        <v>-8.7999999999999998E-5</v>
      </c>
      <c r="M1472">
        <v>1.778535</v>
      </c>
      <c r="N1472">
        <v>1.778535</v>
      </c>
      <c r="O1472">
        <v>3557.069101</v>
      </c>
      <c r="P1472">
        <v>3.4320000000000002E-3</v>
      </c>
      <c r="Q1472">
        <v>82.078999999999994</v>
      </c>
      <c r="R1472">
        <f t="shared" si="90"/>
        <v>-0.92100000000000648</v>
      </c>
      <c r="S1472">
        <v>-0.92100000000000648</v>
      </c>
      <c r="U1472">
        <f t="shared" si="91"/>
        <v>-0.43080000000000002</v>
      </c>
      <c r="V1472">
        <f t="shared" si="92"/>
        <v>-2.1999999999999997</v>
      </c>
      <c r="W1472">
        <f t="shared" si="93"/>
        <v>3.4320000000000002E-3</v>
      </c>
      <c r="X1472">
        <f t="shared" si="94"/>
        <v>5.106778087279479</v>
      </c>
    </row>
    <row r="1473" spans="1:24">
      <c r="A1473" s="1">
        <v>41386</v>
      </c>
      <c r="B1473" s="3">
        <v>0.7432647916666667</v>
      </c>
      <c r="C1473" t="s">
        <v>74</v>
      </c>
      <c r="D1473" t="s">
        <v>154</v>
      </c>
      <c r="F1473">
        <v>3.1849999999999999E-3</v>
      </c>
      <c r="G1473">
        <v>1</v>
      </c>
      <c r="H1473">
        <v>0.87907999999999997</v>
      </c>
      <c r="I1473">
        <v>0.87261599999999995</v>
      </c>
      <c r="J1473">
        <v>1.6160000000000001E-2</v>
      </c>
      <c r="K1473">
        <v>5.8640000000000003E-3</v>
      </c>
      <c r="L1473">
        <v>5.2499999999999997E-4</v>
      </c>
      <c r="M1473">
        <v>-13.664991000000001</v>
      </c>
      <c r="N1473">
        <v>-13.664991000000001</v>
      </c>
      <c r="O1473">
        <v>-27329.982067000001</v>
      </c>
      <c r="P1473">
        <v>3.4280000000000001E-3</v>
      </c>
      <c r="Q1473">
        <v>82.078999999999994</v>
      </c>
      <c r="R1473">
        <f t="shared" si="90"/>
        <v>-0.92100000000000648</v>
      </c>
      <c r="S1473">
        <v>-0.92100000000000648</v>
      </c>
      <c r="U1473">
        <f t="shared" si="91"/>
        <v>-0.53580000000000005</v>
      </c>
      <c r="V1473">
        <f t="shared" si="92"/>
        <v>13.125</v>
      </c>
      <c r="W1473">
        <f t="shared" si="93"/>
        <v>3.4280000000000001E-3</v>
      </c>
      <c r="X1473">
        <f t="shared" si="94"/>
        <v>-24.496080627099662</v>
      </c>
    </row>
    <row r="1474" spans="1:24">
      <c r="A1474" s="1">
        <v>41386</v>
      </c>
      <c r="B1474" s="3">
        <v>0.74326942129629625</v>
      </c>
      <c r="C1474" t="s">
        <v>74</v>
      </c>
      <c r="D1474" t="s">
        <v>154</v>
      </c>
      <c r="F1474">
        <v>3.0230000000000001E-3</v>
      </c>
      <c r="G1474">
        <v>1</v>
      </c>
      <c r="H1474">
        <v>0.885544</v>
      </c>
      <c r="I1474">
        <v>0.87907999999999997</v>
      </c>
      <c r="J1474">
        <v>1.6160000000000001E-2</v>
      </c>
      <c r="K1474">
        <v>6.7749999999999998E-3</v>
      </c>
      <c r="L1474">
        <v>9.1100000000000003E-4</v>
      </c>
      <c r="M1474">
        <v>-23.533563000000001</v>
      </c>
      <c r="N1474">
        <v>-23.533563000000001</v>
      </c>
      <c r="O1474">
        <v>-47067.125743999997</v>
      </c>
      <c r="P1474">
        <v>3.4220000000000001E-3</v>
      </c>
      <c r="Q1474">
        <v>82.09</v>
      </c>
      <c r="R1474">
        <f t="shared" si="90"/>
        <v>-0.90999999999999659</v>
      </c>
      <c r="S1474">
        <v>-0.90999999999999659</v>
      </c>
      <c r="U1474">
        <f t="shared" si="91"/>
        <v>-0.75039999999999996</v>
      </c>
      <c r="V1474">
        <f t="shared" si="92"/>
        <v>22.775000000000002</v>
      </c>
      <c r="W1474">
        <f t="shared" si="93"/>
        <v>3.4220000000000001E-3</v>
      </c>
      <c r="X1474">
        <f t="shared" si="94"/>
        <v>-30.350479744136464</v>
      </c>
    </row>
    <row r="1475" spans="1:24">
      <c r="A1475" s="1">
        <v>41386</v>
      </c>
      <c r="B1475" s="3">
        <v>0.74327405092592602</v>
      </c>
      <c r="C1475" t="s">
        <v>74</v>
      </c>
      <c r="D1475" t="s">
        <v>154</v>
      </c>
      <c r="F1475">
        <v>2.8609999999999998E-3</v>
      </c>
      <c r="G1475">
        <v>1</v>
      </c>
      <c r="H1475">
        <v>0.885544</v>
      </c>
      <c r="I1475">
        <v>0.885544</v>
      </c>
      <c r="J1475">
        <v>0</v>
      </c>
      <c r="K1475">
        <v>7.025E-3</v>
      </c>
      <c r="L1475">
        <v>2.5000000000000001E-4</v>
      </c>
      <c r="M1475">
        <v>-7.0698100000000004</v>
      </c>
      <c r="N1475">
        <v>-7.0698100000000004</v>
      </c>
      <c r="O1475">
        <v>-14139.620317000001</v>
      </c>
      <c r="P1475">
        <v>3.4150000000000001E-3</v>
      </c>
      <c r="Q1475">
        <v>82.111000000000004</v>
      </c>
      <c r="R1475">
        <f t="shared" si="90"/>
        <v>-0.88899999999999579</v>
      </c>
      <c r="S1475">
        <v>-0.88899999999999579</v>
      </c>
      <c r="U1475">
        <f t="shared" si="91"/>
        <v>-0.83279999999999998</v>
      </c>
      <c r="V1475">
        <f t="shared" si="92"/>
        <v>6.25</v>
      </c>
      <c r="W1475">
        <f t="shared" si="93"/>
        <v>3.4150000000000001E-3</v>
      </c>
      <c r="X1475">
        <f t="shared" si="94"/>
        <v>-7.5048030739673388</v>
      </c>
    </row>
    <row r="1476" spans="1:24">
      <c r="A1476" s="1">
        <v>41386</v>
      </c>
      <c r="B1476" s="3">
        <v>0.7432786921296296</v>
      </c>
      <c r="C1476" t="s">
        <v>74</v>
      </c>
      <c r="D1476" t="s">
        <v>154</v>
      </c>
      <c r="F1476">
        <v>2.8609999999999998E-3</v>
      </c>
      <c r="G1476">
        <v>1</v>
      </c>
      <c r="H1476">
        <v>0.89200800000000002</v>
      </c>
      <c r="I1476">
        <v>0.885544</v>
      </c>
      <c r="J1476">
        <v>1.6160000000000001E-2</v>
      </c>
      <c r="K1476">
        <v>7.6870000000000003E-3</v>
      </c>
      <c r="L1476">
        <v>6.6200000000000005E-4</v>
      </c>
      <c r="M1476">
        <v>-17.522486000000001</v>
      </c>
      <c r="N1476">
        <v>-17.522486000000001</v>
      </c>
      <c r="O1476">
        <v>-35044.972065000002</v>
      </c>
      <c r="P1476">
        <v>3.4069999999999999E-3</v>
      </c>
      <c r="Q1476">
        <v>82.114000000000004</v>
      </c>
      <c r="R1476">
        <f t="shared" si="90"/>
        <v>-0.88599999999999568</v>
      </c>
      <c r="S1476">
        <v>-0.88599999999999568</v>
      </c>
      <c r="U1476">
        <f t="shared" si="91"/>
        <v>-0.96520000000000006</v>
      </c>
      <c r="V1476">
        <f t="shared" si="92"/>
        <v>16.55</v>
      </c>
      <c r="W1476">
        <f t="shared" si="93"/>
        <v>3.4069999999999999E-3</v>
      </c>
      <c r="X1476">
        <f t="shared" si="94"/>
        <v>-17.146705346042271</v>
      </c>
    </row>
    <row r="1477" spans="1:24">
      <c r="A1477" s="1">
        <v>41386</v>
      </c>
      <c r="B1477" s="3">
        <v>0.74328332175925926</v>
      </c>
      <c r="C1477" t="s">
        <v>74</v>
      </c>
      <c r="D1477" t="s">
        <v>154</v>
      </c>
      <c r="F1477">
        <v>2.7000000000000001E-3</v>
      </c>
      <c r="G1477">
        <v>1</v>
      </c>
      <c r="H1477">
        <v>0.89200800000000002</v>
      </c>
      <c r="I1477">
        <v>0.89200800000000002</v>
      </c>
      <c r="J1477">
        <v>0</v>
      </c>
      <c r="K1477">
        <v>7.7190000000000002E-3</v>
      </c>
      <c r="L1477">
        <v>3.1999999999999999E-5</v>
      </c>
      <c r="M1477">
        <v>-1.801906</v>
      </c>
      <c r="N1477">
        <v>-1.801906</v>
      </c>
      <c r="O1477">
        <v>-3603.8125960000002</v>
      </c>
      <c r="P1477">
        <v>3.3990000000000001E-3</v>
      </c>
      <c r="Q1477">
        <v>82.131</v>
      </c>
      <c r="R1477">
        <f t="shared" si="90"/>
        <v>-0.86899999999999977</v>
      </c>
      <c r="S1477">
        <v>-0.86899999999999977</v>
      </c>
      <c r="U1477">
        <f t="shared" si="91"/>
        <v>-1.0038</v>
      </c>
      <c r="V1477">
        <f t="shared" si="92"/>
        <v>0.79999999999999993</v>
      </c>
      <c r="W1477">
        <f t="shared" si="93"/>
        <v>3.3990000000000001E-3</v>
      </c>
      <c r="X1477">
        <f t="shared" si="94"/>
        <v>-0.79697150826857932</v>
      </c>
    </row>
    <row r="1478" spans="1:24">
      <c r="A1478" s="1">
        <v>41386</v>
      </c>
      <c r="B1478" s="3">
        <v>0.74328793981481489</v>
      </c>
      <c r="C1478" t="s">
        <v>74</v>
      </c>
      <c r="D1478" t="s">
        <v>154</v>
      </c>
      <c r="F1478">
        <v>2.7000000000000001E-3</v>
      </c>
      <c r="G1478">
        <v>1</v>
      </c>
      <c r="H1478">
        <v>0.89847100000000002</v>
      </c>
      <c r="I1478">
        <v>0.89200800000000002</v>
      </c>
      <c r="J1478">
        <v>1.6160000000000001E-2</v>
      </c>
      <c r="K1478">
        <v>8.1969999999999994E-3</v>
      </c>
      <c r="L1478">
        <v>4.7800000000000002E-4</v>
      </c>
      <c r="M1478">
        <v>-13.043226000000001</v>
      </c>
      <c r="N1478">
        <v>-13.043226000000001</v>
      </c>
      <c r="O1478">
        <v>-26086.451205000001</v>
      </c>
      <c r="P1478">
        <v>3.3899999999999998E-3</v>
      </c>
      <c r="Q1478">
        <v>82.132999999999996</v>
      </c>
      <c r="R1478">
        <f t="shared" si="90"/>
        <v>-0.86700000000000443</v>
      </c>
      <c r="S1478">
        <v>-0.86700000000000443</v>
      </c>
      <c r="U1478">
        <f t="shared" si="91"/>
        <v>-1.0993999999999999</v>
      </c>
      <c r="V1478">
        <f t="shared" si="92"/>
        <v>11.950000000000001</v>
      </c>
      <c r="W1478">
        <f t="shared" si="93"/>
        <v>3.3899999999999998E-3</v>
      </c>
      <c r="X1478">
        <f t="shared" si="94"/>
        <v>-10.869565217391306</v>
      </c>
    </row>
    <row r="1479" spans="1:24">
      <c r="A1479" s="1">
        <v>41386</v>
      </c>
      <c r="B1479" s="3">
        <v>0.74329256944444444</v>
      </c>
      <c r="C1479" t="s">
        <v>74</v>
      </c>
      <c r="D1479" t="s">
        <v>154</v>
      </c>
      <c r="F1479">
        <v>2.5379999999999999E-3</v>
      </c>
      <c r="G1479">
        <v>1</v>
      </c>
      <c r="H1479">
        <v>0.89847100000000002</v>
      </c>
      <c r="I1479">
        <v>0.89847100000000002</v>
      </c>
      <c r="J1479">
        <v>0</v>
      </c>
      <c r="K1479">
        <v>8.0770000000000008E-3</v>
      </c>
      <c r="L1479">
        <v>-1.2E-4</v>
      </c>
      <c r="M1479">
        <v>1.900617</v>
      </c>
      <c r="N1479">
        <v>1.900617</v>
      </c>
      <c r="O1479">
        <v>3801.2335670000002</v>
      </c>
      <c r="P1479">
        <v>3.382E-3</v>
      </c>
      <c r="Q1479">
        <v>82.141000000000005</v>
      </c>
      <c r="R1479">
        <f t="shared" si="90"/>
        <v>-0.85899999999999466</v>
      </c>
      <c r="S1479">
        <v>-0.85899999999999466</v>
      </c>
      <c r="U1479">
        <f t="shared" si="91"/>
        <v>-1.1078000000000001</v>
      </c>
      <c r="V1479">
        <f t="shared" si="92"/>
        <v>-3</v>
      </c>
      <c r="W1479">
        <f t="shared" si="93"/>
        <v>3.382E-3</v>
      </c>
      <c r="X1479">
        <f t="shared" si="94"/>
        <v>2.7080700487452605</v>
      </c>
    </row>
    <row r="1480" spans="1:24">
      <c r="A1480" s="1">
        <v>41386</v>
      </c>
      <c r="B1480" s="3">
        <v>0.74329721064814824</v>
      </c>
      <c r="C1480" t="s">
        <v>74</v>
      </c>
      <c r="D1480" t="s">
        <v>154</v>
      </c>
      <c r="F1480">
        <v>2.5379999999999999E-3</v>
      </c>
      <c r="G1480">
        <v>1</v>
      </c>
      <c r="H1480">
        <v>0.90493500000000004</v>
      </c>
      <c r="I1480">
        <v>0.89847100000000002</v>
      </c>
      <c r="J1480">
        <v>1.6160000000000001E-2</v>
      </c>
      <c r="K1480">
        <v>8.4329999999999995E-3</v>
      </c>
      <c r="L1480">
        <v>3.5599999999999998E-4</v>
      </c>
      <c r="M1480">
        <v>-10.067409</v>
      </c>
      <c r="N1480">
        <v>-10.067409</v>
      </c>
      <c r="O1480">
        <v>-20134.818858999999</v>
      </c>
      <c r="P1480">
        <v>3.372E-3</v>
      </c>
      <c r="Q1480">
        <v>82.141999999999996</v>
      </c>
      <c r="R1480">
        <f t="shared" si="90"/>
        <v>-0.85800000000000409</v>
      </c>
      <c r="S1480">
        <v>-0.85800000000000409</v>
      </c>
      <c r="U1480">
        <f t="shared" si="91"/>
        <v>-1.1789999999999998</v>
      </c>
      <c r="V1480">
        <f t="shared" si="92"/>
        <v>8.9</v>
      </c>
      <c r="W1480">
        <f t="shared" si="93"/>
        <v>3.372E-3</v>
      </c>
      <c r="X1480">
        <f t="shared" si="94"/>
        <v>-7.5487701441899926</v>
      </c>
    </row>
    <row r="1481" spans="1:24">
      <c r="A1481" s="1">
        <v>41386</v>
      </c>
      <c r="B1481" s="3">
        <v>0.74330182870370365</v>
      </c>
      <c r="C1481" t="s">
        <v>74</v>
      </c>
      <c r="D1481" t="s">
        <v>154</v>
      </c>
      <c r="F1481">
        <v>2.3770000000000002E-3</v>
      </c>
      <c r="G1481">
        <v>1</v>
      </c>
      <c r="H1481">
        <v>0.90493500000000004</v>
      </c>
      <c r="I1481">
        <v>0.90493500000000004</v>
      </c>
      <c r="J1481">
        <v>0</v>
      </c>
      <c r="K1481">
        <v>8.2170000000000003E-3</v>
      </c>
      <c r="L1481">
        <v>-2.1599999999999999E-4</v>
      </c>
      <c r="M1481">
        <v>4.2228120000000002</v>
      </c>
      <c r="N1481">
        <v>4.2228120000000002</v>
      </c>
      <c r="O1481">
        <v>8445.6236779999999</v>
      </c>
      <c r="P1481">
        <v>3.3630000000000001E-3</v>
      </c>
      <c r="Q1481">
        <v>82.150999999999996</v>
      </c>
      <c r="R1481">
        <f t="shared" si="90"/>
        <v>-0.84900000000000375</v>
      </c>
      <c r="S1481">
        <v>-0.84900000000000375</v>
      </c>
      <c r="U1481">
        <f t="shared" si="91"/>
        <v>-1.1679999999999999</v>
      </c>
      <c r="V1481">
        <f t="shared" si="92"/>
        <v>-5.3999999999999995</v>
      </c>
      <c r="W1481">
        <f t="shared" si="93"/>
        <v>3.3630000000000001E-3</v>
      </c>
      <c r="X1481">
        <f t="shared" si="94"/>
        <v>4.6232876712328768</v>
      </c>
    </row>
    <row r="1482" spans="1:24">
      <c r="A1482" s="1">
        <v>41386</v>
      </c>
      <c r="B1482" s="3">
        <v>0.74330645833333342</v>
      </c>
      <c r="C1482" t="s">
        <v>74</v>
      </c>
      <c r="D1482" t="s">
        <v>154</v>
      </c>
      <c r="F1482">
        <v>2.3770000000000002E-3</v>
      </c>
      <c r="G1482">
        <v>1</v>
      </c>
      <c r="H1482">
        <v>0.90493500000000004</v>
      </c>
      <c r="I1482">
        <v>0.90493500000000004</v>
      </c>
      <c r="J1482">
        <v>0</v>
      </c>
      <c r="K1482">
        <v>7.6270000000000001E-3</v>
      </c>
      <c r="L1482">
        <v>-5.9000000000000003E-4</v>
      </c>
      <c r="M1482">
        <v>13.697816</v>
      </c>
      <c r="N1482">
        <v>13.697816</v>
      </c>
      <c r="O1482">
        <v>27395.632745999999</v>
      </c>
      <c r="P1482">
        <v>3.3540000000000002E-3</v>
      </c>
      <c r="Q1482">
        <v>82.153000000000006</v>
      </c>
      <c r="R1482">
        <f t="shared" si="90"/>
        <v>-0.8469999999999942</v>
      </c>
      <c r="S1482">
        <v>-0.8469999999999942</v>
      </c>
      <c r="U1482">
        <f t="shared" si="91"/>
        <v>-1.0499999999999998</v>
      </c>
      <c r="V1482">
        <f t="shared" si="92"/>
        <v>-14.75</v>
      </c>
      <c r="W1482">
        <f t="shared" si="93"/>
        <v>3.3540000000000002E-3</v>
      </c>
      <c r="X1482">
        <f t="shared" si="94"/>
        <v>14.047619047619049</v>
      </c>
    </row>
    <row r="1483" spans="1:24">
      <c r="A1483" s="1">
        <v>41386</v>
      </c>
      <c r="B1483" s="3">
        <v>0.743311099537037</v>
      </c>
      <c r="C1483" t="s">
        <v>74</v>
      </c>
      <c r="D1483" t="s">
        <v>154</v>
      </c>
      <c r="F1483">
        <v>2.3770000000000002E-3</v>
      </c>
      <c r="G1483">
        <v>1</v>
      </c>
      <c r="H1483">
        <v>0.91139899999999996</v>
      </c>
      <c r="I1483">
        <v>0.90493500000000004</v>
      </c>
      <c r="J1483">
        <v>1.6160000000000001E-2</v>
      </c>
      <c r="K1483">
        <v>7.6899999999999998E-3</v>
      </c>
      <c r="L1483">
        <v>6.3E-5</v>
      </c>
      <c r="M1483">
        <v>-2.6266419999999999</v>
      </c>
      <c r="N1483">
        <v>-2.6266419999999999</v>
      </c>
      <c r="O1483">
        <v>-5253.2837959999997</v>
      </c>
      <c r="P1483">
        <v>3.346E-3</v>
      </c>
      <c r="Q1483">
        <v>82.153000000000006</v>
      </c>
      <c r="R1483">
        <f t="shared" si="90"/>
        <v>-0.8469999999999942</v>
      </c>
      <c r="S1483">
        <v>-0.8469999999999942</v>
      </c>
      <c r="U1483">
        <f t="shared" si="91"/>
        <v>-1.0626</v>
      </c>
      <c r="V1483">
        <f t="shared" si="92"/>
        <v>1.575</v>
      </c>
      <c r="W1483">
        <f t="shared" si="93"/>
        <v>3.346E-3</v>
      </c>
      <c r="X1483">
        <f t="shared" si="94"/>
        <v>-1.4822134387351777</v>
      </c>
    </row>
    <row r="1484" spans="1:24">
      <c r="A1484" s="1">
        <v>41386</v>
      </c>
      <c r="B1484" s="3">
        <v>0.74331571759259252</v>
      </c>
      <c r="C1484" t="s">
        <v>74</v>
      </c>
      <c r="D1484" t="s">
        <v>154</v>
      </c>
      <c r="F1484">
        <v>2.215E-3</v>
      </c>
      <c r="G1484">
        <v>1</v>
      </c>
      <c r="H1484">
        <v>0.91786299999999998</v>
      </c>
      <c r="I1484">
        <v>0.91139899999999996</v>
      </c>
      <c r="J1484">
        <v>1.6160000000000001E-2</v>
      </c>
      <c r="K1484">
        <v>8.1899999999999994E-3</v>
      </c>
      <c r="L1484">
        <v>5.0000000000000001E-4</v>
      </c>
      <c r="M1484">
        <v>-13.695846</v>
      </c>
      <c r="N1484">
        <v>-13.695846</v>
      </c>
      <c r="O1484">
        <v>-27391.692000999999</v>
      </c>
      <c r="P1484">
        <v>3.336E-3</v>
      </c>
      <c r="Q1484">
        <v>82.153000000000006</v>
      </c>
      <c r="R1484">
        <f t="shared" si="90"/>
        <v>-0.8469999999999942</v>
      </c>
      <c r="S1484">
        <v>-0.8469999999999942</v>
      </c>
      <c r="U1484">
        <f t="shared" si="91"/>
        <v>-1.1949999999999998</v>
      </c>
      <c r="V1484">
        <f t="shared" si="92"/>
        <v>12.5</v>
      </c>
      <c r="W1484">
        <f t="shared" si="93"/>
        <v>3.336E-3</v>
      </c>
      <c r="X1484">
        <f t="shared" si="94"/>
        <v>-10.460251046025107</v>
      </c>
    </row>
    <row r="1485" spans="1:24">
      <c r="A1485" s="1">
        <v>41386</v>
      </c>
      <c r="B1485" s="3">
        <v>0.74332034722222229</v>
      </c>
      <c r="C1485" t="s">
        <v>74</v>
      </c>
      <c r="D1485" t="s">
        <v>154</v>
      </c>
      <c r="F1485">
        <v>2.0530000000000001E-3</v>
      </c>
      <c r="G1485">
        <v>1</v>
      </c>
      <c r="H1485">
        <v>0.91786299999999998</v>
      </c>
      <c r="I1485">
        <v>0.91786299999999998</v>
      </c>
      <c r="J1485">
        <v>0</v>
      </c>
      <c r="K1485">
        <v>8.0859999999999994E-3</v>
      </c>
      <c r="L1485">
        <v>-1.05E-4</v>
      </c>
      <c r="M1485">
        <v>1.4161600000000001</v>
      </c>
      <c r="N1485">
        <v>1.4161600000000001</v>
      </c>
      <c r="O1485">
        <v>2832.3203859999999</v>
      </c>
      <c r="P1485">
        <v>3.3270000000000001E-3</v>
      </c>
      <c r="Q1485">
        <v>82.161000000000001</v>
      </c>
      <c r="R1485">
        <f t="shared" si="90"/>
        <v>-0.83899999999999864</v>
      </c>
      <c r="S1485">
        <v>-0.83899999999999864</v>
      </c>
      <c r="U1485">
        <f t="shared" si="91"/>
        <v>-1.2065999999999999</v>
      </c>
      <c r="V1485">
        <f t="shared" si="92"/>
        <v>-2.625</v>
      </c>
      <c r="W1485">
        <f t="shared" si="93"/>
        <v>3.3270000000000001E-3</v>
      </c>
      <c r="X1485">
        <f t="shared" si="94"/>
        <v>2.1755345599204379</v>
      </c>
    </row>
    <row r="1486" spans="1:24">
      <c r="A1486" s="1">
        <v>41386</v>
      </c>
      <c r="B1486" s="3">
        <v>0.74332498842592587</v>
      </c>
      <c r="C1486" t="s">
        <v>74</v>
      </c>
      <c r="D1486" t="s">
        <v>154</v>
      </c>
      <c r="F1486">
        <v>2.0530000000000001E-3</v>
      </c>
      <c r="G1486">
        <v>1</v>
      </c>
      <c r="H1486">
        <v>0.92432700000000001</v>
      </c>
      <c r="I1486">
        <v>0.91786299999999998</v>
      </c>
      <c r="J1486">
        <v>1.6160000000000001E-2</v>
      </c>
      <c r="K1486">
        <v>8.4510000000000002E-3</v>
      </c>
      <c r="L1486">
        <v>3.6600000000000001E-4</v>
      </c>
      <c r="M1486">
        <v>-10.417299</v>
      </c>
      <c r="N1486">
        <v>-10.417299</v>
      </c>
      <c r="O1486">
        <v>-20834.598236999998</v>
      </c>
      <c r="P1486">
        <v>3.3159999999999999E-3</v>
      </c>
      <c r="Q1486">
        <v>82.164000000000001</v>
      </c>
      <c r="R1486">
        <f t="shared" si="90"/>
        <v>-0.83599999999999852</v>
      </c>
      <c r="S1486">
        <v>-0.83599999999999852</v>
      </c>
      <c r="U1486">
        <f t="shared" si="91"/>
        <v>-1.2796000000000001</v>
      </c>
      <c r="V1486">
        <f t="shared" si="92"/>
        <v>9.15</v>
      </c>
      <c r="W1486">
        <f t="shared" si="93"/>
        <v>3.3159999999999999E-3</v>
      </c>
      <c r="X1486">
        <f t="shared" si="94"/>
        <v>-7.1506720850265708</v>
      </c>
    </row>
    <row r="1487" spans="1:24">
      <c r="A1487" s="1">
        <v>41386</v>
      </c>
      <c r="B1487" s="3">
        <v>0.7433296064814815</v>
      </c>
      <c r="C1487" t="s">
        <v>74</v>
      </c>
      <c r="D1487" t="s">
        <v>154</v>
      </c>
      <c r="F1487">
        <v>1.892E-3</v>
      </c>
      <c r="G1487">
        <v>1</v>
      </c>
      <c r="H1487">
        <v>0.92432700000000001</v>
      </c>
      <c r="I1487">
        <v>0.92432700000000001</v>
      </c>
      <c r="J1487">
        <v>0</v>
      </c>
      <c r="K1487">
        <v>8.2410000000000001E-3</v>
      </c>
      <c r="L1487">
        <v>-2.1000000000000001E-4</v>
      </c>
      <c r="M1487">
        <v>3.9775149999999999</v>
      </c>
      <c r="N1487">
        <v>3.9775149999999999</v>
      </c>
      <c r="O1487">
        <v>7955.0290240000004</v>
      </c>
      <c r="P1487">
        <v>3.3059999999999999E-3</v>
      </c>
      <c r="Q1487">
        <v>82.176000000000002</v>
      </c>
      <c r="R1487">
        <f t="shared" si="90"/>
        <v>-0.82399999999999807</v>
      </c>
      <c r="S1487">
        <v>-0.82399999999999807</v>
      </c>
      <c r="U1487">
        <f t="shared" si="91"/>
        <v>-1.2698</v>
      </c>
      <c r="V1487">
        <f t="shared" si="92"/>
        <v>-5.25</v>
      </c>
      <c r="W1487">
        <f t="shared" si="93"/>
        <v>3.3059999999999999E-3</v>
      </c>
      <c r="X1487">
        <f t="shared" si="94"/>
        <v>4.1345093715545751</v>
      </c>
    </row>
    <row r="1488" spans="1:24">
      <c r="A1488" s="1">
        <v>41386</v>
      </c>
      <c r="B1488" s="3">
        <v>0.74333422453703701</v>
      </c>
      <c r="C1488" t="s">
        <v>74</v>
      </c>
      <c r="D1488" t="s">
        <v>154</v>
      </c>
      <c r="F1488">
        <v>1.892E-3</v>
      </c>
      <c r="G1488">
        <v>1</v>
      </c>
      <c r="H1488">
        <v>0.93079100000000004</v>
      </c>
      <c r="I1488">
        <v>0.92432700000000001</v>
      </c>
      <c r="J1488">
        <v>1.6160000000000001E-2</v>
      </c>
      <c r="K1488">
        <v>8.5280000000000009E-3</v>
      </c>
      <c r="L1488">
        <v>2.8600000000000001E-4</v>
      </c>
      <c r="M1488">
        <v>-8.480734</v>
      </c>
      <c r="N1488">
        <v>-8.480734</v>
      </c>
      <c r="O1488">
        <v>-16961.468120000001</v>
      </c>
      <c r="P1488">
        <v>3.2959999999999999E-3</v>
      </c>
      <c r="Q1488">
        <v>82.180999999999997</v>
      </c>
      <c r="R1488">
        <f t="shared" si="90"/>
        <v>-0.81900000000000261</v>
      </c>
      <c r="S1488">
        <v>-0.81900000000000261</v>
      </c>
      <c r="U1488">
        <f t="shared" si="91"/>
        <v>-1.3272000000000002</v>
      </c>
      <c r="V1488">
        <f t="shared" si="92"/>
        <v>7.15</v>
      </c>
      <c r="W1488">
        <f t="shared" si="93"/>
        <v>3.2959999999999999E-3</v>
      </c>
      <c r="X1488">
        <f t="shared" si="94"/>
        <v>-5.3872814948764312</v>
      </c>
    </row>
    <row r="1489" spans="1:24">
      <c r="A1489" s="1">
        <v>41386</v>
      </c>
      <c r="B1489" s="3">
        <v>0.74333886574074082</v>
      </c>
      <c r="C1489" t="s">
        <v>74</v>
      </c>
      <c r="D1489" t="s">
        <v>154</v>
      </c>
      <c r="F1489">
        <v>1.73E-3</v>
      </c>
      <c r="G1489">
        <v>1</v>
      </c>
      <c r="H1489">
        <v>0.93079100000000004</v>
      </c>
      <c r="I1489">
        <v>0.93079100000000004</v>
      </c>
      <c r="J1489">
        <v>0</v>
      </c>
      <c r="K1489">
        <v>8.26E-3</v>
      </c>
      <c r="L1489">
        <v>-2.6800000000000001E-4</v>
      </c>
      <c r="M1489">
        <v>5.385497</v>
      </c>
      <c r="N1489">
        <v>5.385497</v>
      </c>
      <c r="O1489">
        <v>10770.994707</v>
      </c>
      <c r="P1489">
        <v>3.2850000000000002E-3</v>
      </c>
      <c r="Q1489">
        <v>82.183000000000007</v>
      </c>
      <c r="R1489">
        <f t="shared" si="90"/>
        <v>-0.81699999999999307</v>
      </c>
      <c r="S1489">
        <v>-0.81699999999999307</v>
      </c>
      <c r="U1489">
        <f t="shared" si="91"/>
        <v>-1.306</v>
      </c>
      <c r="V1489">
        <f t="shared" si="92"/>
        <v>-6.7</v>
      </c>
      <c r="W1489">
        <f t="shared" si="93"/>
        <v>3.2850000000000002E-3</v>
      </c>
      <c r="X1489">
        <f t="shared" si="94"/>
        <v>5.1301684532924963</v>
      </c>
    </row>
    <row r="1490" spans="1:24">
      <c r="A1490" s="1">
        <v>41386</v>
      </c>
      <c r="B1490" s="3">
        <v>0.74334348379629633</v>
      </c>
      <c r="C1490" t="s">
        <v>74</v>
      </c>
      <c r="D1490" t="s">
        <v>154</v>
      </c>
      <c r="F1490">
        <v>1.73E-3</v>
      </c>
      <c r="G1490">
        <v>1</v>
      </c>
      <c r="H1490">
        <v>0.93079100000000004</v>
      </c>
      <c r="I1490">
        <v>0.93079100000000004</v>
      </c>
      <c r="J1490">
        <v>0</v>
      </c>
      <c r="K1490">
        <v>7.633E-3</v>
      </c>
      <c r="L1490">
        <v>-6.2699999999999995E-4</v>
      </c>
      <c r="M1490">
        <v>14.504182</v>
      </c>
      <c r="N1490">
        <v>14.504182</v>
      </c>
      <c r="O1490">
        <v>29008.364075000001</v>
      </c>
      <c r="P1490">
        <v>3.2759999999999998E-3</v>
      </c>
      <c r="Q1490">
        <v>82.185000000000002</v>
      </c>
      <c r="R1490">
        <f t="shared" si="90"/>
        <v>-0.81499999999999773</v>
      </c>
      <c r="S1490">
        <v>-0.81499999999999773</v>
      </c>
      <c r="U1490">
        <f t="shared" si="91"/>
        <v>-1.1806000000000001</v>
      </c>
      <c r="V1490">
        <f t="shared" si="92"/>
        <v>-15.674999999999999</v>
      </c>
      <c r="W1490">
        <f t="shared" si="93"/>
        <v>3.2759999999999998E-3</v>
      </c>
      <c r="X1490">
        <f t="shared" si="94"/>
        <v>13.277147213281381</v>
      </c>
    </row>
    <row r="1491" spans="1:24">
      <c r="A1491" s="1">
        <v>41386</v>
      </c>
      <c r="B1491" s="3">
        <v>0.74334813657407406</v>
      </c>
      <c r="C1491" t="s">
        <v>74</v>
      </c>
      <c r="D1491" t="s">
        <v>154</v>
      </c>
      <c r="F1491">
        <v>1.73E-3</v>
      </c>
      <c r="G1491">
        <v>1</v>
      </c>
      <c r="H1491">
        <v>0.93725400000000003</v>
      </c>
      <c r="I1491">
        <v>0.93079100000000004</v>
      </c>
      <c r="J1491">
        <v>1.6160000000000001E-2</v>
      </c>
      <c r="K1491">
        <v>7.6699999999999997E-3</v>
      </c>
      <c r="L1491">
        <v>3.6999999999999998E-5</v>
      </c>
      <c r="M1491">
        <v>-2.1116130000000002</v>
      </c>
      <c r="N1491">
        <v>-2.1116130000000002</v>
      </c>
      <c r="O1491">
        <v>-4223.2252600000002</v>
      </c>
      <c r="P1491">
        <v>3.2659999999999998E-3</v>
      </c>
      <c r="Q1491">
        <v>82.186000000000007</v>
      </c>
      <c r="R1491">
        <f t="shared" si="90"/>
        <v>-0.81399999999999295</v>
      </c>
      <c r="S1491">
        <v>-0.81399999999999295</v>
      </c>
      <c r="U1491">
        <f t="shared" si="91"/>
        <v>-1.1879999999999999</v>
      </c>
      <c r="V1491">
        <f t="shared" si="92"/>
        <v>0.92499999999999993</v>
      </c>
      <c r="W1491">
        <f t="shared" si="93"/>
        <v>3.2659999999999998E-3</v>
      </c>
      <c r="X1491">
        <f t="shared" si="94"/>
        <v>-0.77861952861952854</v>
      </c>
    </row>
    <row r="1492" spans="1:24">
      <c r="A1492" s="1">
        <v>41386</v>
      </c>
      <c r="B1492" s="3">
        <v>0.74335275462962969</v>
      </c>
      <c r="C1492" t="s">
        <v>74</v>
      </c>
      <c r="D1492" t="s">
        <v>154</v>
      </c>
      <c r="F1492">
        <v>1.5690000000000001E-3</v>
      </c>
      <c r="G1492">
        <v>1</v>
      </c>
      <c r="H1492">
        <v>0.93725400000000003</v>
      </c>
      <c r="I1492">
        <v>0.93725400000000003</v>
      </c>
      <c r="J1492">
        <v>0</v>
      </c>
      <c r="K1492">
        <v>7.28E-3</v>
      </c>
      <c r="L1492">
        <v>-3.8999999999999999E-4</v>
      </c>
      <c r="M1492">
        <v>8.5994410000000006</v>
      </c>
      <c r="N1492">
        <v>8.5994410000000006</v>
      </c>
      <c r="O1492">
        <v>17198.882366999998</v>
      </c>
      <c r="P1492">
        <v>3.2569999999999999E-3</v>
      </c>
      <c r="Q1492">
        <v>82.186999999999998</v>
      </c>
      <c r="R1492">
        <f t="shared" si="90"/>
        <v>-0.81300000000000239</v>
      </c>
      <c r="S1492">
        <v>-0.81300000000000239</v>
      </c>
      <c r="U1492">
        <f t="shared" si="91"/>
        <v>-1.1421999999999999</v>
      </c>
      <c r="V1492">
        <f t="shared" si="92"/>
        <v>-9.75</v>
      </c>
      <c r="W1492">
        <f t="shared" si="93"/>
        <v>3.2569999999999999E-3</v>
      </c>
      <c r="X1492">
        <f t="shared" si="94"/>
        <v>8.536158291017335</v>
      </c>
    </row>
    <row r="1493" spans="1:24">
      <c r="A1493" s="1">
        <v>41386</v>
      </c>
      <c r="B1493" s="3">
        <v>0.74335739583333327</v>
      </c>
      <c r="C1493" t="s">
        <v>74</v>
      </c>
      <c r="D1493" t="s">
        <v>154</v>
      </c>
      <c r="F1493">
        <v>1.5690000000000001E-3</v>
      </c>
      <c r="G1493">
        <v>1</v>
      </c>
      <c r="H1493">
        <v>0.93725400000000003</v>
      </c>
      <c r="I1493">
        <v>0.93725400000000003</v>
      </c>
      <c r="J1493">
        <v>0</v>
      </c>
      <c r="K1493">
        <v>6.6239999999999997E-3</v>
      </c>
      <c r="L1493">
        <v>-6.5700000000000003E-4</v>
      </c>
      <c r="M1493">
        <v>15.410774</v>
      </c>
      <c r="N1493">
        <v>15.410774</v>
      </c>
      <c r="O1493">
        <v>30821.548812000001</v>
      </c>
      <c r="P1493">
        <v>3.2490000000000002E-3</v>
      </c>
      <c r="Q1493">
        <v>82.185000000000002</v>
      </c>
      <c r="R1493">
        <f t="shared" si="90"/>
        <v>-0.81499999999999773</v>
      </c>
      <c r="S1493">
        <v>-0.81499999999999773</v>
      </c>
      <c r="U1493">
        <f t="shared" si="91"/>
        <v>-1.0109999999999999</v>
      </c>
      <c r="V1493">
        <f t="shared" si="92"/>
        <v>-16.425000000000001</v>
      </c>
      <c r="W1493">
        <f t="shared" si="93"/>
        <v>3.2490000000000002E-3</v>
      </c>
      <c r="X1493">
        <f t="shared" si="94"/>
        <v>16.246290801186944</v>
      </c>
    </row>
    <row r="1494" spans="1:24">
      <c r="A1494" s="1">
        <v>41386</v>
      </c>
      <c r="B1494" s="3">
        <v>0.74336202546296304</v>
      </c>
      <c r="C1494" t="s">
        <v>74</v>
      </c>
      <c r="D1494" t="s">
        <v>154</v>
      </c>
      <c r="F1494">
        <v>1.5690000000000001E-3</v>
      </c>
      <c r="G1494">
        <v>1</v>
      </c>
      <c r="H1494">
        <v>0.94371799999999995</v>
      </c>
      <c r="I1494">
        <v>0.93725400000000003</v>
      </c>
      <c r="J1494">
        <v>1.6160000000000001E-2</v>
      </c>
      <c r="K1494">
        <v>6.6950000000000004E-3</v>
      </c>
      <c r="L1494">
        <v>7.2000000000000002E-5</v>
      </c>
      <c r="M1494">
        <v>-2.8147950000000002</v>
      </c>
      <c r="N1494">
        <v>-2.8147950000000002</v>
      </c>
      <c r="O1494">
        <v>-5629.5890760000002</v>
      </c>
      <c r="P1494">
        <v>3.241E-3</v>
      </c>
      <c r="Q1494">
        <v>82.185000000000002</v>
      </c>
      <c r="R1494">
        <f t="shared" si="90"/>
        <v>-0.81499999999999773</v>
      </c>
      <c r="S1494">
        <v>-0.81499999999999773</v>
      </c>
      <c r="U1494">
        <f t="shared" si="91"/>
        <v>-1.0252000000000001</v>
      </c>
      <c r="V1494">
        <f t="shared" si="92"/>
        <v>1.8</v>
      </c>
      <c r="W1494">
        <f t="shared" si="93"/>
        <v>3.241E-3</v>
      </c>
      <c r="X1494">
        <f t="shared" si="94"/>
        <v>-1.7557549746390946</v>
      </c>
    </row>
    <row r="1495" spans="1:24">
      <c r="A1495" s="1">
        <v>41386</v>
      </c>
      <c r="B1495" s="3">
        <v>0.74336664351851844</v>
      </c>
      <c r="C1495" t="s">
        <v>74</v>
      </c>
      <c r="D1495" t="s">
        <v>154</v>
      </c>
      <c r="F1495">
        <v>1.407E-3</v>
      </c>
      <c r="G1495">
        <v>1</v>
      </c>
      <c r="H1495">
        <v>0.94371799999999995</v>
      </c>
      <c r="I1495">
        <v>0.94371799999999995</v>
      </c>
      <c r="J1495">
        <v>0</v>
      </c>
      <c r="K1495">
        <v>6.3819999999999997E-3</v>
      </c>
      <c r="L1495">
        <v>-3.1300000000000002E-4</v>
      </c>
      <c r="M1495">
        <v>6.8448359999999999</v>
      </c>
      <c r="N1495">
        <v>6.8448359999999999</v>
      </c>
      <c r="O1495">
        <v>13689.671493</v>
      </c>
      <c r="P1495">
        <v>3.2330000000000002E-3</v>
      </c>
      <c r="Q1495">
        <v>82.183999999999997</v>
      </c>
      <c r="R1495">
        <f t="shared" si="90"/>
        <v>-0.8160000000000025</v>
      </c>
      <c r="S1495">
        <v>-0.8160000000000025</v>
      </c>
      <c r="U1495">
        <f t="shared" si="91"/>
        <v>-0.99499999999999988</v>
      </c>
      <c r="V1495">
        <f t="shared" si="92"/>
        <v>-7.8250000000000002</v>
      </c>
      <c r="W1495">
        <f t="shared" si="93"/>
        <v>3.2330000000000002E-3</v>
      </c>
      <c r="X1495">
        <f t="shared" si="94"/>
        <v>7.8643216080402025</v>
      </c>
    </row>
    <row r="1496" spans="1:24">
      <c r="A1496" s="1">
        <v>41386</v>
      </c>
      <c r="B1496" s="3">
        <v>0.74337127314814821</v>
      </c>
      <c r="C1496" t="s">
        <v>74</v>
      </c>
      <c r="D1496" t="s">
        <v>154</v>
      </c>
      <c r="F1496">
        <v>1.407E-3</v>
      </c>
      <c r="G1496">
        <v>1</v>
      </c>
      <c r="H1496">
        <v>0.94371799999999995</v>
      </c>
      <c r="I1496">
        <v>0.94371799999999995</v>
      </c>
      <c r="J1496">
        <v>0</v>
      </c>
      <c r="K1496">
        <v>5.8250000000000003E-3</v>
      </c>
      <c r="L1496">
        <v>-5.5699999999999999E-4</v>
      </c>
      <c r="M1496">
        <v>13.038843</v>
      </c>
      <c r="N1496">
        <v>13.038843</v>
      </c>
      <c r="O1496">
        <v>26077.686299000001</v>
      </c>
      <c r="P1496">
        <v>3.2260000000000001E-3</v>
      </c>
      <c r="Q1496">
        <v>82.183000000000007</v>
      </c>
      <c r="R1496">
        <f t="shared" si="90"/>
        <v>-0.81699999999999307</v>
      </c>
      <c r="S1496">
        <v>-0.81699999999999307</v>
      </c>
      <c r="U1496">
        <f t="shared" si="91"/>
        <v>-0.88360000000000005</v>
      </c>
      <c r="V1496">
        <f t="shared" si="92"/>
        <v>-13.924999999999999</v>
      </c>
      <c r="W1496">
        <f t="shared" si="93"/>
        <v>3.2260000000000001E-3</v>
      </c>
      <c r="X1496">
        <f t="shared" si="94"/>
        <v>15.759393390674511</v>
      </c>
    </row>
    <row r="1497" spans="1:24">
      <c r="A1497" s="1">
        <v>41386</v>
      </c>
      <c r="B1497" s="3">
        <v>0.74337590277777776</v>
      </c>
      <c r="C1497" t="s">
        <v>74</v>
      </c>
      <c r="D1497" t="s">
        <v>154</v>
      </c>
      <c r="F1497">
        <v>1.407E-3</v>
      </c>
      <c r="G1497">
        <v>1</v>
      </c>
      <c r="H1497">
        <v>0.95018199999999997</v>
      </c>
      <c r="I1497">
        <v>0.94371799999999995</v>
      </c>
      <c r="J1497">
        <v>1.6160000000000001E-2</v>
      </c>
      <c r="K1497">
        <v>6.0080000000000003E-3</v>
      </c>
      <c r="L1497">
        <v>1.8200000000000001E-4</v>
      </c>
      <c r="M1497">
        <v>-5.477373</v>
      </c>
      <c r="N1497">
        <v>-5.477373</v>
      </c>
      <c r="O1497">
        <v>-10954.746805000001</v>
      </c>
      <c r="P1497">
        <v>3.2190000000000001E-3</v>
      </c>
      <c r="Q1497">
        <v>82.156999999999996</v>
      </c>
      <c r="R1497">
        <f t="shared" si="90"/>
        <v>-0.84300000000000352</v>
      </c>
      <c r="S1497">
        <v>-0.84300000000000352</v>
      </c>
      <c r="U1497">
        <f t="shared" si="91"/>
        <v>-0.92020000000000002</v>
      </c>
      <c r="V1497">
        <f t="shared" si="92"/>
        <v>4.55</v>
      </c>
      <c r="W1497">
        <f t="shared" si="93"/>
        <v>3.2190000000000001E-3</v>
      </c>
      <c r="X1497">
        <f t="shared" si="94"/>
        <v>-4.9445772658117795</v>
      </c>
    </row>
    <row r="1498" spans="1:24">
      <c r="A1498" s="1">
        <v>41386</v>
      </c>
      <c r="B1498" s="3">
        <v>0.74338053240740731</v>
      </c>
      <c r="C1498" t="s">
        <v>74</v>
      </c>
      <c r="D1498" t="s">
        <v>154</v>
      </c>
      <c r="F1498">
        <v>1.245E-3</v>
      </c>
      <c r="G1498">
        <v>1</v>
      </c>
      <c r="H1498">
        <v>0.95018199999999997</v>
      </c>
      <c r="I1498">
        <v>0.95018199999999997</v>
      </c>
      <c r="J1498">
        <v>0</v>
      </c>
      <c r="K1498">
        <v>5.8060000000000004E-3</v>
      </c>
      <c r="L1498">
        <v>-2.0100000000000001E-4</v>
      </c>
      <c r="M1498">
        <v>4.1280479999999997</v>
      </c>
      <c r="N1498">
        <v>4.1280479999999997</v>
      </c>
      <c r="O1498">
        <v>8256.0969270000005</v>
      </c>
      <c r="P1498">
        <v>3.2109999999999999E-3</v>
      </c>
      <c r="Q1498">
        <v>82.146000000000001</v>
      </c>
      <c r="R1498">
        <f t="shared" si="90"/>
        <v>-0.8539999999999992</v>
      </c>
      <c r="S1498">
        <v>-0.8539999999999992</v>
      </c>
      <c r="U1498">
        <f t="shared" si="91"/>
        <v>-0.91220000000000012</v>
      </c>
      <c r="V1498">
        <f t="shared" si="92"/>
        <v>-5.0250000000000004</v>
      </c>
      <c r="W1498">
        <f t="shared" si="93"/>
        <v>3.2109999999999999E-3</v>
      </c>
      <c r="X1498">
        <f t="shared" si="94"/>
        <v>5.5086603814952859</v>
      </c>
    </row>
    <row r="1499" spans="1:24">
      <c r="A1499" s="1">
        <v>41386</v>
      </c>
      <c r="B1499" s="3">
        <v>0.74338516203703708</v>
      </c>
      <c r="C1499" t="s">
        <v>74</v>
      </c>
      <c r="D1499" t="s">
        <v>154</v>
      </c>
      <c r="F1499">
        <v>1.245E-3</v>
      </c>
      <c r="G1499">
        <v>1</v>
      </c>
      <c r="H1499">
        <v>0.956646</v>
      </c>
      <c r="I1499">
        <v>0.95018199999999997</v>
      </c>
      <c r="J1499">
        <v>1.6160000000000001E-2</v>
      </c>
      <c r="K1499">
        <v>6.2300000000000003E-3</v>
      </c>
      <c r="L1499">
        <v>4.2400000000000001E-4</v>
      </c>
      <c r="M1499">
        <v>-11.581405</v>
      </c>
      <c r="N1499">
        <v>-11.581405</v>
      </c>
      <c r="O1499">
        <v>-23162.809777999999</v>
      </c>
      <c r="P1499">
        <v>3.2030000000000001E-3</v>
      </c>
      <c r="Q1499">
        <v>82.138000000000005</v>
      </c>
      <c r="R1499">
        <f t="shared" si="90"/>
        <v>-0.86199999999999477</v>
      </c>
      <c r="S1499">
        <v>-0.86199999999999477</v>
      </c>
      <c r="U1499">
        <f t="shared" si="91"/>
        <v>-0.997</v>
      </c>
      <c r="V1499">
        <f t="shared" si="92"/>
        <v>10.6</v>
      </c>
      <c r="W1499">
        <f t="shared" si="93"/>
        <v>3.2030000000000001E-3</v>
      </c>
      <c r="X1499">
        <f t="shared" si="94"/>
        <v>-10.631895687061183</v>
      </c>
    </row>
    <row r="1500" spans="1:24">
      <c r="A1500" s="1">
        <v>41386</v>
      </c>
      <c r="B1500" s="3">
        <v>0.74338979166666663</v>
      </c>
      <c r="C1500" t="s">
        <v>74</v>
      </c>
      <c r="D1500" t="s">
        <v>154</v>
      </c>
      <c r="F1500">
        <v>1.0839999999999999E-3</v>
      </c>
      <c r="G1500">
        <v>1</v>
      </c>
      <c r="H1500">
        <v>0.956646</v>
      </c>
      <c r="I1500">
        <v>0.956646</v>
      </c>
      <c r="J1500">
        <v>0</v>
      </c>
      <c r="K1500">
        <v>6.1789999999999996E-3</v>
      </c>
      <c r="L1500">
        <v>-5.1E-5</v>
      </c>
      <c r="M1500">
        <v>0.24867800000000001</v>
      </c>
      <c r="N1500">
        <v>0.24867800000000001</v>
      </c>
      <c r="O1500">
        <v>497.35602999999998</v>
      </c>
      <c r="P1500">
        <v>3.1949999999999999E-3</v>
      </c>
      <c r="Q1500">
        <v>82.150999999999996</v>
      </c>
      <c r="R1500">
        <f t="shared" si="90"/>
        <v>-0.84900000000000375</v>
      </c>
      <c r="S1500">
        <v>-0.84900000000000375</v>
      </c>
      <c r="U1500">
        <f t="shared" si="91"/>
        <v>-1.0189999999999999</v>
      </c>
      <c r="V1500">
        <f t="shared" si="92"/>
        <v>-1.2749999999999999</v>
      </c>
      <c r="W1500">
        <f t="shared" si="93"/>
        <v>3.1949999999999999E-3</v>
      </c>
      <c r="X1500">
        <f t="shared" si="94"/>
        <v>1.2512266928361138</v>
      </c>
    </row>
    <row r="1501" spans="1:24">
      <c r="A1501" s="1">
        <v>41386</v>
      </c>
      <c r="B1501" s="3">
        <v>0.74339440972222226</v>
      </c>
      <c r="C1501" t="s">
        <v>74</v>
      </c>
      <c r="D1501" t="s">
        <v>154</v>
      </c>
      <c r="F1501">
        <v>1.0839999999999999E-3</v>
      </c>
      <c r="G1501">
        <v>1</v>
      </c>
      <c r="H1501">
        <v>0.956646</v>
      </c>
      <c r="I1501">
        <v>0.956646</v>
      </c>
      <c r="J1501">
        <v>0</v>
      </c>
      <c r="K1501">
        <v>5.8110000000000002E-3</v>
      </c>
      <c r="L1501">
        <v>-3.68E-4</v>
      </c>
      <c r="M1501">
        <v>8.2622599999999995</v>
      </c>
      <c r="N1501">
        <v>8.2622599999999995</v>
      </c>
      <c r="O1501">
        <v>16524.520366000001</v>
      </c>
      <c r="P1501">
        <v>3.1879999999999999E-3</v>
      </c>
      <c r="Q1501">
        <v>82.153999999999996</v>
      </c>
      <c r="R1501">
        <f t="shared" si="90"/>
        <v>-0.84600000000000364</v>
      </c>
      <c r="S1501">
        <v>-0.84600000000000364</v>
      </c>
      <c r="U1501">
        <f t="shared" si="91"/>
        <v>-0.94540000000000002</v>
      </c>
      <c r="V1501">
        <f t="shared" si="92"/>
        <v>-9.1999999999999993</v>
      </c>
      <c r="W1501">
        <f t="shared" si="93"/>
        <v>3.1879999999999999E-3</v>
      </c>
      <c r="X1501">
        <f t="shared" si="94"/>
        <v>9.7313306536915576</v>
      </c>
    </row>
    <row r="1502" spans="1:24">
      <c r="A1502" s="1">
        <v>41386</v>
      </c>
      <c r="B1502" s="3">
        <v>0.74339903935185181</v>
      </c>
      <c r="C1502" t="s">
        <v>74</v>
      </c>
      <c r="D1502" t="s">
        <v>154</v>
      </c>
      <c r="F1502">
        <v>1.0839999999999999E-3</v>
      </c>
      <c r="G1502">
        <v>1</v>
      </c>
      <c r="H1502">
        <v>0.956646</v>
      </c>
      <c r="I1502">
        <v>0.956646</v>
      </c>
      <c r="J1502">
        <v>0</v>
      </c>
      <c r="K1502">
        <v>5.2480000000000001E-3</v>
      </c>
      <c r="L1502">
        <v>-5.6300000000000002E-4</v>
      </c>
      <c r="M1502">
        <v>13.242122</v>
      </c>
      <c r="N1502">
        <v>13.242122</v>
      </c>
      <c r="O1502">
        <v>26484.244124000001</v>
      </c>
      <c r="P1502">
        <v>3.1809999999999998E-3</v>
      </c>
      <c r="Q1502">
        <v>82.155000000000001</v>
      </c>
      <c r="R1502">
        <f t="shared" si="90"/>
        <v>-0.84499999999999886</v>
      </c>
      <c r="S1502">
        <v>-0.84499999999999886</v>
      </c>
      <c r="U1502">
        <f t="shared" si="91"/>
        <v>-0.83279999999999998</v>
      </c>
      <c r="V1502">
        <f t="shared" si="92"/>
        <v>-14.075000000000001</v>
      </c>
      <c r="W1502">
        <f t="shared" si="93"/>
        <v>3.1809999999999998E-3</v>
      </c>
      <c r="X1502">
        <f t="shared" si="94"/>
        <v>16.900816522574448</v>
      </c>
    </row>
    <row r="1503" spans="1:24">
      <c r="A1503" s="1">
        <v>41386</v>
      </c>
      <c r="B1503" s="3">
        <v>0.74340368055555561</v>
      </c>
      <c r="C1503" t="s">
        <v>74</v>
      </c>
      <c r="D1503" t="s">
        <v>154</v>
      </c>
      <c r="F1503">
        <v>1.0839999999999999E-3</v>
      </c>
      <c r="G1503">
        <v>1</v>
      </c>
      <c r="H1503">
        <v>0.96311000000000002</v>
      </c>
      <c r="I1503">
        <v>0.956646</v>
      </c>
      <c r="J1503">
        <v>1.6160000000000001E-2</v>
      </c>
      <c r="K1503">
        <v>5.457E-3</v>
      </c>
      <c r="L1503">
        <v>2.0900000000000001E-4</v>
      </c>
      <c r="M1503">
        <v>-6.1089469999999997</v>
      </c>
      <c r="N1503">
        <v>-6.1089469999999997</v>
      </c>
      <c r="O1503">
        <v>-12217.894823000001</v>
      </c>
      <c r="P1503">
        <v>3.1740000000000002E-3</v>
      </c>
      <c r="Q1503">
        <v>82.153000000000006</v>
      </c>
      <c r="R1503">
        <f t="shared" si="90"/>
        <v>-0.8469999999999942</v>
      </c>
      <c r="S1503">
        <v>-0.8469999999999942</v>
      </c>
      <c r="U1503">
        <f t="shared" si="91"/>
        <v>-0.87460000000000004</v>
      </c>
      <c r="V1503">
        <f t="shared" si="92"/>
        <v>5.2250000000000005</v>
      </c>
      <c r="W1503">
        <f t="shared" si="93"/>
        <v>3.1740000000000002E-3</v>
      </c>
      <c r="X1503">
        <f t="shared" si="94"/>
        <v>-5.9741596158243775</v>
      </c>
    </row>
    <row r="1504" spans="1:24">
      <c r="A1504" s="1">
        <v>41386</v>
      </c>
      <c r="B1504" s="3">
        <v>0.74340831018518516</v>
      </c>
      <c r="C1504" t="s">
        <v>74</v>
      </c>
      <c r="D1504" t="s">
        <v>154</v>
      </c>
      <c r="F1504">
        <v>9.2199999999999997E-4</v>
      </c>
      <c r="G1504">
        <v>1</v>
      </c>
      <c r="H1504">
        <v>0.96311000000000002</v>
      </c>
      <c r="I1504">
        <v>0.96311000000000002</v>
      </c>
      <c r="J1504">
        <v>0</v>
      </c>
      <c r="K1504">
        <v>5.3039999999999997E-3</v>
      </c>
      <c r="L1504">
        <v>-1.5300000000000001E-4</v>
      </c>
      <c r="M1504">
        <v>2.9630269999999999</v>
      </c>
      <c r="N1504">
        <v>2.9630269999999999</v>
      </c>
      <c r="O1504">
        <v>5926.0549510000001</v>
      </c>
      <c r="P1504">
        <v>3.1670000000000001E-3</v>
      </c>
      <c r="Q1504">
        <v>82.153000000000006</v>
      </c>
      <c r="R1504">
        <f t="shared" si="90"/>
        <v>-0.8469999999999942</v>
      </c>
      <c r="S1504">
        <v>-0.8469999999999942</v>
      </c>
      <c r="U1504">
        <f t="shared" si="91"/>
        <v>-0.87639999999999996</v>
      </c>
      <c r="V1504">
        <f t="shared" si="92"/>
        <v>-3.8250000000000002</v>
      </c>
      <c r="W1504">
        <f t="shared" si="93"/>
        <v>3.1670000000000001E-3</v>
      </c>
      <c r="X1504">
        <f t="shared" si="94"/>
        <v>4.3644454586946608</v>
      </c>
    </row>
    <row r="1505" spans="1:24">
      <c r="A1505" s="1">
        <v>41386</v>
      </c>
      <c r="B1505" s="3">
        <v>0.74341293981481471</v>
      </c>
      <c r="C1505" t="s">
        <v>74</v>
      </c>
      <c r="D1505" t="s">
        <v>154</v>
      </c>
      <c r="F1505">
        <v>9.2199999999999997E-4</v>
      </c>
      <c r="G1505">
        <v>1</v>
      </c>
      <c r="H1505">
        <v>0.96311000000000002</v>
      </c>
      <c r="I1505">
        <v>0.96311000000000002</v>
      </c>
      <c r="J1505">
        <v>0</v>
      </c>
      <c r="K1505">
        <v>4.914E-3</v>
      </c>
      <c r="L1505">
        <v>-3.8999999999999999E-4</v>
      </c>
      <c r="M1505">
        <v>8.9645530000000004</v>
      </c>
      <c r="N1505">
        <v>8.9645530000000004</v>
      </c>
      <c r="O1505">
        <v>17929.106935</v>
      </c>
      <c r="P1505">
        <v>3.16E-3</v>
      </c>
      <c r="Q1505">
        <v>82.152000000000001</v>
      </c>
      <c r="R1505">
        <f t="shared" si="90"/>
        <v>-0.84799999999999898</v>
      </c>
      <c r="S1505">
        <v>-0.84799999999999898</v>
      </c>
      <c r="U1505">
        <f t="shared" si="91"/>
        <v>-0.7984</v>
      </c>
      <c r="V1505">
        <f t="shared" si="92"/>
        <v>-9.75</v>
      </c>
      <c r="W1505">
        <f t="shared" si="93"/>
        <v>3.16E-3</v>
      </c>
      <c r="X1505">
        <f t="shared" si="94"/>
        <v>12.21192384769539</v>
      </c>
    </row>
    <row r="1506" spans="1:24">
      <c r="A1506" s="1">
        <v>41386</v>
      </c>
      <c r="B1506" s="3">
        <v>0.74341756944444448</v>
      </c>
      <c r="C1506" t="s">
        <v>74</v>
      </c>
      <c r="D1506" t="s">
        <v>154</v>
      </c>
      <c r="F1506">
        <v>9.2199999999999997E-4</v>
      </c>
      <c r="G1506">
        <v>1</v>
      </c>
      <c r="H1506">
        <v>0.96311000000000002</v>
      </c>
      <c r="I1506">
        <v>0.96311000000000002</v>
      </c>
      <c r="J1506">
        <v>0</v>
      </c>
      <c r="K1506">
        <v>4.3839999999999999E-3</v>
      </c>
      <c r="L1506">
        <v>-5.2899999999999996E-4</v>
      </c>
      <c r="M1506">
        <v>12.545208000000001</v>
      </c>
      <c r="N1506">
        <v>12.545208000000001</v>
      </c>
      <c r="O1506">
        <v>25090.416062</v>
      </c>
      <c r="P1506">
        <v>3.1549999999999998E-3</v>
      </c>
      <c r="Q1506">
        <v>82.138999999999996</v>
      </c>
      <c r="R1506">
        <f t="shared" si="90"/>
        <v>-0.86100000000000421</v>
      </c>
      <c r="S1506">
        <v>-0.86100000000000421</v>
      </c>
      <c r="U1506">
        <f t="shared" si="91"/>
        <v>-0.6923999999999999</v>
      </c>
      <c r="V1506">
        <f t="shared" si="92"/>
        <v>-13.225</v>
      </c>
      <c r="W1506">
        <f t="shared" si="93"/>
        <v>3.1549999999999998E-3</v>
      </c>
      <c r="X1506">
        <f t="shared" si="94"/>
        <v>19.100231080300407</v>
      </c>
    </row>
    <row r="1507" spans="1:24">
      <c r="A1507" s="1">
        <v>41386</v>
      </c>
      <c r="B1507" s="3">
        <v>0.74342221064814817</v>
      </c>
      <c r="C1507" t="s">
        <v>74</v>
      </c>
      <c r="D1507" t="s">
        <v>154</v>
      </c>
      <c r="F1507">
        <v>9.2199999999999997E-4</v>
      </c>
      <c r="G1507">
        <v>1</v>
      </c>
      <c r="H1507">
        <v>0.96957300000000002</v>
      </c>
      <c r="I1507">
        <v>0.96311000000000002</v>
      </c>
      <c r="J1507">
        <v>1.6160000000000001E-2</v>
      </c>
      <c r="K1507">
        <v>4.6629999999999996E-3</v>
      </c>
      <c r="L1507">
        <v>2.7900000000000001E-4</v>
      </c>
      <c r="M1507">
        <v>-7.7153489999999998</v>
      </c>
      <c r="N1507">
        <v>-7.7153489999999998</v>
      </c>
      <c r="O1507">
        <v>-15430.697751</v>
      </c>
      <c r="P1507">
        <v>3.1489999999999999E-3</v>
      </c>
      <c r="Q1507">
        <v>82.108000000000004</v>
      </c>
      <c r="R1507">
        <f t="shared" si="90"/>
        <v>-0.89199999999999591</v>
      </c>
      <c r="S1507">
        <v>-0.89199999999999591</v>
      </c>
      <c r="U1507">
        <f t="shared" si="91"/>
        <v>-0.74819999999999987</v>
      </c>
      <c r="V1507">
        <f t="shared" si="92"/>
        <v>6.9750000000000005</v>
      </c>
      <c r="W1507">
        <f t="shared" si="93"/>
        <v>3.1489999999999999E-3</v>
      </c>
      <c r="X1507">
        <f t="shared" si="94"/>
        <v>-9.3223736968724964</v>
      </c>
    </row>
    <row r="1508" spans="1:24">
      <c r="A1508" s="1">
        <v>41386</v>
      </c>
      <c r="B1508" s="3">
        <v>0.74342682870370369</v>
      </c>
      <c r="C1508" t="s">
        <v>74</v>
      </c>
      <c r="D1508" t="s">
        <v>154</v>
      </c>
      <c r="F1508">
        <v>7.6099999999999996E-4</v>
      </c>
      <c r="G1508">
        <v>1</v>
      </c>
      <c r="H1508">
        <v>0.96957300000000002</v>
      </c>
      <c r="I1508">
        <v>0.96957300000000002</v>
      </c>
      <c r="J1508">
        <v>0</v>
      </c>
      <c r="K1508">
        <v>4.5989999999999998E-3</v>
      </c>
      <c r="L1508">
        <v>-6.3999999999999997E-5</v>
      </c>
      <c r="M1508">
        <v>0.82719200000000004</v>
      </c>
      <c r="N1508">
        <v>0.82719200000000004</v>
      </c>
      <c r="O1508">
        <v>1654.3837189999999</v>
      </c>
      <c r="P1508">
        <v>3.143E-3</v>
      </c>
      <c r="Q1508">
        <v>82.085999999999999</v>
      </c>
      <c r="R1508">
        <f t="shared" si="90"/>
        <v>-0.91400000000000148</v>
      </c>
      <c r="S1508">
        <v>-0.91400000000000148</v>
      </c>
      <c r="U1508">
        <f t="shared" si="91"/>
        <v>-0.76759999999999995</v>
      </c>
      <c r="V1508">
        <f t="shared" si="92"/>
        <v>-1.5999999999999999</v>
      </c>
      <c r="W1508">
        <f t="shared" si="93"/>
        <v>3.143E-3</v>
      </c>
      <c r="X1508">
        <f t="shared" si="94"/>
        <v>2.0844189682126109</v>
      </c>
    </row>
    <row r="1509" spans="1:24">
      <c r="A1509" s="1">
        <v>41386</v>
      </c>
      <c r="B1509" s="3">
        <v>0.74343144675925921</v>
      </c>
      <c r="C1509" t="s">
        <v>74</v>
      </c>
      <c r="D1509" t="s">
        <v>154</v>
      </c>
      <c r="F1509">
        <v>7.6099999999999996E-4</v>
      </c>
      <c r="G1509">
        <v>1</v>
      </c>
      <c r="H1509">
        <v>0.96957300000000002</v>
      </c>
      <c r="I1509">
        <v>0.96957300000000002</v>
      </c>
      <c r="J1509">
        <v>0</v>
      </c>
      <c r="K1509">
        <v>4.3080000000000002E-3</v>
      </c>
      <c r="L1509">
        <v>-2.92E-4</v>
      </c>
      <c r="M1509">
        <v>6.584695</v>
      </c>
      <c r="N1509">
        <v>6.584695</v>
      </c>
      <c r="O1509">
        <v>13169.389010000001</v>
      </c>
      <c r="P1509">
        <v>3.137E-3</v>
      </c>
      <c r="Q1509">
        <v>82.08</v>
      </c>
      <c r="R1509">
        <f t="shared" si="90"/>
        <v>-0.92000000000000171</v>
      </c>
      <c r="S1509">
        <v>-0.92000000000000171</v>
      </c>
      <c r="U1509">
        <f t="shared" si="91"/>
        <v>-0.70940000000000003</v>
      </c>
      <c r="V1509">
        <f t="shared" si="92"/>
        <v>-7.3</v>
      </c>
      <c r="W1509">
        <f t="shared" si="93"/>
        <v>3.137E-3</v>
      </c>
      <c r="X1509">
        <f t="shared" si="94"/>
        <v>10.290386241894558</v>
      </c>
    </row>
    <row r="1510" spans="1:24">
      <c r="A1510" s="1">
        <v>41386</v>
      </c>
      <c r="B1510" s="3">
        <v>0.74343609953703693</v>
      </c>
      <c r="C1510" t="s">
        <v>74</v>
      </c>
      <c r="D1510" t="s">
        <v>154</v>
      </c>
      <c r="F1510">
        <v>7.6099999999999996E-4</v>
      </c>
      <c r="G1510">
        <v>1</v>
      </c>
      <c r="H1510">
        <v>0.96957300000000002</v>
      </c>
      <c r="I1510">
        <v>0.96957300000000002</v>
      </c>
      <c r="J1510">
        <v>0</v>
      </c>
      <c r="K1510">
        <v>3.8779999999999999E-3</v>
      </c>
      <c r="L1510">
        <v>-4.2999999999999999E-4</v>
      </c>
      <c r="M1510">
        <v>10.127361000000001</v>
      </c>
      <c r="N1510">
        <v>10.127361000000001</v>
      </c>
      <c r="O1510">
        <v>20254.722598</v>
      </c>
      <c r="P1510">
        <v>3.1319999999999998E-3</v>
      </c>
      <c r="Q1510">
        <v>82.052000000000007</v>
      </c>
      <c r="R1510">
        <f t="shared" si="90"/>
        <v>-0.94799999999999329</v>
      </c>
      <c r="S1510">
        <v>-0.94799999999999329</v>
      </c>
      <c r="U1510">
        <f t="shared" si="91"/>
        <v>-0.62339999999999995</v>
      </c>
      <c r="V1510">
        <f t="shared" si="92"/>
        <v>-10.75</v>
      </c>
      <c r="W1510">
        <f t="shared" si="93"/>
        <v>3.1319999999999998E-3</v>
      </c>
      <c r="X1510">
        <f t="shared" si="94"/>
        <v>17.244145011228746</v>
      </c>
    </row>
    <row r="1511" spans="1:24">
      <c r="A1511" s="1">
        <v>41386</v>
      </c>
      <c r="B1511" s="3">
        <v>0.74344071759259256</v>
      </c>
      <c r="C1511" t="s">
        <v>74</v>
      </c>
      <c r="D1511" t="s">
        <v>154</v>
      </c>
      <c r="F1511">
        <v>7.6099999999999996E-4</v>
      </c>
      <c r="G1511">
        <v>1</v>
      </c>
      <c r="H1511">
        <v>0.96957300000000002</v>
      </c>
      <c r="I1511">
        <v>0.96957300000000002</v>
      </c>
      <c r="J1511">
        <v>0</v>
      </c>
      <c r="K1511">
        <v>3.3779999999999999E-3</v>
      </c>
      <c r="L1511">
        <v>-5.0000000000000001E-4</v>
      </c>
      <c r="M1511">
        <v>11.982022000000001</v>
      </c>
      <c r="N1511">
        <v>11.982022000000001</v>
      </c>
      <c r="O1511">
        <v>23964.043890000001</v>
      </c>
      <c r="P1511">
        <v>3.1280000000000001E-3</v>
      </c>
      <c r="Q1511">
        <v>82.025000000000006</v>
      </c>
      <c r="R1511">
        <f t="shared" si="90"/>
        <v>-0.97499999999999432</v>
      </c>
      <c r="S1511">
        <v>-0.97499999999999432</v>
      </c>
      <c r="U1511">
        <f t="shared" si="91"/>
        <v>-0.52339999999999998</v>
      </c>
      <c r="V1511">
        <f t="shared" si="92"/>
        <v>-12.5</v>
      </c>
      <c r="W1511">
        <f t="shared" si="93"/>
        <v>3.1280000000000001E-3</v>
      </c>
      <c r="X1511">
        <f t="shared" si="94"/>
        <v>23.882307986243791</v>
      </c>
    </row>
    <row r="1512" spans="1:24">
      <c r="A1512" s="1">
        <v>41386</v>
      </c>
      <c r="B1512" s="3">
        <v>0.74344535879629625</v>
      </c>
      <c r="C1512" t="s">
        <v>74</v>
      </c>
      <c r="D1512" t="s">
        <v>154</v>
      </c>
      <c r="F1512">
        <v>7.6099999999999996E-4</v>
      </c>
      <c r="G1512">
        <v>1</v>
      </c>
      <c r="H1512">
        <v>0.97603700000000004</v>
      </c>
      <c r="I1512">
        <v>0.96957300000000002</v>
      </c>
      <c r="J1512">
        <v>1.6160000000000001E-2</v>
      </c>
      <c r="K1512">
        <v>3.7309999999999999E-3</v>
      </c>
      <c r="L1512">
        <v>3.5300000000000002E-4</v>
      </c>
      <c r="M1512">
        <v>-9.4160529999999998</v>
      </c>
      <c r="N1512">
        <v>-9.4160529999999998</v>
      </c>
      <c r="O1512">
        <v>-18832.105361999998</v>
      </c>
      <c r="P1512">
        <v>3.1229999999999999E-3</v>
      </c>
      <c r="Q1512">
        <v>81.980999999999995</v>
      </c>
      <c r="R1512">
        <f t="shared" si="90"/>
        <v>-1.0190000000000055</v>
      </c>
      <c r="S1512">
        <v>-1.0190000000000055</v>
      </c>
      <c r="U1512">
        <f t="shared" si="91"/>
        <v>-0.59399999999999997</v>
      </c>
      <c r="V1512">
        <f t="shared" si="92"/>
        <v>8.8250000000000011</v>
      </c>
      <c r="W1512">
        <f t="shared" si="93"/>
        <v>3.1229999999999999E-3</v>
      </c>
      <c r="X1512">
        <f t="shared" si="94"/>
        <v>-14.85690235690236</v>
      </c>
    </row>
    <row r="1513" spans="1:24">
      <c r="A1513" s="1">
        <v>41386</v>
      </c>
      <c r="B1513" s="3">
        <v>0.74344998842592591</v>
      </c>
      <c r="C1513" t="s">
        <v>74</v>
      </c>
      <c r="D1513" t="s">
        <v>154</v>
      </c>
      <c r="F1513">
        <v>5.9900000000000003E-4</v>
      </c>
      <c r="G1513">
        <v>1</v>
      </c>
      <c r="H1513">
        <v>0.97603700000000004</v>
      </c>
      <c r="I1513">
        <v>0.97603700000000004</v>
      </c>
      <c r="J1513">
        <v>0</v>
      </c>
      <c r="K1513">
        <v>3.7680000000000001E-3</v>
      </c>
      <c r="L1513">
        <v>3.6999999999999998E-5</v>
      </c>
      <c r="M1513">
        <v>-1.5519229999999999</v>
      </c>
      <c r="N1513">
        <v>-1.5519229999999999</v>
      </c>
      <c r="O1513">
        <v>-3103.8463630000001</v>
      </c>
      <c r="P1513">
        <v>3.1180000000000001E-3</v>
      </c>
      <c r="Q1513">
        <v>81.988</v>
      </c>
      <c r="R1513">
        <f t="shared" si="90"/>
        <v>-1.0120000000000005</v>
      </c>
      <c r="S1513">
        <v>-1.0120000000000005</v>
      </c>
      <c r="U1513">
        <f t="shared" si="91"/>
        <v>-0.63380000000000003</v>
      </c>
      <c r="V1513">
        <f t="shared" si="92"/>
        <v>0.92499999999999993</v>
      </c>
      <c r="W1513">
        <f t="shared" si="93"/>
        <v>3.1180000000000001E-3</v>
      </c>
      <c r="X1513">
        <f t="shared" si="94"/>
        <v>-1.4594509308930259</v>
      </c>
    </row>
    <row r="1514" spans="1:24">
      <c r="A1514" s="1">
        <v>41386</v>
      </c>
      <c r="B1514" s="3">
        <v>0.74345460648148143</v>
      </c>
      <c r="C1514" t="s">
        <v>74</v>
      </c>
      <c r="D1514" t="s">
        <v>154</v>
      </c>
      <c r="F1514">
        <v>5.9900000000000003E-4</v>
      </c>
      <c r="G1514">
        <v>1</v>
      </c>
      <c r="H1514">
        <v>0.97603700000000004</v>
      </c>
      <c r="I1514">
        <v>0.97603700000000004</v>
      </c>
      <c r="J1514">
        <v>0</v>
      </c>
      <c r="K1514">
        <v>3.5890000000000002E-3</v>
      </c>
      <c r="L1514">
        <v>-1.7899999999999999E-4</v>
      </c>
      <c r="M1514">
        <v>3.8740459999999999</v>
      </c>
      <c r="N1514">
        <v>3.8740459999999999</v>
      </c>
      <c r="O1514">
        <v>7748.0923510000002</v>
      </c>
      <c r="P1514">
        <v>3.1129999999999999E-3</v>
      </c>
      <c r="Q1514">
        <v>81.998999999999995</v>
      </c>
      <c r="R1514">
        <f t="shared" si="90"/>
        <v>-1.0010000000000048</v>
      </c>
      <c r="S1514">
        <v>-1.0010000000000048</v>
      </c>
      <c r="U1514">
        <f t="shared" si="91"/>
        <v>-0.59799999999999998</v>
      </c>
      <c r="V1514">
        <f t="shared" si="92"/>
        <v>-4.4749999999999996</v>
      </c>
      <c r="W1514">
        <f t="shared" si="93"/>
        <v>3.1129999999999999E-3</v>
      </c>
      <c r="X1514">
        <f t="shared" si="94"/>
        <v>7.4832775919732439</v>
      </c>
    </row>
    <row r="1515" spans="1:24">
      <c r="A1515" s="1">
        <v>41386</v>
      </c>
      <c r="B1515" s="3">
        <v>0.74345923611111109</v>
      </c>
      <c r="C1515" t="s">
        <v>74</v>
      </c>
      <c r="D1515" t="s">
        <v>154</v>
      </c>
      <c r="F1515">
        <v>5.9900000000000003E-4</v>
      </c>
      <c r="G1515">
        <v>1</v>
      </c>
      <c r="H1515">
        <v>0.97603700000000004</v>
      </c>
      <c r="I1515">
        <v>0.97603700000000004</v>
      </c>
      <c r="J1515">
        <v>0</v>
      </c>
      <c r="K1515">
        <v>3.274E-3</v>
      </c>
      <c r="L1515">
        <v>-3.1500000000000001E-4</v>
      </c>
      <c r="M1515">
        <v>7.3374769999999998</v>
      </c>
      <c r="N1515">
        <v>7.3374769999999998</v>
      </c>
      <c r="O1515">
        <v>14674.954750999999</v>
      </c>
      <c r="P1515">
        <v>3.1089999999999998E-3</v>
      </c>
      <c r="Q1515">
        <v>82.001000000000005</v>
      </c>
      <c r="R1515">
        <f t="shared" si="90"/>
        <v>-0.99899999999999523</v>
      </c>
      <c r="S1515">
        <v>-0.99899999999999523</v>
      </c>
      <c r="U1515">
        <f t="shared" si="91"/>
        <v>-0.53499999999999992</v>
      </c>
      <c r="V1515">
        <f t="shared" si="92"/>
        <v>-7.875</v>
      </c>
      <c r="W1515">
        <f t="shared" si="93"/>
        <v>3.1089999999999998E-3</v>
      </c>
      <c r="X1515">
        <f t="shared" si="94"/>
        <v>14.719626168224302</v>
      </c>
    </row>
    <row r="1516" spans="1:24">
      <c r="A1516" s="1">
        <v>41386</v>
      </c>
      <c r="B1516" s="3">
        <v>0.74346387731481478</v>
      </c>
      <c r="C1516" t="s">
        <v>74</v>
      </c>
      <c r="D1516" t="s">
        <v>154</v>
      </c>
      <c r="F1516">
        <v>5.9900000000000003E-4</v>
      </c>
      <c r="G1516">
        <v>1</v>
      </c>
      <c r="H1516">
        <v>0.98250099999999996</v>
      </c>
      <c r="I1516">
        <v>0.97603700000000004</v>
      </c>
      <c r="J1516">
        <v>1.6160000000000001E-2</v>
      </c>
      <c r="K1516">
        <v>3.7580000000000001E-3</v>
      </c>
      <c r="L1516">
        <v>4.84E-4</v>
      </c>
      <c r="M1516">
        <v>-12.724282000000001</v>
      </c>
      <c r="N1516">
        <v>-12.724282000000001</v>
      </c>
      <c r="O1516">
        <v>-25448.563762999998</v>
      </c>
      <c r="P1516">
        <v>3.104E-3</v>
      </c>
      <c r="Q1516">
        <v>81.971999999999994</v>
      </c>
      <c r="R1516">
        <f t="shared" si="90"/>
        <v>-1.0280000000000058</v>
      </c>
      <c r="S1516">
        <v>-1.0280000000000058</v>
      </c>
      <c r="U1516">
        <f t="shared" si="91"/>
        <v>-0.63180000000000003</v>
      </c>
      <c r="V1516">
        <f t="shared" si="92"/>
        <v>12.1</v>
      </c>
      <c r="W1516">
        <f t="shared" si="93"/>
        <v>3.104E-3</v>
      </c>
      <c r="X1516">
        <f t="shared" si="94"/>
        <v>-19.151630262741371</v>
      </c>
    </row>
    <row r="1517" spans="1:24">
      <c r="A1517" s="1">
        <v>41386</v>
      </c>
      <c r="B1517" s="3">
        <v>0.74346850694444455</v>
      </c>
      <c r="C1517" t="s">
        <v>74</v>
      </c>
      <c r="D1517" t="s">
        <v>154</v>
      </c>
      <c r="F1517">
        <v>4.37E-4</v>
      </c>
      <c r="G1517">
        <v>1</v>
      </c>
      <c r="H1517">
        <v>0.98250099999999996</v>
      </c>
      <c r="I1517">
        <v>0.98250099999999996</v>
      </c>
      <c r="J1517">
        <v>0</v>
      </c>
      <c r="K1517">
        <v>3.882E-3</v>
      </c>
      <c r="L1517">
        <v>1.2400000000000001E-4</v>
      </c>
      <c r="M1517">
        <v>-3.7801619999999998</v>
      </c>
      <c r="N1517">
        <v>-3.7801619999999998</v>
      </c>
      <c r="O1517">
        <v>-7560.3232639999997</v>
      </c>
      <c r="P1517">
        <v>3.0980000000000001E-3</v>
      </c>
      <c r="Q1517">
        <v>81.991</v>
      </c>
      <c r="R1517">
        <f t="shared" si="90"/>
        <v>-1.0090000000000003</v>
      </c>
      <c r="S1517">
        <v>-1.0090000000000003</v>
      </c>
      <c r="U1517">
        <f t="shared" si="91"/>
        <v>-0.68900000000000006</v>
      </c>
      <c r="V1517">
        <f t="shared" si="92"/>
        <v>3.1</v>
      </c>
      <c r="W1517">
        <f t="shared" si="93"/>
        <v>3.0980000000000001E-3</v>
      </c>
      <c r="X1517">
        <f t="shared" si="94"/>
        <v>-4.499274310595065</v>
      </c>
    </row>
    <row r="1518" spans="1:24">
      <c r="A1518" s="1">
        <v>41386</v>
      </c>
      <c r="B1518" s="3">
        <v>0.74347312499999996</v>
      </c>
      <c r="C1518" t="s">
        <v>74</v>
      </c>
      <c r="D1518" t="s">
        <v>154</v>
      </c>
      <c r="F1518">
        <v>4.37E-4</v>
      </c>
      <c r="G1518">
        <v>1</v>
      </c>
      <c r="H1518">
        <v>0.98250099999999996</v>
      </c>
      <c r="I1518">
        <v>0.98250099999999996</v>
      </c>
      <c r="J1518">
        <v>0</v>
      </c>
      <c r="K1518">
        <v>3.7559999999999998E-3</v>
      </c>
      <c r="L1518">
        <v>-1.26E-4</v>
      </c>
      <c r="M1518">
        <v>2.4942280000000001</v>
      </c>
      <c r="N1518">
        <v>2.4942280000000001</v>
      </c>
      <c r="O1518">
        <v>4988.4565469999998</v>
      </c>
      <c r="P1518">
        <v>3.0929999999999998E-3</v>
      </c>
      <c r="Q1518">
        <v>81.998999999999995</v>
      </c>
      <c r="R1518">
        <f t="shared" si="90"/>
        <v>-1.0010000000000048</v>
      </c>
      <c r="S1518">
        <v>-1.0010000000000048</v>
      </c>
      <c r="U1518">
        <f t="shared" si="91"/>
        <v>-0.66379999999999995</v>
      </c>
      <c r="V1518">
        <f t="shared" si="92"/>
        <v>-3.15</v>
      </c>
      <c r="W1518">
        <f t="shared" si="93"/>
        <v>3.0929999999999998E-3</v>
      </c>
      <c r="X1518">
        <f t="shared" si="94"/>
        <v>4.7454052425429349</v>
      </c>
    </row>
    <row r="1519" spans="1:24">
      <c r="A1519" s="1">
        <v>41386</v>
      </c>
      <c r="B1519" s="3">
        <v>0.74347775462962973</v>
      </c>
      <c r="C1519" t="s">
        <v>74</v>
      </c>
      <c r="D1519" t="s">
        <v>154</v>
      </c>
      <c r="F1519">
        <v>4.37E-4</v>
      </c>
      <c r="G1519">
        <v>1</v>
      </c>
      <c r="H1519">
        <v>0.98896499999999998</v>
      </c>
      <c r="I1519">
        <v>0.98250099999999996</v>
      </c>
      <c r="J1519">
        <v>1.6160000000000001E-2</v>
      </c>
      <c r="K1519">
        <v>4.3410000000000002E-3</v>
      </c>
      <c r="L1519">
        <v>5.8500000000000002E-4</v>
      </c>
      <c r="M1519">
        <v>-15.408186000000001</v>
      </c>
      <c r="N1519">
        <v>-15.408186000000001</v>
      </c>
      <c r="O1519">
        <v>-30816.371264000001</v>
      </c>
      <c r="P1519">
        <v>3.0869999999999999E-3</v>
      </c>
      <c r="Q1519">
        <v>81.998999999999995</v>
      </c>
      <c r="R1519">
        <f t="shared" si="90"/>
        <v>-1.0010000000000048</v>
      </c>
      <c r="S1519">
        <v>-1.0010000000000048</v>
      </c>
      <c r="U1519">
        <f t="shared" si="91"/>
        <v>-0.78080000000000005</v>
      </c>
      <c r="V1519">
        <f t="shared" si="92"/>
        <v>14.625</v>
      </c>
      <c r="W1519">
        <f t="shared" si="93"/>
        <v>3.0869999999999999E-3</v>
      </c>
      <c r="X1519">
        <f t="shared" si="94"/>
        <v>-18.730788934426229</v>
      </c>
    </row>
    <row r="1520" spans="1:24">
      <c r="A1520" s="1">
        <v>41386</v>
      </c>
      <c r="B1520" s="3">
        <v>0.74348238425925928</v>
      </c>
      <c r="C1520" t="s">
        <v>74</v>
      </c>
      <c r="D1520" t="s">
        <v>154</v>
      </c>
      <c r="F1520">
        <v>2.7599999999999999E-4</v>
      </c>
      <c r="G1520">
        <v>1</v>
      </c>
      <c r="H1520">
        <v>0.98896499999999998</v>
      </c>
      <c r="I1520">
        <v>0.98896499999999998</v>
      </c>
      <c r="J1520">
        <v>0</v>
      </c>
      <c r="K1520">
        <v>4.5019999999999999E-3</v>
      </c>
      <c r="L1520">
        <v>1.6100000000000001E-4</v>
      </c>
      <c r="M1520">
        <v>-4.8617210000000002</v>
      </c>
      <c r="N1520">
        <v>-4.8617210000000002</v>
      </c>
      <c r="O1520">
        <v>-9723.4414149999993</v>
      </c>
      <c r="P1520">
        <v>3.0799999999999998E-3</v>
      </c>
      <c r="Q1520">
        <v>82.024000000000001</v>
      </c>
      <c r="R1520">
        <f t="shared" si="90"/>
        <v>-0.97599999999999909</v>
      </c>
      <c r="S1520">
        <v>-0.97599999999999909</v>
      </c>
      <c r="U1520">
        <f t="shared" si="91"/>
        <v>-0.84519999999999995</v>
      </c>
      <c r="V1520">
        <f t="shared" si="92"/>
        <v>4.0250000000000004</v>
      </c>
      <c r="W1520">
        <f t="shared" si="93"/>
        <v>3.0799999999999998E-3</v>
      </c>
      <c r="X1520">
        <f t="shared" si="94"/>
        <v>-4.762186464742074</v>
      </c>
    </row>
    <row r="1521" spans="1:24">
      <c r="A1521" s="1">
        <v>41386</v>
      </c>
      <c r="B1521" s="3">
        <v>0.74348702546296297</v>
      </c>
      <c r="C1521" t="s">
        <v>74</v>
      </c>
      <c r="D1521" t="s">
        <v>154</v>
      </c>
      <c r="F1521">
        <v>2.7599999999999999E-4</v>
      </c>
      <c r="G1521">
        <v>1</v>
      </c>
      <c r="H1521">
        <v>0.99542900000000001</v>
      </c>
      <c r="I1521">
        <v>0.98896499999999998</v>
      </c>
      <c r="J1521">
        <v>1.6160000000000001E-2</v>
      </c>
      <c r="K1521">
        <v>5.2399999999999999E-3</v>
      </c>
      <c r="L1521">
        <v>7.3899999999999997E-4</v>
      </c>
      <c r="M1521">
        <v>-19.459890000000001</v>
      </c>
      <c r="N1521">
        <v>-19.459890000000001</v>
      </c>
      <c r="O1521">
        <v>-38919.779784999999</v>
      </c>
      <c r="P1521">
        <v>3.0720000000000001E-3</v>
      </c>
      <c r="Q1521">
        <v>82.027000000000001</v>
      </c>
      <c r="R1521">
        <f t="shared" si="90"/>
        <v>-0.97299999999999898</v>
      </c>
      <c r="S1521">
        <v>-0.97299999999999898</v>
      </c>
      <c r="U1521">
        <f t="shared" si="91"/>
        <v>-0.9927999999999999</v>
      </c>
      <c r="V1521">
        <f t="shared" si="92"/>
        <v>18.474999999999998</v>
      </c>
      <c r="W1521">
        <f t="shared" si="93"/>
        <v>3.0720000000000001E-3</v>
      </c>
      <c r="X1521">
        <f t="shared" si="94"/>
        <v>-18.608984689766316</v>
      </c>
    </row>
    <row r="1522" spans="1:24">
      <c r="A1522" s="1">
        <v>41386</v>
      </c>
      <c r="B1522" s="3">
        <v>0.74349164351851849</v>
      </c>
      <c r="C1522" t="s">
        <v>74</v>
      </c>
      <c r="D1522" t="s">
        <v>154</v>
      </c>
      <c r="F1522">
        <v>1.1400000000000001E-4</v>
      </c>
      <c r="G1522">
        <v>1</v>
      </c>
      <c r="H1522">
        <v>0.99542900000000001</v>
      </c>
      <c r="I1522">
        <v>0.99542900000000001</v>
      </c>
      <c r="J1522">
        <v>0</v>
      </c>
      <c r="K1522">
        <v>5.4559999999999999E-3</v>
      </c>
      <c r="L1522">
        <v>2.1599999999999999E-4</v>
      </c>
      <c r="M1522">
        <v>-6.463565</v>
      </c>
      <c r="N1522">
        <v>-6.463565</v>
      </c>
      <c r="O1522">
        <v>-12927.129085</v>
      </c>
      <c r="P1522">
        <v>3.0639999999999999E-3</v>
      </c>
      <c r="Q1522">
        <v>82.046999999999997</v>
      </c>
      <c r="R1522">
        <f t="shared" ref="R1522:R1585" si="95">+Q1522-83</f>
        <v>-0.95300000000000296</v>
      </c>
      <c r="S1522">
        <v>-0.95300000000000296</v>
      </c>
      <c r="U1522">
        <f t="shared" si="91"/>
        <v>-1.0684</v>
      </c>
      <c r="V1522">
        <f t="shared" si="92"/>
        <v>5.3999999999999995</v>
      </c>
      <c r="W1522">
        <f t="shared" si="93"/>
        <v>3.0639999999999999E-3</v>
      </c>
      <c r="X1522">
        <f t="shared" si="94"/>
        <v>-5.0542867839760381</v>
      </c>
    </row>
    <row r="1523" spans="1:24">
      <c r="A1523" s="1">
        <v>41386</v>
      </c>
      <c r="B1523" s="3">
        <v>0.74349628472222218</v>
      </c>
      <c r="C1523" t="s">
        <v>74</v>
      </c>
      <c r="D1523" t="s">
        <v>154</v>
      </c>
      <c r="F1523">
        <v>1.1400000000000001E-4</v>
      </c>
      <c r="G1523">
        <v>1</v>
      </c>
      <c r="H1523">
        <v>1.0018929999999999</v>
      </c>
      <c r="I1523">
        <v>0.99542900000000001</v>
      </c>
      <c r="J1523">
        <v>1.6160000000000001E-2</v>
      </c>
      <c r="K1523">
        <v>6.1809999999999999E-3</v>
      </c>
      <c r="L1523">
        <v>7.2400000000000003E-4</v>
      </c>
      <c r="M1523">
        <v>-19.321584999999999</v>
      </c>
      <c r="N1523">
        <v>-19.321584999999999</v>
      </c>
      <c r="O1523">
        <v>-38643.169778000003</v>
      </c>
      <c r="P1523">
        <v>3.0539999999999999E-3</v>
      </c>
      <c r="Q1523">
        <v>82.054000000000002</v>
      </c>
      <c r="R1523">
        <f t="shared" si="95"/>
        <v>-0.94599999999999795</v>
      </c>
      <c r="S1523">
        <v>-0.94599999999999795</v>
      </c>
      <c r="U1523">
        <f t="shared" si="91"/>
        <v>-1.2133999999999998</v>
      </c>
      <c r="V1523">
        <f t="shared" si="92"/>
        <v>18.100000000000001</v>
      </c>
      <c r="W1523">
        <f t="shared" si="93"/>
        <v>3.0539999999999999E-3</v>
      </c>
      <c r="X1523">
        <f t="shared" si="94"/>
        <v>-14.916762815229935</v>
      </c>
    </row>
    <row r="1524" spans="1:24">
      <c r="A1524" s="1">
        <v>41386</v>
      </c>
      <c r="B1524" s="3">
        <v>0.74350090277777781</v>
      </c>
      <c r="C1524" t="s">
        <v>74</v>
      </c>
      <c r="D1524" t="s">
        <v>154</v>
      </c>
      <c r="F1524">
        <v>-4.6999999999999997E-5</v>
      </c>
      <c r="G1524">
        <v>1</v>
      </c>
      <c r="H1524">
        <v>1.0018929999999999</v>
      </c>
      <c r="I1524">
        <v>1.0018929999999999</v>
      </c>
      <c r="J1524">
        <v>0</v>
      </c>
      <c r="K1524">
        <v>6.3359999999999996E-3</v>
      </c>
      <c r="L1524">
        <v>1.55E-4</v>
      </c>
      <c r="M1524">
        <v>-5.1587079999999998</v>
      </c>
      <c r="N1524">
        <v>-5.1587079999999998</v>
      </c>
      <c r="O1524">
        <v>-10317.415338999999</v>
      </c>
      <c r="P1524">
        <v>3.0439999999999998E-3</v>
      </c>
      <c r="Q1524">
        <v>82.070999999999998</v>
      </c>
      <c r="R1524">
        <f t="shared" si="95"/>
        <v>-0.92900000000000205</v>
      </c>
      <c r="S1524">
        <v>-0.92900000000000205</v>
      </c>
      <c r="U1524">
        <f t="shared" si="91"/>
        <v>-1.2766</v>
      </c>
      <c r="V1524">
        <f t="shared" si="92"/>
        <v>3.875</v>
      </c>
      <c r="W1524">
        <f t="shared" si="93"/>
        <v>3.0439999999999998E-3</v>
      </c>
      <c r="X1524">
        <f t="shared" si="94"/>
        <v>-3.0354065486448381</v>
      </c>
    </row>
    <row r="1525" spans="1:24">
      <c r="A1525" s="1">
        <v>41386</v>
      </c>
      <c r="B1525" s="3">
        <v>0.7435055439814815</v>
      </c>
      <c r="C1525" t="s">
        <v>74</v>
      </c>
      <c r="D1525" t="s">
        <v>154</v>
      </c>
      <c r="F1525">
        <v>-4.6999999999999997E-5</v>
      </c>
      <c r="G1525">
        <v>1</v>
      </c>
      <c r="H1525">
        <v>1.008356</v>
      </c>
      <c r="I1525">
        <v>1.0018929999999999</v>
      </c>
      <c r="J1525">
        <v>1.6160000000000001E-2</v>
      </c>
      <c r="K1525">
        <v>6.9719999999999999E-3</v>
      </c>
      <c r="L1525">
        <v>6.3599999999999996E-4</v>
      </c>
      <c r="M1525">
        <v>-17.300799000000001</v>
      </c>
      <c r="N1525">
        <v>-17.300799000000001</v>
      </c>
      <c r="O1525">
        <v>-34601.597075999998</v>
      </c>
      <c r="P1525">
        <v>3.0330000000000001E-3</v>
      </c>
      <c r="Q1525">
        <v>82.075999999999993</v>
      </c>
      <c r="R1525">
        <f t="shared" si="95"/>
        <v>-0.92400000000000659</v>
      </c>
      <c r="S1525">
        <v>-0.92400000000000659</v>
      </c>
      <c r="U1525">
        <f t="shared" si="91"/>
        <v>-1.4037999999999999</v>
      </c>
      <c r="V1525">
        <f t="shared" si="92"/>
        <v>15.899999999999999</v>
      </c>
      <c r="W1525">
        <f t="shared" si="93"/>
        <v>3.0330000000000001E-3</v>
      </c>
      <c r="X1525">
        <f t="shared" si="94"/>
        <v>-11.326399772047299</v>
      </c>
    </row>
    <row r="1526" spans="1:24">
      <c r="A1526" s="1">
        <v>41386</v>
      </c>
      <c r="B1526" s="3">
        <v>0.74351016203703713</v>
      </c>
      <c r="C1526" t="s">
        <v>74</v>
      </c>
      <c r="D1526" t="s">
        <v>154</v>
      </c>
      <c r="F1526">
        <v>-2.0900000000000001E-4</v>
      </c>
      <c r="G1526">
        <v>1</v>
      </c>
      <c r="H1526">
        <v>1.008356</v>
      </c>
      <c r="I1526">
        <v>1.008356</v>
      </c>
      <c r="J1526">
        <v>0</v>
      </c>
      <c r="K1526">
        <v>7.025E-3</v>
      </c>
      <c r="L1526">
        <v>5.3000000000000001E-5</v>
      </c>
      <c r="M1526">
        <v>-2.7651650000000001</v>
      </c>
      <c r="N1526">
        <v>-2.7651650000000001</v>
      </c>
      <c r="O1526">
        <v>-5530.3306689999999</v>
      </c>
      <c r="P1526">
        <v>3.0209999999999998E-3</v>
      </c>
      <c r="Q1526">
        <v>82.099000000000004</v>
      </c>
      <c r="R1526">
        <f t="shared" si="95"/>
        <v>-0.90099999999999625</v>
      </c>
      <c r="S1526">
        <v>-0.90099999999999625</v>
      </c>
      <c r="U1526">
        <f t="shared" si="91"/>
        <v>-1.4468000000000001</v>
      </c>
      <c r="V1526">
        <f t="shared" si="92"/>
        <v>1.325</v>
      </c>
      <c r="W1526">
        <f t="shared" si="93"/>
        <v>3.0209999999999998E-3</v>
      </c>
      <c r="X1526">
        <f t="shared" si="94"/>
        <v>-0.91581421067182744</v>
      </c>
    </row>
    <row r="1527" spans="1:24">
      <c r="A1527" s="1">
        <v>41386</v>
      </c>
      <c r="B1527" s="3">
        <v>0.74351480324074071</v>
      </c>
      <c r="C1527" t="s">
        <v>74</v>
      </c>
      <c r="D1527" t="s">
        <v>154</v>
      </c>
      <c r="F1527">
        <v>-2.0900000000000001E-4</v>
      </c>
      <c r="G1527">
        <v>1</v>
      </c>
      <c r="H1527">
        <v>1.0148200000000001</v>
      </c>
      <c r="I1527">
        <v>1.008356</v>
      </c>
      <c r="J1527">
        <v>1.6160000000000001E-2</v>
      </c>
      <c r="K1527">
        <v>7.554E-3</v>
      </c>
      <c r="L1527">
        <v>5.2899999999999996E-4</v>
      </c>
      <c r="M1527">
        <v>-14.786523000000001</v>
      </c>
      <c r="N1527">
        <v>-14.786523000000001</v>
      </c>
      <c r="O1527">
        <v>-29573.046375000002</v>
      </c>
      <c r="P1527">
        <v>3.009E-3</v>
      </c>
      <c r="Q1527">
        <v>82.102999999999994</v>
      </c>
      <c r="R1527">
        <f t="shared" si="95"/>
        <v>-0.89700000000000557</v>
      </c>
      <c r="S1527">
        <v>-0.89700000000000557</v>
      </c>
      <c r="U1527">
        <f t="shared" ref="U1527:U1590" si="96">+$E$30*(($E$35*F1527)-K1527)</f>
        <v>-1.5526</v>
      </c>
      <c r="V1527">
        <f t="shared" ref="V1527:V1590" si="97">+$E$43*L1527</f>
        <v>13.225</v>
      </c>
      <c r="W1527">
        <f t="shared" ref="W1527:W1590" si="98">+P1527</f>
        <v>3.009E-3</v>
      </c>
      <c r="X1527">
        <f t="shared" ref="X1527:X1590" si="99">+V1527/U1527</f>
        <v>-8.517969857014041</v>
      </c>
    </row>
    <row r="1528" spans="1:24">
      <c r="A1528" s="1">
        <v>41386</v>
      </c>
      <c r="B1528" s="3">
        <v>0.74351942129629622</v>
      </c>
      <c r="C1528" t="s">
        <v>74</v>
      </c>
      <c r="D1528" t="s">
        <v>154</v>
      </c>
      <c r="F1528">
        <v>-3.7100000000000002E-4</v>
      </c>
      <c r="G1528">
        <v>1</v>
      </c>
      <c r="H1528">
        <v>1.0148200000000001</v>
      </c>
      <c r="I1528">
        <v>1.0148200000000001</v>
      </c>
      <c r="J1528">
        <v>0</v>
      </c>
      <c r="K1528">
        <v>7.5040000000000003E-3</v>
      </c>
      <c r="L1528">
        <v>-5.1E-5</v>
      </c>
      <c r="M1528">
        <v>-0.30696899999999999</v>
      </c>
      <c r="N1528">
        <v>-0.30696899999999999</v>
      </c>
      <c r="O1528">
        <v>-613.93776100000002</v>
      </c>
      <c r="P1528">
        <v>2.996E-3</v>
      </c>
      <c r="Q1528">
        <v>82.12</v>
      </c>
      <c r="R1528">
        <f t="shared" si="95"/>
        <v>-0.87999999999999545</v>
      </c>
      <c r="S1528">
        <v>-0.87999999999999545</v>
      </c>
      <c r="U1528">
        <f t="shared" si="96"/>
        <v>-1.575</v>
      </c>
      <c r="V1528">
        <f t="shared" si="97"/>
        <v>-1.2749999999999999</v>
      </c>
      <c r="W1528">
        <f t="shared" si="98"/>
        <v>2.996E-3</v>
      </c>
      <c r="X1528">
        <f t="shared" si="99"/>
        <v>0.80952380952380953</v>
      </c>
    </row>
    <row r="1529" spans="1:24">
      <c r="A1529" s="1">
        <v>41386</v>
      </c>
      <c r="B1529" s="3">
        <v>0.74352179398148144</v>
      </c>
      <c r="C1529" t="s">
        <v>81</v>
      </c>
      <c r="D1529" t="s">
        <v>82</v>
      </c>
      <c r="R1529">
        <f t="shared" si="95"/>
        <v>-83</v>
      </c>
      <c r="U1529">
        <f t="shared" si="96"/>
        <v>0</v>
      </c>
      <c r="V1529">
        <f t="shared" si="97"/>
        <v>0</v>
      </c>
      <c r="W1529">
        <f t="shared" si="98"/>
        <v>0</v>
      </c>
      <c r="X1529" t="e">
        <f t="shared" si="99"/>
        <v>#DIV/0!</v>
      </c>
    </row>
    <row r="1530" spans="1:24">
      <c r="A1530" s="1">
        <v>41386</v>
      </c>
      <c r="B1530" s="3">
        <v>0.74352405092592599</v>
      </c>
      <c r="C1530" t="s">
        <v>74</v>
      </c>
      <c r="D1530" t="s">
        <v>154</v>
      </c>
      <c r="F1530">
        <v>-3.7100000000000002E-4</v>
      </c>
      <c r="G1530">
        <v>1</v>
      </c>
      <c r="H1530">
        <v>1.0212840000000001</v>
      </c>
      <c r="I1530">
        <v>1.0148200000000001</v>
      </c>
      <c r="J1530">
        <v>1.6160000000000001E-2</v>
      </c>
      <c r="K1530">
        <v>7.9380000000000006E-3</v>
      </c>
      <c r="L1530">
        <v>4.3399999999999998E-4</v>
      </c>
      <c r="M1530">
        <v>-12.500842</v>
      </c>
      <c r="N1530">
        <v>-12.500842</v>
      </c>
      <c r="O1530">
        <v>-25001.683721000001</v>
      </c>
      <c r="P1530">
        <v>2.983E-3</v>
      </c>
      <c r="Q1530">
        <v>82.123000000000005</v>
      </c>
      <c r="R1530">
        <f t="shared" si="95"/>
        <v>-0.87699999999999534</v>
      </c>
      <c r="S1530">
        <v>-0.87699999999999534</v>
      </c>
      <c r="U1530">
        <f t="shared" si="96"/>
        <v>-1.6618000000000002</v>
      </c>
      <c r="V1530">
        <f t="shared" si="97"/>
        <v>10.85</v>
      </c>
      <c r="W1530">
        <f t="shared" si="98"/>
        <v>2.983E-3</v>
      </c>
      <c r="X1530">
        <f t="shared" si="99"/>
        <v>-6.5290648694187015</v>
      </c>
    </row>
    <row r="1531" spans="1:24">
      <c r="A1531" s="1">
        <v>41386</v>
      </c>
      <c r="B1531" s="3">
        <v>0.74352868055555554</v>
      </c>
      <c r="C1531" t="s">
        <v>74</v>
      </c>
      <c r="D1531" t="s">
        <v>154</v>
      </c>
      <c r="F1531">
        <v>-5.3200000000000003E-4</v>
      </c>
      <c r="G1531">
        <v>1</v>
      </c>
      <c r="H1531">
        <v>1.0277480000000001</v>
      </c>
      <c r="I1531">
        <v>1.0212840000000001</v>
      </c>
      <c r="J1531">
        <v>1.6160000000000001E-2</v>
      </c>
      <c r="K1531">
        <v>8.6750000000000004E-3</v>
      </c>
      <c r="L1531">
        <v>7.3700000000000002E-4</v>
      </c>
      <c r="M1531">
        <v>-20.275089000000001</v>
      </c>
      <c r="N1531">
        <v>-20.275089000000001</v>
      </c>
      <c r="O1531">
        <v>-40550.178796</v>
      </c>
      <c r="P1531">
        <v>2.9680000000000002E-3</v>
      </c>
      <c r="Q1531">
        <v>82.134</v>
      </c>
      <c r="R1531">
        <f t="shared" si="95"/>
        <v>-0.86599999999999966</v>
      </c>
      <c r="S1531">
        <v>-0.86599999999999966</v>
      </c>
      <c r="U1531">
        <f t="shared" si="96"/>
        <v>-1.8413999999999999</v>
      </c>
      <c r="V1531">
        <f t="shared" si="97"/>
        <v>18.425000000000001</v>
      </c>
      <c r="W1531">
        <f t="shared" si="98"/>
        <v>2.9680000000000002E-3</v>
      </c>
      <c r="X1531">
        <f t="shared" si="99"/>
        <v>-10.005973715651136</v>
      </c>
    </row>
    <row r="1532" spans="1:24">
      <c r="A1532" s="1">
        <v>41386</v>
      </c>
      <c r="B1532" s="3">
        <v>0.7435333101851852</v>
      </c>
      <c r="C1532" t="s">
        <v>74</v>
      </c>
      <c r="D1532" t="s">
        <v>154</v>
      </c>
      <c r="F1532">
        <v>-6.9399999999999996E-4</v>
      </c>
      <c r="G1532">
        <v>1</v>
      </c>
      <c r="H1532">
        <v>1.0277480000000001</v>
      </c>
      <c r="I1532">
        <v>1.0277480000000001</v>
      </c>
      <c r="J1532">
        <v>0</v>
      </c>
      <c r="K1532">
        <v>8.7039999999999999E-3</v>
      </c>
      <c r="L1532">
        <v>2.9E-5</v>
      </c>
      <c r="M1532">
        <v>-2.6108470000000001</v>
      </c>
      <c r="N1532">
        <v>-2.6108470000000001</v>
      </c>
      <c r="O1532">
        <v>-5221.6932839999999</v>
      </c>
      <c r="P1532">
        <v>2.9529999999999999E-3</v>
      </c>
      <c r="Q1532">
        <v>82.144000000000005</v>
      </c>
      <c r="R1532">
        <f t="shared" si="95"/>
        <v>-0.85599999999999454</v>
      </c>
      <c r="S1532">
        <v>-0.85599999999999454</v>
      </c>
      <c r="U1532">
        <f t="shared" si="96"/>
        <v>-1.8795999999999999</v>
      </c>
      <c r="V1532">
        <f t="shared" si="97"/>
        <v>0.72499999999999998</v>
      </c>
      <c r="W1532">
        <f t="shared" si="98"/>
        <v>2.9529999999999999E-3</v>
      </c>
      <c r="X1532">
        <f t="shared" si="99"/>
        <v>-0.38572036603532667</v>
      </c>
    </row>
    <row r="1533" spans="1:24">
      <c r="A1533" s="1">
        <v>41386</v>
      </c>
      <c r="B1533" s="3">
        <v>0.7435379513888889</v>
      </c>
      <c r="C1533" t="s">
        <v>74</v>
      </c>
      <c r="D1533" t="s">
        <v>154</v>
      </c>
      <c r="F1533">
        <v>-6.9399999999999996E-4</v>
      </c>
      <c r="G1533">
        <v>1</v>
      </c>
      <c r="H1533">
        <v>1.0342119999999999</v>
      </c>
      <c r="I1533">
        <v>1.0277480000000001</v>
      </c>
      <c r="J1533">
        <v>1.6160000000000001E-2</v>
      </c>
      <c r="K1533">
        <v>9.1269999999999997E-3</v>
      </c>
      <c r="L1533">
        <v>4.2299999999999998E-4</v>
      </c>
      <c r="M1533">
        <v>-12.531866000000001</v>
      </c>
      <c r="N1533">
        <v>-12.531866000000001</v>
      </c>
      <c r="O1533">
        <v>-25063.732402000001</v>
      </c>
      <c r="P1533">
        <v>2.9369999999999999E-3</v>
      </c>
      <c r="Q1533">
        <v>82.146000000000001</v>
      </c>
      <c r="R1533">
        <f t="shared" si="95"/>
        <v>-0.8539999999999992</v>
      </c>
      <c r="S1533">
        <v>-0.8539999999999992</v>
      </c>
      <c r="U1533">
        <f t="shared" si="96"/>
        <v>-1.9641999999999999</v>
      </c>
      <c r="V1533">
        <f t="shared" si="97"/>
        <v>10.574999999999999</v>
      </c>
      <c r="W1533">
        <f t="shared" si="98"/>
        <v>2.9369999999999999E-3</v>
      </c>
      <c r="X1533">
        <f t="shared" si="99"/>
        <v>-5.3838712962020159</v>
      </c>
    </row>
    <row r="1534" spans="1:24">
      <c r="A1534" s="1">
        <v>41386</v>
      </c>
      <c r="B1534" s="3">
        <v>0.74354258101851844</v>
      </c>
      <c r="C1534" t="s">
        <v>74</v>
      </c>
      <c r="D1534" t="s">
        <v>154</v>
      </c>
      <c r="F1534">
        <v>-8.5499999999999997E-4</v>
      </c>
      <c r="G1534">
        <v>1</v>
      </c>
      <c r="H1534">
        <v>1.0342119999999999</v>
      </c>
      <c r="I1534">
        <v>1.0342119999999999</v>
      </c>
      <c r="J1534">
        <v>0</v>
      </c>
      <c r="K1534">
        <v>8.9200000000000008E-3</v>
      </c>
      <c r="L1534">
        <v>-2.0799999999999999E-4</v>
      </c>
      <c r="M1534">
        <v>3.2397170000000002</v>
      </c>
      <c r="N1534">
        <v>3.2397170000000002</v>
      </c>
      <c r="O1534">
        <v>6479.4333619999998</v>
      </c>
      <c r="P1534">
        <v>2.9220000000000001E-3</v>
      </c>
      <c r="Q1534">
        <v>82.156000000000006</v>
      </c>
      <c r="R1534">
        <f t="shared" si="95"/>
        <v>-0.84399999999999409</v>
      </c>
      <c r="S1534">
        <v>-0.84399999999999409</v>
      </c>
      <c r="U1534">
        <f t="shared" si="96"/>
        <v>-1.9550000000000001</v>
      </c>
      <c r="V1534">
        <f t="shared" si="97"/>
        <v>-5.1999999999999993</v>
      </c>
      <c r="W1534">
        <f t="shared" si="98"/>
        <v>2.9220000000000001E-3</v>
      </c>
      <c r="X1534">
        <f t="shared" si="99"/>
        <v>2.6598465473145776</v>
      </c>
    </row>
    <row r="1535" spans="1:24">
      <c r="A1535" s="1">
        <v>41386</v>
      </c>
      <c r="B1535" s="3">
        <v>0.74354719907407407</v>
      </c>
      <c r="C1535" t="s">
        <v>74</v>
      </c>
      <c r="D1535" t="s">
        <v>154</v>
      </c>
      <c r="F1535">
        <v>-8.5499999999999997E-4</v>
      </c>
      <c r="G1535">
        <v>1</v>
      </c>
      <c r="H1535">
        <v>1.0406759999999999</v>
      </c>
      <c r="I1535">
        <v>1.0342119999999999</v>
      </c>
      <c r="J1535">
        <v>1.6160000000000001E-2</v>
      </c>
      <c r="K1535">
        <v>9.1710000000000003E-3</v>
      </c>
      <c r="L1535">
        <v>2.5099999999999998E-4</v>
      </c>
      <c r="M1535">
        <v>-8.2781219999999998</v>
      </c>
      <c r="N1535">
        <v>-8.2781219999999998</v>
      </c>
      <c r="O1535">
        <v>-16556.244728000001</v>
      </c>
      <c r="P1535">
        <v>2.905E-3</v>
      </c>
      <c r="Q1535">
        <v>82.158000000000001</v>
      </c>
      <c r="R1535">
        <f t="shared" si="95"/>
        <v>-0.84199999999999875</v>
      </c>
      <c r="S1535">
        <v>-0.84199999999999875</v>
      </c>
      <c r="U1535">
        <f t="shared" si="96"/>
        <v>-2.0051999999999999</v>
      </c>
      <c r="V1535">
        <f t="shared" si="97"/>
        <v>6.2749999999999995</v>
      </c>
      <c r="W1535">
        <f t="shared" si="98"/>
        <v>2.905E-3</v>
      </c>
      <c r="X1535">
        <f t="shared" si="99"/>
        <v>-3.1293636544983046</v>
      </c>
    </row>
    <row r="1536" spans="1:24">
      <c r="A1536" s="1">
        <v>41386</v>
      </c>
      <c r="B1536" s="3">
        <v>0.74355182870370362</v>
      </c>
      <c r="C1536" t="s">
        <v>74</v>
      </c>
      <c r="D1536" t="s">
        <v>154</v>
      </c>
      <c r="F1536">
        <v>-1.0169999999999999E-3</v>
      </c>
      <c r="G1536">
        <v>1</v>
      </c>
      <c r="H1536">
        <v>1.0406759999999999</v>
      </c>
      <c r="I1536">
        <v>1.0406759999999999</v>
      </c>
      <c r="J1536">
        <v>0</v>
      </c>
      <c r="K1536">
        <v>8.8439999999999994E-3</v>
      </c>
      <c r="L1536">
        <v>-3.2600000000000001E-4</v>
      </c>
      <c r="M1536">
        <v>6.1828479999999999</v>
      </c>
      <c r="N1536">
        <v>6.1828479999999999</v>
      </c>
      <c r="O1536">
        <v>12365.695478</v>
      </c>
      <c r="P1536">
        <v>2.8900000000000002E-3</v>
      </c>
      <c r="Q1536">
        <v>82.165000000000006</v>
      </c>
      <c r="R1536">
        <f t="shared" si="95"/>
        <v>-0.83499999999999375</v>
      </c>
      <c r="S1536">
        <v>-0.83499999999999375</v>
      </c>
      <c r="U1536">
        <f t="shared" si="96"/>
        <v>-1.9722</v>
      </c>
      <c r="V1536">
        <f t="shared" si="97"/>
        <v>-8.15</v>
      </c>
      <c r="W1536">
        <f t="shared" si="98"/>
        <v>2.8900000000000002E-3</v>
      </c>
      <c r="X1536">
        <f t="shared" si="99"/>
        <v>4.1324409289118753</v>
      </c>
    </row>
    <row r="1537" spans="1:24">
      <c r="A1537" s="1">
        <v>41386</v>
      </c>
      <c r="B1537" s="3">
        <v>0.74355645833333339</v>
      </c>
      <c r="C1537" t="s">
        <v>74</v>
      </c>
      <c r="D1537" t="s">
        <v>154</v>
      </c>
      <c r="F1537">
        <v>-1.0169999999999999E-3</v>
      </c>
      <c r="G1537">
        <v>1</v>
      </c>
      <c r="H1537">
        <v>1.047139</v>
      </c>
      <c r="I1537">
        <v>1.0406759999999999</v>
      </c>
      <c r="J1537">
        <v>1.6160000000000001E-2</v>
      </c>
      <c r="K1537">
        <v>9.0200000000000002E-3</v>
      </c>
      <c r="L1537">
        <v>1.75E-4</v>
      </c>
      <c r="M1537">
        <v>-6.3813769999999996</v>
      </c>
      <c r="N1537">
        <v>-6.3813769999999996</v>
      </c>
      <c r="O1537">
        <v>-12762.754510000001</v>
      </c>
      <c r="P1537">
        <v>2.8739999999999998E-3</v>
      </c>
      <c r="Q1537">
        <v>82.168000000000006</v>
      </c>
      <c r="R1537">
        <f t="shared" si="95"/>
        <v>-0.83199999999999363</v>
      </c>
      <c r="S1537">
        <v>-0.83199999999999363</v>
      </c>
      <c r="U1537">
        <f t="shared" si="96"/>
        <v>-2.0074000000000001</v>
      </c>
      <c r="V1537">
        <f t="shared" si="97"/>
        <v>4.375</v>
      </c>
      <c r="W1537">
        <f t="shared" si="98"/>
        <v>2.8739999999999998E-3</v>
      </c>
      <c r="X1537">
        <f t="shared" si="99"/>
        <v>-2.179436086480024</v>
      </c>
    </row>
    <row r="1538" spans="1:24">
      <c r="A1538" s="1">
        <v>41386</v>
      </c>
      <c r="B1538" s="3">
        <v>0.74356108796296294</v>
      </c>
      <c r="C1538" t="s">
        <v>74</v>
      </c>
      <c r="D1538" t="s">
        <v>154</v>
      </c>
      <c r="F1538">
        <v>-1.178E-3</v>
      </c>
      <c r="G1538">
        <v>1</v>
      </c>
      <c r="H1538">
        <v>1.047139</v>
      </c>
      <c r="I1538">
        <v>1.047139</v>
      </c>
      <c r="J1538">
        <v>0</v>
      </c>
      <c r="K1538">
        <v>8.6499999999999997E-3</v>
      </c>
      <c r="L1538">
        <v>-3.6900000000000002E-4</v>
      </c>
      <c r="M1538">
        <v>7.2683</v>
      </c>
      <c r="N1538">
        <v>7.2683</v>
      </c>
      <c r="O1538">
        <v>14536.599859</v>
      </c>
      <c r="P1538">
        <v>2.8579999999999999E-3</v>
      </c>
      <c r="Q1538">
        <v>82.168000000000006</v>
      </c>
      <c r="R1538">
        <f t="shared" si="95"/>
        <v>-0.83199999999999363</v>
      </c>
      <c r="S1538">
        <v>-0.83199999999999363</v>
      </c>
      <c r="U1538">
        <f t="shared" si="96"/>
        <v>-1.9656</v>
      </c>
      <c r="V1538">
        <f t="shared" si="97"/>
        <v>-9.2250000000000014</v>
      </c>
      <c r="W1538">
        <f t="shared" si="98"/>
        <v>2.8579999999999999E-3</v>
      </c>
      <c r="X1538">
        <f t="shared" si="99"/>
        <v>4.6932234432234443</v>
      </c>
    </row>
    <row r="1539" spans="1:24">
      <c r="A1539" s="1">
        <v>41386</v>
      </c>
      <c r="B1539" s="3">
        <v>0.7435657175925926</v>
      </c>
      <c r="C1539" t="s">
        <v>74</v>
      </c>
      <c r="D1539" t="s">
        <v>154</v>
      </c>
      <c r="F1539">
        <v>-1.178E-3</v>
      </c>
      <c r="G1539">
        <v>1</v>
      </c>
      <c r="H1539">
        <v>1.0536030000000001</v>
      </c>
      <c r="I1539">
        <v>1.047139</v>
      </c>
      <c r="J1539">
        <v>1.6160000000000001E-2</v>
      </c>
      <c r="K1539">
        <v>8.8070000000000006E-3</v>
      </c>
      <c r="L1539">
        <v>1.56E-4</v>
      </c>
      <c r="M1539">
        <v>-5.9045180000000004</v>
      </c>
      <c r="N1539">
        <v>-5.9045180000000004</v>
      </c>
      <c r="O1539">
        <v>-11809.035366</v>
      </c>
      <c r="P1539">
        <v>2.8419999999999999E-3</v>
      </c>
      <c r="Q1539">
        <v>82.168999999999997</v>
      </c>
      <c r="R1539">
        <f t="shared" si="95"/>
        <v>-0.83100000000000307</v>
      </c>
      <c r="S1539">
        <v>-0.83100000000000307</v>
      </c>
      <c r="U1539">
        <f t="shared" si="96"/>
        <v>-1.9970000000000001</v>
      </c>
      <c r="V1539">
        <f t="shared" si="97"/>
        <v>3.9</v>
      </c>
      <c r="W1539">
        <f t="shared" si="98"/>
        <v>2.8419999999999999E-3</v>
      </c>
      <c r="X1539">
        <f t="shared" si="99"/>
        <v>-1.9529293940911365</v>
      </c>
    </row>
    <row r="1540" spans="1:24">
      <c r="A1540" s="1">
        <v>41386</v>
      </c>
      <c r="B1540" s="3">
        <v>0.74357035879629629</v>
      </c>
      <c r="C1540" t="s">
        <v>74</v>
      </c>
      <c r="D1540" t="s">
        <v>154</v>
      </c>
      <c r="F1540">
        <v>-1.34E-3</v>
      </c>
      <c r="G1540">
        <v>1</v>
      </c>
      <c r="H1540">
        <v>1.0536030000000001</v>
      </c>
      <c r="I1540">
        <v>1.0536030000000001</v>
      </c>
      <c r="J1540">
        <v>0</v>
      </c>
      <c r="K1540">
        <v>8.4360000000000008E-3</v>
      </c>
      <c r="L1540">
        <v>-3.6999999999999999E-4</v>
      </c>
      <c r="M1540">
        <v>7.3064229999999997</v>
      </c>
      <c r="N1540">
        <v>7.3064229999999997</v>
      </c>
      <c r="O1540">
        <v>14612.846857</v>
      </c>
      <c r="P1540">
        <v>2.826E-3</v>
      </c>
      <c r="Q1540">
        <v>82.168999999999997</v>
      </c>
      <c r="R1540">
        <f t="shared" si="95"/>
        <v>-0.83100000000000307</v>
      </c>
      <c r="S1540">
        <v>-0.83100000000000307</v>
      </c>
      <c r="U1540">
        <f t="shared" si="96"/>
        <v>-1.9552</v>
      </c>
      <c r="V1540">
        <f t="shared" si="97"/>
        <v>-9.25</v>
      </c>
      <c r="W1540">
        <f t="shared" si="98"/>
        <v>2.826E-3</v>
      </c>
      <c r="X1540">
        <f t="shared" si="99"/>
        <v>4.7309738134206221</v>
      </c>
    </row>
    <row r="1541" spans="1:24">
      <c r="A1541" s="1">
        <v>41386</v>
      </c>
      <c r="B1541" s="3">
        <v>0.74357497685185192</v>
      </c>
      <c r="C1541" t="s">
        <v>74</v>
      </c>
      <c r="D1541" t="s">
        <v>154</v>
      </c>
      <c r="F1541">
        <v>-1.34E-3</v>
      </c>
      <c r="G1541">
        <v>1</v>
      </c>
      <c r="H1541">
        <v>1.0600670000000001</v>
      </c>
      <c r="I1541">
        <v>1.0536030000000001</v>
      </c>
      <c r="J1541">
        <v>1.6160000000000001E-2</v>
      </c>
      <c r="K1541">
        <v>8.6040000000000005E-3</v>
      </c>
      <c r="L1541">
        <v>1.6699999999999999E-4</v>
      </c>
      <c r="M1541">
        <v>-6.1666470000000002</v>
      </c>
      <c r="N1541">
        <v>-6.1666470000000002</v>
      </c>
      <c r="O1541">
        <v>-12333.293740999999</v>
      </c>
      <c r="P1541">
        <v>2.81E-3</v>
      </c>
      <c r="Q1541">
        <v>82.168999999999997</v>
      </c>
      <c r="R1541">
        <f t="shared" si="95"/>
        <v>-0.83100000000000307</v>
      </c>
      <c r="S1541">
        <v>-0.83100000000000307</v>
      </c>
      <c r="U1541">
        <f t="shared" si="96"/>
        <v>-1.9888000000000003</v>
      </c>
      <c r="V1541">
        <f t="shared" si="97"/>
        <v>4.1749999999999998</v>
      </c>
      <c r="W1541">
        <f t="shared" si="98"/>
        <v>2.81E-3</v>
      </c>
      <c r="X1541">
        <f t="shared" si="99"/>
        <v>-2.0992558326629118</v>
      </c>
    </row>
    <row r="1542" spans="1:24">
      <c r="A1542" s="1">
        <v>41386</v>
      </c>
      <c r="B1542" s="3">
        <v>0.74357960648148147</v>
      </c>
      <c r="C1542" t="s">
        <v>74</v>
      </c>
      <c r="D1542" t="s">
        <v>154</v>
      </c>
      <c r="F1542">
        <v>-1.5020000000000001E-3</v>
      </c>
      <c r="G1542">
        <v>1</v>
      </c>
      <c r="H1542">
        <v>1.0600670000000001</v>
      </c>
      <c r="I1542">
        <v>1.0600670000000001</v>
      </c>
      <c r="J1542">
        <v>0</v>
      </c>
      <c r="K1542">
        <v>8.2520000000000007E-3</v>
      </c>
      <c r="L1542">
        <v>-3.5199999999999999E-4</v>
      </c>
      <c r="M1542">
        <v>6.8538410000000001</v>
      </c>
      <c r="N1542">
        <v>6.8538410000000001</v>
      </c>
      <c r="O1542">
        <v>13707.682543000001</v>
      </c>
      <c r="P1542">
        <v>2.7950000000000002E-3</v>
      </c>
      <c r="Q1542">
        <v>82.17</v>
      </c>
      <c r="R1542">
        <f t="shared" si="95"/>
        <v>-0.82999999999999829</v>
      </c>
      <c r="S1542">
        <v>-0.82999999999999829</v>
      </c>
      <c r="U1542">
        <f t="shared" si="96"/>
        <v>-1.9508000000000001</v>
      </c>
      <c r="V1542">
        <f t="shared" si="97"/>
        <v>-8.7999999999999989</v>
      </c>
      <c r="W1542">
        <f t="shared" si="98"/>
        <v>2.7950000000000002E-3</v>
      </c>
      <c r="X1542">
        <f t="shared" si="99"/>
        <v>4.510969858519581</v>
      </c>
    </row>
    <row r="1543" spans="1:24">
      <c r="A1543" s="1">
        <v>41386</v>
      </c>
      <c r="B1543" s="3">
        <v>0.74358423611111102</v>
      </c>
      <c r="C1543" t="s">
        <v>74</v>
      </c>
      <c r="D1543" t="s">
        <v>154</v>
      </c>
      <c r="F1543">
        <v>-1.5020000000000001E-3</v>
      </c>
      <c r="G1543">
        <v>1</v>
      </c>
      <c r="H1543">
        <v>1.0600670000000001</v>
      </c>
      <c r="I1543">
        <v>1.0600670000000001</v>
      </c>
      <c r="J1543">
        <v>0</v>
      </c>
      <c r="K1543">
        <v>7.5680000000000001E-3</v>
      </c>
      <c r="L1543">
        <v>-6.8400000000000004E-4</v>
      </c>
      <c r="M1543">
        <v>15.28674</v>
      </c>
      <c r="N1543">
        <v>15.28674</v>
      </c>
      <c r="O1543">
        <v>30573.480915</v>
      </c>
      <c r="P1543">
        <v>2.7799999999999999E-3</v>
      </c>
      <c r="Q1543">
        <v>82.171999999999997</v>
      </c>
      <c r="R1543">
        <f t="shared" si="95"/>
        <v>-0.82800000000000296</v>
      </c>
      <c r="S1543">
        <v>-0.82800000000000296</v>
      </c>
      <c r="U1543">
        <f t="shared" si="96"/>
        <v>-1.8140000000000001</v>
      </c>
      <c r="V1543">
        <f t="shared" si="97"/>
        <v>-17.100000000000001</v>
      </c>
      <c r="W1543">
        <f t="shared" si="98"/>
        <v>2.7799999999999999E-3</v>
      </c>
      <c r="X1543">
        <f t="shared" si="99"/>
        <v>9.4266813671444325</v>
      </c>
    </row>
    <row r="1544" spans="1:24">
      <c r="A1544" s="1">
        <v>41386</v>
      </c>
      <c r="B1544" s="3">
        <v>0.74358886574074079</v>
      </c>
      <c r="C1544" t="s">
        <v>74</v>
      </c>
      <c r="D1544" t="s">
        <v>154</v>
      </c>
      <c r="F1544">
        <v>-1.5020000000000001E-3</v>
      </c>
      <c r="G1544">
        <v>1</v>
      </c>
      <c r="H1544">
        <v>1.0665309999999999</v>
      </c>
      <c r="I1544">
        <v>1.0600670000000001</v>
      </c>
      <c r="J1544">
        <v>1.6160000000000001E-2</v>
      </c>
      <c r="K1544">
        <v>7.5700000000000003E-3</v>
      </c>
      <c r="L1544">
        <v>1.9999999999999999E-6</v>
      </c>
      <c r="M1544">
        <v>-1.869691</v>
      </c>
      <c r="N1544">
        <v>-1.869691</v>
      </c>
      <c r="O1544">
        <v>-3739.3818500000002</v>
      </c>
      <c r="P1544">
        <v>2.7659999999999998E-3</v>
      </c>
      <c r="Q1544">
        <v>82.171999999999997</v>
      </c>
      <c r="R1544">
        <f t="shared" si="95"/>
        <v>-0.82800000000000296</v>
      </c>
      <c r="S1544">
        <v>-0.82800000000000296</v>
      </c>
      <c r="U1544">
        <f t="shared" si="96"/>
        <v>-1.8144</v>
      </c>
      <c r="V1544">
        <f t="shared" si="97"/>
        <v>4.9999999999999996E-2</v>
      </c>
      <c r="W1544">
        <f t="shared" si="98"/>
        <v>2.7659999999999998E-3</v>
      </c>
      <c r="X1544">
        <f t="shared" si="99"/>
        <v>-2.7557319223985889E-2</v>
      </c>
    </row>
    <row r="1545" spans="1:24">
      <c r="A1545" s="1">
        <v>41386</v>
      </c>
      <c r="B1545" s="3">
        <v>0.74359349537037034</v>
      </c>
      <c r="C1545" t="s">
        <v>74</v>
      </c>
      <c r="D1545" t="s">
        <v>154</v>
      </c>
      <c r="F1545">
        <v>-1.663E-3</v>
      </c>
      <c r="G1545">
        <v>1</v>
      </c>
      <c r="H1545">
        <v>1.0665309999999999</v>
      </c>
      <c r="I1545">
        <v>1.0665309999999999</v>
      </c>
      <c r="J1545">
        <v>0</v>
      </c>
      <c r="K1545">
        <v>7.162E-3</v>
      </c>
      <c r="L1545">
        <v>-4.08E-4</v>
      </c>
      <c r="M1545">
        <v>8.4280229999999996</v>
      </c>
      <c r="N1545">
        <v>8.4280229999999996</v>
      </c>
      <c r="O1545">
        <v>16856.046005</v>
      </c>
      <c r="P1545">
        <v>2.7520000000000001E-3</v>
      </c>
      <c r="Q1545">
        <v>82.171999999999997</v>
      </c>
      <c r="R1545">
        <f t="shared" si="95"/>
        <v>-0.82800000000000296</v>
      </c>
      <c r="S1545">
        <v>-0.82800000000000296</v>
      </c>
      <c r="U1545">
        <f t="shared" si="96"/>
        <v>-1.7649999999999999</v>
      </c>
      <c r="V1545">
        <f t="shared" si="97"/>
        <v>-10.199999999999999</v>
      </c>
      <c r="W1545">
        <f t="shared" si="98"/>
        <v>2.7520000000000001E-3</v>
      </c>
      <c r="X1545">
        <f t="shared" si="99"/>
        <v>5.7790368271954673</v>
      </c>
    </row>
    <row r="1546" spans="1:24">
      <c r="A1546" s="1">
        <v>41386</v>
      </c>
      <c r="B1546" s="3">
        <v>0.743598125</v>
      </c>
      <c r="C1546" t="s">
        <v>74</v>
      </c>
      <c r="D1546" t="s">
        <v>154</v>
      </c>
      <c r="F1546">
        <v>-1.663E-3</v>
      </c>
      <c r="G1546">
        <v>1</v>
      </c>
      <c r="H1546">
        <v>1.0729949999999999</v>
      </c>
      <c r="I1546">
        <v>1.0665309999999999</v>
      </c>
      <c r="J1546">
        <v>1.6160000000000001E-2</v>
      </c>
      <c r="K1546">
        <v>7.3730000000000002E-3</v>
      </c>
      <c r="L1546">
        <v>2.1100000000000001E-4</v>
      </c>
      <c r="M1546">
        <v>-7.0775690000000004</v>
      </c>
      <c r="N1546">
        <v>-7.0775690000000004</v>
      </c>
      <c r="O1546">
        <v>-14155.137178999999</v>
      </c>
      <c r="P1546">
        <v>2.7369999999999998E-3</v>
      </c>
      <c r="Q1546">
        <v>82.171000000000006</v>
      </c>
      <c r="R1546">
        <f t="shared" si="95"/>
        <v>-0.82899999999999352</v>
      </c>
      <c r="S1546">
        <v>-0.82899999999999352</v>
      </c>
      <c r="U1546">
        <f t="shared" si="96"/>
        <v>-1.8072000000000001</v>
      </c>
      <c r="V1546">
        <f t="shared" si="97"/>
        <v>5.2750000000000004</v>
      </c>
      <c r="W1546">
        <f t="shared" si="98"/>
        <v>2.7369999999999998E-3</v>
      </c>
      <c r="X1546">
        <f t="shared" si="99"/>
        <v>-2.9188800354139</v>
      </c>
    </row>
    <row r="1547" spans="1:24">
      <c r="A1547" s="1">
        <v>41386</v>
      </c>
      <c r="B1547" s="3">
        <v>0.74360275462962966</v>
      </c>
      <c r="C1547" t="s">
        <v>74</v>
      </c>
      <c r="D1547" t="s">
        <v>154</v>
      </c>
      <c r="F1547">
        <v>-1.825E-3</v>
      </c>
      <c r="G1547">
        <v>1</v>
      </c>
      <c r="H1547">
        <v>1.0729949999999999</v>
      </c>
      <c r="I1547">
        <v>1.0729949999999999</v>
      </c>
      <c r="J1547">
        <v>0</v>
      </c>
      <c r="K1547">
        <v>7.1170000000000001E-3</v>
      </c>
      <c r="L1547">
        <v>-2.5599999999999999E-4</v>
      </c>
      <c r="M1547">
        <v>4.6153360000000001</v>
      </c>
      <c r="N1547">
        <v>4.6153360000000001</v>
      </c>
      <c r="O1547">
        <v>9230.6715910000003</v>
      </c>
      <c r="P1547">
        <v>2.7230000000000002E-3</v>
      </c>
      <c r="Q1547">
        <v>82.17</v>
      </c>
      <c r="R1547">
        <f t="shared" si="95"/>
        <v>-0.82999999999999829</v>
      </c>
      <c r="S1547">
        <v>-0.82999999999999829</v>
      </c>
      <c r="U1547">
        <f t="shared" si="96"/>
        <v>-1.7884</v>
      </c>
      <c r="V1547">
        <f t="shared" si="97"/>
        <v>-6.3999999999999995</v>
      </c>
      <c r="W1547">
        <f t="shared" si="98"/>
        <v>2.7230000000000002E-3</v>
      </c>
      <c r="X1547">
        <f t="shared" si="99"/>
        <v>3.5786177588906281</v>
      </c>
    </row>
    <row r="1548" spans="1:24">
      <c r="A1548" s="1">
        <v>41386</v>
      </c>
      <c r="B1548" s="3">
        <v>0.74360738425925932</v>
      </c>
      <c r="C1548" t="s">
        <v>74</v>
      </c>
      <c r="D1548" t="s">
        <v>154</v>
      </c>
      <c r="F1548">
        <v>-1.825E-3</v>
      </c>
      <c r="G1548">
        <v>1</v>
      </c>
      <c r="H1548">
        <v>1.079458</v>
      </c>
      <c r="I1548">
        <v>1.0729949999999999</v>
      </c>
      <c r="J1548">
        <v>1.6160000000000001E-2</v>
      </c>
      <c r="K1548">
        <v>7.4330000000000004E-3</v>
      </c>
      <c r="L1548">
        <v>3.1599999999999998E-4</v>
      </c>
      <c r="M1548">
        <v>-9.7432169999999996</v>
      </c>
      <c r="N1548">
        <v>-9.7432169999999996</v>
      </c>
      <c r="O1548">
        <v>-19486.434179</v>
      </c>
      <c r="P1548">
        <v>2.7079999999999999E-3</v>
      </c>
      <c r="Q1548">
        <v>82.173000000000002</v>
      </c>
      <c r="R1548">
        <f t="shared" si="95"/>
        <v>-0.82699999999999818</v>
      </c>
      <c r="S1548">
        <v>-0.82699999999999818</v>
      </c>
      <c r="U1548">
        <f t="shared" si="96"/>
        <v>-1.8516000000000001</v>
      </c>
      <c r="V1548">
        <f t="shared" si="97"/>
        <v>7.8999999999999995</v>
      </c>
      <c r="W1548">
        <f t="shared" si="98"/>
        <v>2.7079999999999999E-3</v>
      </c>
      <c r="X1548">
        <f t="shared" si="99"/>
        <v>-4.2665802549146674</v>
      </c>
    </row>
    <row r="1549" spans="1:24">
      <c r="A1549" s="1">
        <v>41386</v>
      </c>
      <c r="B1549" s="3">
        <v>0.74361202546296301</v>
      </c>
      <c r="C1549" t="s">
        <v>74</v>
      </c>
      <c r="D1549" t="s">
        <v>154</v>
      </c>
      <c r="F1549">
        <v>-1.9859999999999999E-3</v>
      </c>
      <c r="G1549">
        <v>1</v>
      </c>
      <c r="H1549">
        <v>1.079458</v>
      </c>
      <c r="I1549">
        <v>1.079458</v>
      </c>
      <c r="J1549">
        <v>0</v>
      </c>
      <c r="K1549">
        <v>7.2449999999999997E-3</v>
      </c>
      <c r="L1549">
        <v>-1.8799999999999999E-4</v>
      </c>
      <c r="M1549">
        <v>2.867054</v>
      </c>
      <c r="N1549">
        <v>2.867054</v>
      </c>
      <c r="O1549">
        <v>5734.1075890000002</v>
      </c>
      <c r="P1549">
        <v>2.6930000000000001E-3</v>
      </c>
      <c r="Q1549">
        <v>82.18</v>
      </c>
      <c r="R1549">
        <f t="shared" si="95"/>
        <v>-0.81999999999999318</v>
      </c>
      <c r="S1549">
        <v>-0.81999999999999318</v>
      </c>
      <c r="U1549">
        <f t="shared" si="96"/>
        <v>-1.8461999999999998</v>
      </c>
      <c r="V1549">
        <f t="shared" si="97"/>
        <v>-4.6999999999999993</v>
      </c>
      <c r="W1549">
        <f t="shared" si="98"/>
        <v>2.6930000000000001E-3</v>
      </c>
      <c r="X1549">
        <f t="shared" si="99"/>
        <v>2.5457696890911059</v>
      </c>
    </row>
    <row r="1550" spans="1:24">
      <c r="A1550" s="1">
        <v>41386</v>
      </c>
      <c r="B1550" s="3">
        <v>0.74361665509259256</v>
      </c>
      <c r="C1550" t="s">
        <v>74</v>
      </c>
      <c r="D1550" t="s">
        <v>154</v>
      </c>
      <c r="F1550">
        <v>-1.9859999999999999E-3</v>
      </c>
      <c r="G1550">
        <v>1</v>
      </c>
      <c r="H1550">
        <v>1.0859220000000001</v>
      </c>
      <c r="I1550">
        <v>1.079458</v>
      </c>
      <c r="J1550">
        <v>1.6160000000000001E-2</v>
      </c>
      <c r="K1550">
        <v>7.5989999999999999E-3</v>
      </c>
      <c r="L1550">
        <v>3.5500000000000001E-4</v>
      </c>
      <c r="M1550">
        <v>-10.778904000000001</v>
      </c>
      <c r="N1550">
        <v>-10.778904000000001</v>
      </c>
      <c r="O1550">
        <v>-21557.807816</v>
      </c>
      <c r="P1550">
        <v>2.6779999999999998E-3</v>
      </c>
      <c r="Q1550">
        <v>82.186999999999998</v>
      </c>
      <c r="R1550">
        <f t="shared" si="95"/>
        <v>-0.81300000000000239</v>
      </c>
      <c r="S1550">
        <v>-0.81300000000000239</v>
      </c>
      <c r="U1550">
        <f t="shared" si="96"/>
        <v>-1.917</v>
      </c>
      <c r="V1550">
        <f t="shared" si="97"/>
        <v>8.875</v>
      </c>
      <c r="W1550">
        <f t="shared" si="98"/>
        <v>2.6779999999999998E-3</v>
      </c>
      <c r="X1550">
        <f t="shared" si="99"/>
        <v>-4.6296296296296298</v>
      </c>
    </row>
    <row r="1551" spans="1:24">
      <c r="A1551" s="1">
        <v>41386</v>
      </c>
      <c r="B1551" s="3">
        <v>0.74362127314814819</v>
      </c>
      <c r="C1551" t="s">
        <v>74</v>
      </c>
      <c r="D1551" t="s">
        <v>154</v>
      </c>
      <c r="F1551">
        <v>-2.1480000000000002E-3</v>
      </c>
      <c r="G1551">
        <v>1</v>
      </c>
      <c r="H1551">
        <v>1.0859220000000001</v>
      </c>
      <c r="I1551">
        <v>1.0859220000000001</v>
      </c>
      <c r="J1551">
        <v>0</v>
      </c>
      <c r="K1551">
        <v>7.4279999999999997E-3</v>
      </c>
      <c r="L1551">
        <v>-1.7100000000000001E-4</v>
      </c>
      <c r="M1551">
        <v>2.3670840000000002</v>
      </c>
      <c r="N1551">
        <v>2.3670840000000002</v>
      </c>
      <c r="O1551">
        <v>4734.1689770000003</v>
      </c>
      <c r="P1551">
        <v>2.663E-3</v>
      </c>
      <c r="Q1551">
        <v>82.201999999999998</v>
      </c>
      <c r="R1551">
        <f t="shared" si="95"/>
        <v>-0.79800000000000182</v>
      </c>
      <c r="S1551">
        <v>-0.79800000000000182</v>
      </c>
      <c r="U1551">
        <f t="shared" si="96"/>
        <v>-1.9151999999999998</v>
      </c>
      <c r="V1551">
        <f t="shared" si="97"/>
        <v>-4.2750000000000004</v>
      </c>
      <c r="W1551">
        <f t="shared" si="98"/>
        <v>2.663E-3</v>
      </c>
      <c r="X1551">
        <f t="shared" si="99"/>
        <v>2.2321428571428577</v>
      </c>
    </row>
    <row r="1552" spans="1:24">
      <c r="A1552" s="1">
        <v>41386</v>
      </c>
      <c r="B1552" s="3">
        <v>0.74362590277777774</v>
      </c>
      <c r="C1552" t="s">
        <v>74</v>
      </c>
      <c r="D1552" t="s">
        <v>154</v>
      </c>
      <c r="F1552">
        <v>-2.1480000000000002E-3</v>
      </c>
      <c r="G1552">
        <v>1</v>
      </c>
      <c r="H1552">
        <v>1.0859220000000001</v>
      </c>
      <c r="I1552">
        <v>1.0859220000000001</v>
      </c>
      <c r="J1552">
        <v>0</v>
      </c>
      <c r="K1552">
        <v>6.9109999999999996E-3</v>
      </c>
      <c r="L1552">
        <v>-5.1699999999999999E-4</v>
      </c>
      <c r="M1552">
        <v>11.120312999999999</v>
      </c>
      <c r="N1552">
        <v>11.120312999999999</v>
      </c>
      <c r="O1552">
        <v>22240.626715999999</v>
      </c>
      <c r="P1552">
        <v>2.6480000000000002E-3</v>
      </c>
      <c r="Q1552">
        <v>82.207999999999998</v>
      </c>
      <c r="R1552">
        <f t="shared" si="95"/>
        <v>-0.79200000000000159</v>
      </c>
      <c r="S1552">
        <v>-0.79200000000000159</v>
      </c>
      <c r="U1552">
        <f t="shared" si="96"/>
        <v>-1.8117999999999999</v>
      </c>
      <c r="V1552">
        <f t="shared" si="97"/>
        <v>-12.924999999999999</v>
      </c>
      <c r="W1552">
        <f t="shared" si="98"/>
        <v>2.6480000000000002E-3</v>
      </c>
      <c r="X1552">
        <f t="shared" si="99"/>
        <v>7.1337896015012694</v>
      </c>
    </row>
    <row r="1553" spans="1:24">
      <c r="A1553" s="1">
        <v>41386</v>
      </c>
      <c r="B1553" s="3">
        <v>0.7436305324074074</v>
      </c>
      <c r="C1553" t="s">
        <v>74</v>
      </c>
      <c r="D1553" t="s">
        <v>154</v>
      </c>
      <c r="F1553">
        <v>-2.1480000000000002E-3</v>
      </c>
      <c r="G1553">
        <v>1</v>
      </c>
      <c r="H1553">
        <v>1.0859220000000001</v>
      </c>
      <c r="I1553">
        <v>1.0859220000000001</v>
      </c>
      <c r="J1553">
        <v>0</v>
      </c>
      <c r="K1553">
        <v>6.1879999999999999E-3</v>
      </c>
      <c r="L1553">
        <v>-7.2300000000000001E-4</v>
      </c>
      <c r="M1553">
        <v>16.410477</v>
      </c>
      <c r="N1553">
        <v>16.410477</v>
      </c>
      <c r="O1553">
        <v>32820.953415000004</v>
      </c>
      <c r="P1553">
        <v>2.6350000000000002E-3</v>
      </c>
      <c r="Q1553">
        <v>82.21</v>
      </c>
      <c r="R1553">
        <f t="shared" si="95"/>
        <v>-0.79000000000000625</v>
      </c>
      <c r="S1553">
        <v>-0.79000000000000625</v>
      </c>
      <c r="U1553">
        <f t="shared" si="96"/>
        <v>-1.6672</v>
      </c>
      <c r="V1553">
        <f t="shared" si="97"/>
        <v>-18.074999999999999</v>
      </c>
      <c r="W1553">
        <f t="shared" si="98"/>
        <v>2.6350000000000002E-3</v>
      </c>
      <c r="X1553">
        <f t="shared" si="99"/>
        <v>10.841530710172744</v>
      </c>
    </row>
    <row r="1554" spans="1:24">
      <c r="A1554" s="1">
        <v>41386</v>
      </c>
      <c r="B1554" s="3">
        <v>0.74363516203703706</v>
      </c>
      <c r="C1554" t="s">
        <v>74</v>
      </c>
      <c r="D1554" t="s">
        <v>154</v>
      </c>
      <c r="F1554">
        <v>-2.1480000000000002E-3</v>
      </c>
      <c r="G1554">
        <v>1</v>
      </c>
      <c r="H1554">
        <v>1.0923860000000001</v>
      </c>
      <c r="I1554">
        <v>1.0859220000000001</v>
      </c>
      <c r="J1554">
        <v>1.6160000000000001E-2</v>
      </c>
      <c r="K1554">
        <v>6.2379999999999996E-3</v>
      </c>
      <c r="L1554">
        <v>5.1E-5</v>
      </c>
      <c r="M1554">
        <v>-2.937163</v>
      </c>
      <c r="N1554">
        <v>-2.937163</v>
      </c>
      <c r="O1554">
        <v>-5874.325511</v>
      </c>
      <c r="P1554">
        <v>2.6210000000000001E-3</v>
      </c>
      <c r="Q1554">
        <v>82.209000000000003</v>
      </c>
      <c r="R1554">
        <f t="shared" si="95"/>
        <v>-0.79099999999999682</v>
      </c>
      <c r="S1554">
        <v>-0.79099999999999682</v>
      </c>
      <c r="U1554">
        <f t="shared" si="96"/>
        <v>-1.6771999999999998</v>
      </c>
      <c r="V1554">
        <f t="shared" si="97"/>
        <v>1.2749999999999999</v>
      </c>
      <c r="W1554">
        <f t="shared" si="98"/>
        <v>2.6210000000000001E-3</v>
      </c>
      <c r="X1554">
        <f t="shared" si="99"/>
        <v>-0.76019556403529698</v>
      </c>
    </row>
    <row r="1555" spans="1:24">
      <c r="A1555" s="1">
        <v>41386</v>
      </c>
      <c r="B1555" s="3">
        <v>0.74363979166666672</v>
      </c>
      <c r="C1555" t="s">
        <v>74</v>
      </c>
      <c r="D1555" t="s">
        <v>154</v>
      </c>
      <c r="F1555">
        <v>-2.31E-3</v>
      </c>
      <c r="G1555">
        <v>1</v>
      </c>
      <c r="H1555">
        <v>1.0923860000000001</v>
      </c>
      <c r="I1555">
        <v>1.0923860000000001</v>
      </c>
      <c r="J1555">
        <v>0</v>
      </c>
      <c r="K1555">
        <v>5.9350000000000002E-3</v>
      </c>
      <c r="L1555">
        <v>-3.0299999999999999E-4</v>
      </c>
      <c r="M1555">
        <v>5.9307109999999996</v>
      </c>
      <c r="N1555">
        <v>5.9307109999999996</v>
      </c>
      <c r="O1555">
        <v>11861.42175</v>
      </c>
      <c r="P1555">
        <v>2.6080000000000001E-3</v>
      </c>
      <c r="Q1555">
        <v>82.209000000000003</v>
      </c>
      <c r="R1555">
        <f t="shared" si="95"/>
        <v>-0.79099999999999682</v>
      </c>
      <c r="S1555">
        <v>-0.79099999999999682</v>
      </c>
      <c r="U1555">
        <f t="shared" si="96"/>
        <v>-1.649</v>
      </c>
      <c r="V1555">
        <f t="shared" si="97"/>
        <v>-7.5750000000000002</v>
      </c>
      <c r="W1555">
        <f t="shared" si="98"/>
        <v>2.6080000000000001E-3</v>
      </c>
      <c r="X1555">
        <f t="shared" si="99"/>
        <v>4.5936931473620373</v>
      </c>
    </row>
    <row r="1556" spans="1:24">
      <c r="A1556" s="1">
        <v>41386</v>
      </c>
      <c r="B1556" s="3">
        <v>0.74364442129629627</v>
      </c>
      <c r="C1556" t="s">
        <v>74</v>
      </c>
      <c r="D1556" t="s">
        <v>154</v>
      </c>
      <c r="F1556">
        <v>-2.31E-3</v>
      </c>
      <c r="G1556">
        <v>1</v>
      </c>
      <c r="H1556">
        <v>1.0923860000000001</v>
      </c>
      <c r="I1556">
        <v>1.0923860000000001</v>
      </c>
      <c r="J1556">
        <v>0</v>
      </c>
      <c r="K1556">
        <v>5.4099999999999999E-3</v>
      </c>
      <c r="L1556">
        <v>-5.2599999999999999E-4</v>
      </c>
      <c r="M1556">
        <v>11.598943999999999</v>
      </c>
      <c r="N1556">
        <v>11.598943999999999</v>
      </c>
      <c r="O1556">
        <v>23197.888005000001</v>
      </c>
      <c r="P1556">
        <v>2.5959999999999998E-3</v>
      </c>
      <c r="Q1556">
        <v>82.209000000000003</v>
      </c>
      <c r="R1556">
        <f t="shared" si="95"/>
        <v>-0.79099999999999682</v>
      </c>
      <c r="S1556">
        <v>-0.79099999999999682</v>
      </c>
      <c r="U1556">
        <f t="shared" si="96"/>
        <v>-1.5439999999999998</v>
      </c>
      <c r="V1556">
        <f t="shared" si="97"/>
        <v>-13.15</v>
      </c>
      <c r="W1556">
        <f t="shared" si="98"/>
        <v>2.5959999999999998E-3</v>
      </c>
      <c r="X1556">
        <f t="shared" si="99"/>
        <v>8.5168393782383429</v>
      </c>
    </row>
    <row r="1557" spans="1:24">
      <c r="A1557" s="1">
        <v>41386</v>
      </c>
      <c r="B1557" s="3">
        <v>0.74364906249999996</v>
      </c>
      <c r="C1557" t="s">
        <v>74</v>
      </c>
      <c r="D1557" t="s">
        <v>154</v>
      </c>
      <c r="F1557">
        <v>-2.31E-3</v>
      </c>
      <c r="G1557">
        <v>1</v>
      </c>
      <c r="H1557">
        <v>1.0923860000000001</v>
      </c>
      <c r="I1557">
        <v>1.0923860000000001</v>
      </c>
      <c r="J1557">
        <v>0</v>
      </c>
      <c r="K1557">
        <v>4.7619999999999997E-3</v>
      </c>
      <c r="L1557">
        <v>-6.4800000000000003E-4</v>
      </c>
      <c r="M1557">
        <v>14.77703</v>
      </c>
      <c r="N1557">
        <v>14.77703</v>
      </c>
      <c r="O1557">
        <v>29554.059249999998</v>
      </c>
      <c r="P1557">
        <v>2.5850000000000001E-3</v>
      </c>
      <c r="Q1557">
        <v>82.207999999999998</v>
      </c>
      <c r="R1557">
        <f t="shared" si="95"/>
        <v>-0.79200000000000159</v>
      </c>
      <c r="S1557">
        <v>-0.79200000000000159</v>
      </c>
      <c r="U1557">
        <f t="shared" si="96"/>
        <v>-1.4144000000000001</v>
      </c>
      <c r="V1557">
        <f t="shared" si="97"/>
        <v>-16.2</v>
      </c>
      <c r="W1557">
        <f t="shared" si="98"/>
        <v>2.5850000000000001E-3</v>
      </c>
      <c r="X1557">
        <f t="shared" si="99"/>
        <v>11.453619909502262</v>
      </c>
    </row>
    <row r="1558" spans="1:24">
      <c r="A1558" s="1">
        <v>41386</v>
      </c>
      <c r="B1558" s="3">
        <v>0.74365368055555559</v>
      </c>
      <c r="C1558" t="s">
        <v>74</v>
      </c>
      <c r="D1558" t="s">
        <v>154</v>
      </c>
      <c r="F1558">
        <v>-2.31E-3</v>
      </c>
      <c r="G1558">
        <v>1</v>
      </c>
      <c r="H1558">
        <v>1.0988500000000001</v>
      </c>
      <c r="I1558">
        <v>1.0923860000000001</v>
      </c>
      <c r="J1558">
        <v>1.6160000000000001E-2</v>
      </c>
      <c r="K1558">
        <v>4.9410000000000001E-3</v>
      </c>
      <c r="L1558">
        <v>1.7899999999999999E-4</v>
      </c>
      <c r="M1558">
        <v>-5.9111440000000002</v>
      </c>
      <c r="N1558">
        <v>-5.9111440000000002</v>
      </c>
      <c r="O1558">
        <v>-11822.288355999999</v>
      </c>
      <c r="P1558">
        <v>2.5730000000000002E-3</v>
      </c>
      <c r="Q1558">
        <v>82.206000000000003</v>
      </c>
      <c r="R1558">
        <f t="shared" si="95"/>
        <v>-0.79399999999999693</v>
      </c>
      <c r="S1558">
        <v>-0.79399999999999693</v>
      </c>
      <c r="U1558">
        <f t="shared" si="96"/>
        <v>-1.4502000000000002</v>
      </c>
      <c r="V1558">
        <f t="shared" si="97"/>
        <v>4.4749999999999996</v>
      </c>
      <c r="W1558">
        <f t="shared" si="98"/>
        <v>2.5730000000000002E-3</v>
      </c>
      <c r="X1558">
        <f t="shared" si="99"/>
        <v>-3.0857812715487514</v>
      </c>
    </row>
    <row r="1559" spans="1:24">
      <c r="A1559" s="1">
        <v>41386</v>
      </c>
      <c r="B1559" s="3">
        <v>0.74365829861111121</v>
      </c>
      <c r="C1559" t="s">
        <v>74</v>
      </c>
      <c r="D1559" t="s">
        <v>154</v>
      </c>
      <c r="F1559">
        <v>-2.4710000000000001E-3</v>
      </c>
      <c r="G1559">
        <v>1</v>
      </c>
      <c r="H1559">
        <v>1.0988500000000001</v>
      </c>
      <c r="I1559">
        <v>1.0988500000000001</v>
      </c>
      <c r="J1559">
        <v>0</v>
      </c>
      <c r="K1559">
        <v>4.7939999999999997E-3</v>
      </c>
      <c r="L1559">
        <v>-1.46E-4</v>
      </c>
      <c r="M1559">
        <v>2.2099700000000002</v>
      </c>
      <c r="N1559">
        <v>2.2099700000000002</v>
      </c>
      <c r="O1559">
        <v>4419.939026</v>
      </c>
      <c r="P1559">
        <v>2.5609999999999999E-3</v>
      </c>
      <c r="Q1559">
        <v>82.19</v>
      </c>
      <c r="R1559">
        <f t="shared" si="95"/>
        <v>-0.81000000000000227</v>
      </c>
      <c r="S1559">
        <v>-0.81000000000000227</v>
      </c>
      <c r="U1559">
        <f t="shared" si="96"/>
        <v>-1.4529999999999998</v>
      </c>
      <c r="V1559">
        <f t="shared" si="97"/>
        <v>-3.65</v>
      </c>
      <c r="W1559">
        <f t="shared" si="98"/>
        <v>2.5609999999999999E-3</v>
      </c>
      <c r="X1559">
        <f t="shared" si="99"/>
        <v>2.5120440467997249</v>
      </c>
    </row>
    <row r="1560" spans="1:24">
      <c r="A1560" s="1">
        <v>41386</v>
      </c>
      <c r="B1560" s="3">
        <v>0.74366293981481479</v>
      </c>
      <c r="C1560" t="s">
        <v>74</v>
      </c>
      <c r="D1560" t="s">
        <v>154</v>
      </c>
      <c r="F1560">
        <v>-2.4710000000000001E-3</v>
      </c>
      <c r="G1560">
        <v>1</v>
      </c>
      <c r="H1560">
        <v>1.0988500000000001</v>
      </c>
      <c r="I1560">
        <v>1.0988500000000001</v>
      </c>
      <c r="J1560">
        <v>0</v>
      </c>
      <c r="K1560">
        <v>4.4359999999999998E-3</v>
      </c>
      <c r="L1560">
        <v>-3.5799999999999997E-4</v>
      </c>
      <c r="M1560">
        <v>7.5730069999999996</v>
      </c>
      <c r="N1560">
        <v>7.5730069999999996</v>
      </c>
      <c r="O1560">
        <v>15146.014018</v>
      </c>
      <c r="P1560">
        <v>2.5500000000000002E-3</v>
      </c>
      <c r="Q1560">
        <v>82.186999999999998</v>
      </c>
      <c r="R1560">
        <f t="shared" si="95"/>
        <v>-0.81300000000000239</v>
      </c>
      <c r="S1560">
        <v>-0.81300000000000239</v>
      </c>
      <c r="U1560">
        <f t="shared" si="96"/>
        <v>-1.3814</v>
      </c>
      <c r="V1560">
        <f t="shared" si="97"/>
        <v>-8.9499999999999993</v>
      </c>
      <c r="W1560">
        <f t="shared" si="98"/>
        <v>2.5500000000000002E-3</v>
      </c>
      <c r="X1560">
        <f t="shared" si="99"/>
        <v>6.4789344143622412</v>
      </c>
    </row>
    <row r="1561" spans="1:24">
      <c r="A1561" s="1">
        <v>41386</v>
      </c>
      <c r="B1561" s="3">
        <v>0.74366756944444445</v>
      </c>
      <c r="C1561" t="s">
        <v>74</v>
      </c>
      <c r="D1561" t="s">
        <v>154</v>
      </c>
      <c r="F1561">
        <v>-2.4710000000000001E-3</v>
      </c>
      <c r="G1561">
        <v>1</v>
      </c>
      <c r="H1561">
        <v>1.0988500000000001</v>
      </c>
      <c r="I1561">
        <v>1.0988500000000001</v>
      </c>
      <c r="J1561">
        <v>0</v>
      </c>
      <c r="K1561">
        <v>3.954E-3</v>
      </c>
      <c r="L1561">
        <v>-4.8200000000000001E-4</v>
      </c>
      <c r="M1561">
        <v>10.760748</v>
      </c>
      <c r="N1561">
        <v>10.760748</v>
      </c>
      <c r="O1561">
        <v>21521.496618000001</v>
      </c>
      <c r="P1561">
        <v>2.5400000000000002E-3</v>
      </c>
      <c r="Q1561">
        <v>82.171999999999997</v>
      </c>
      <c r="R1561">
        <f t="shared" si="95"/>
        <v>-0.82800000000000296</v>
      </c>
      <c r="S1561">
        <v>-0.82800000000000296</v>
      </c>
      <c r="U1561">
        <f t="shared" si="96"/>
        <v>-1.2850000000000001</v>
      </c>
      <c r="V1561">
        <f t="shared" si="97"/>
        <v>-12.05</v>
      </c>
      <c r="W1561">
        <f t="shared" si="98"/>
        <v>2.5400000000000002E-3</v>
      </c>
      <c r="X1561">
        <f t="shared" si="99"/>
        <v>9.3774319066147847</v>
      </c>
    </row>
    <row r="1562" spans="1:24">
      <c r="A1562" s="1">
        <v>41386</v>
      </c>
      <c r="B1562" s="3">
        <v>0.74367219907407411</v>
      </c>
      <c r="C1562" t="s">
        <v>74</v>
      </c>
      <c r="D1562" t="s">
        <v>154</v>
      </c>
      <c r="F1562">
        <v>-2.4710000000000001E-3</v>
      </c>
      <c r="G1562">
        <v>1</v>
      </c>
      <c r="H1562">
        <v>1.1053139999999999</v>
      </c>
      <c r="I1562">
        <v>1.0988500000000001</v>
      </c>
      <c r="J1562">
        <v>1.6160000000000001E-2</v>
      </c>
      <c r="K1562">
        <v>4.2890000000000003E-3</v>
      </c>
      <c r="L1562">
        <v>3.3399999999999999E-4</v>
      </c>
      <c r="M1562">
        <v>-9.7055539999999993</v>
      </c>
      <c r="N1562">
        <v>-9.7055539999999993</v>
      </c>
      <c r="O1562">
        <v>-19411.108776000001</v>
      </c>
      <c r="P1562">
        <v>2.529E-3</v>
      </c>
      <c r="Q1562">
        <v>82.14</v>
      </c>
      <c r="R1562">
        <f t="shared" si="95"/>
        <v>-0.85999999999999943</v>
      </c>
      <c r="S1562">
        <v>-0.85999999999999943</v>
      </c>
      <c r="U1562">
        <f t="shared" si="96"/>
        <v>-1.3520000000000001</v>
      </c>
      <c r="V1562">
        <f t="shared" si="97"/>
        <v>8.35</v>
      </c>
      <c r="W1562">
        <f t="shared" si="98"/>
        <v>2.529E-3</v>
      </c>
      <c r="X1562">
        <f t="shared" si="99"/>
        <v>-6.1760355029585794</v>
      </c>
    </row>
    <row r="1563" spans="1:24">
      <c r="A1563" s="1">
        <v>41386</v>
      </c>
      <c r="B1563" s="3">
        <v>0.74367684027777781</v>
      </c>
      <c r="C1563" t="s">
        <v>74</v>
      </c>
      <c r="D1563" t="s">
        <v>154</v>
      </c>
      <c r="F1563">
        <v>-2.6329999999999999E-3</v>
      </c>
      <c r="G1563">
        <v>1</v>
      </c>
      <c r="H1563">
        <v>1.1053139999999999</v>
      </c>
      <c r="I1563">
        <v>1.1053139999999999</v>
      </c>
      <c r="J1563">
        <v>0</v>
      </c>
      <c r="K1563">
        <v>4.2830000000000003E-3</v>
      </c>
      <c r="L1563">
        <v>-6.0000000000000002E-6</v>
      </c>
      <c r="M1563">
        <v>-1.231174</v>
      </c>
      <c r="N1563">
        <v>-1.231174</v>
      </c>
      <c r="O1563">
        <v>-2462.3476679999999</v>
      </c>
      <c r="P1563">
        <v>2.5179999999999998E-3</v>
      </c>
      <c r="Q1563">
        <v>82.150999999999996</v>
      </c>
      <c r="R1563">
        <f t="shared" si="95"/>
        <v>-0.84900000000000375</v>
      </c>
      <c r="S1563">
        <v>-0.84900000000000375</v>
      </c>
      <c r="U1563">
        <f t="shared" si="96"/>
        <v>-1.3832</v>
      </c>
      <c r="V1563">
        <f t="shared" si="97"/>
        <v>-0.15</v>
      </c>
      <c r="W1563">
        <f t="shared" si="98"/>
        <v>2.5179999999999998E-3</v>
      </c>
      <c r="X1563">
        <f t="shared" si="99"/>
        <v>0.10844418739155581</v>
      </c>
    </row>
    <row r="1564" spans="1:24">
      <c r="A1564" s="1">
        <v>41386</v>
      </c>
      <c r="B1564" s="3">
        <v>0.74368145833333343</v>
      </c>
      <c r="C1564" t="s">
        <v>74</v>
      </c>
      <c r="D1564" t="s">
        <v>154</v>
      </c>
      <c r="F1564">
        <v>-2.6329999999999999E-3</v>
      </c>
      <c r="G1564">
        <v>1</v>
      </c>
      <c r="H1564">
        <v>1.1053139999999999</v>
      </c>
      <c r="I1564">
        <v>1.1053139999999999</v>
      </c>
      <c r="J1564">
        <v>0</v>
      </c>
      <c r="K1564">
        <v>4.0470000000000002E-3</v>
      </c>
      <c r="L1564">
        <v>-2.3599999999999999E-4</v>
      </c>
      <c r="M1564">
        <v>4.5548159999999998</v>
      </c>
      <c r="N1564">
        <v>4.5548159999999998</v>
      </c>
      <c r="O1564">
        <v>9109.6318410000003</v>
      </c>
      <c r="P1564">
        <v>2.5070000000000001E-3</v>
      </c>
      <c r="Q1564">
        <v>82.156000000000006</v>
      </c>
      <c r="R1564">
        <f t="shared" si="95"/>
        <v>-0.84399999999999409</v>
      </c>
      <c r="S1564">
        <v>-0.84399999999999409</v>
      </c>
      <c r="U1564">
        <f t="shared" si="96"/>
        <v>-1.3360000000000001</v>
      </c>
      <c r="V1564">
        <f t="shared" si="97"/>
        <v>-5.8999999999999995</v>
      </c>
      <c r="W1564">
        <f t="shared" si="98"/>
        <v>2.5070000000000001E-3</v>
      </c>
      <c r="X1564">
        <f t="shared" si="99"/>
        <v>4.4161676646706578</v>
      </c>
    </row>
    <row r="1565" spans="1:24">
      <c r="A1565" s="1">
        <v>41386</v>
      </c>
      <c r="B1565" s="3">
        <v>0.74368608796296298</v>
      </c>
      <c r="C1565" t="s">
        <v>74</v>
      </c>
      <c r="D1565" t="s">
        <v>154</v>
      </c>
      <c r="F1565">
        <v>-2.6329999999999999E-3</v>
      </c>
      <c r="G1565">
        <v>1</v>
      </c>
      <c r="H1565">
        <v>1.1053139999999999</v>
      </c>
      <c r="I1565">
        <v>1.1053139999999999</v>
      </c>
      <c r="J1565">
        <v>0</v>
      </c>
      <c r="K1565">
        <v>3.669E-3</v>
      </c>
      <c r="L1565">
        <v>-3.7800000000000003E-4</v>
      </c>
      <c r="M1565">
        <v>8.1897319999999993</v>
      </c>
      <c r="N1565">
        <v>8.1897319999999993</v>
      </c>
      <c r="O1565">
        <v>16379.463818</v>
      </c>
      <c r="P1565">
        <v>2.4970000000000001E-3</v>
      </c>
      <c r="Q1565">
        <v>82.156999999999996</v>
      </c>
      <c r="R1565">
        <f t="shared" si="95"/>
        <v>-0.84300000000000352</v>
      </c>
      <c r="S1565">
        <v>-0.84300000000000352</v>
      </c>
      <c r="U1565">
        <f t="shared" si="96"/>
        <v>-1.2604</v>
      </c>
      <c r="V1565">
        <f t="shared" si="97"/>
        <v>-9.4500000000000011</v>
      </c>
      <c r="W1565">
        <f t="shared" si="98"/>
        <v>2.4970000000000001E-3</v>
      </c>
      <c r="X1565">
        <f t="shared" si="99"/>
        <v>7.4976198032370682</v>
      </c>
    </row>
    <row r="1566" spans="1:24">
      <c r="A1566" s="1">
        <v>41386</v>
      </c>
      <c r="B1566" s="3">
        <v>0.74369071759259253</v>
      </c>
      <c r="C1566" t="s">
        <v>74</v>
      </c>
      <c r="D1566" t="s">
        <v>154</v>
      </c>
      <c r="F1566">
        <v>-2.6329999999999999E-3</v>
      </c>
      <c r="G1566">
        <v>1</v>
      </c>
      <c r="H1566">
        <v>1.1053139999999999</v>
      </c>
      <c r="I1566">
        <v>1.1053139999999999</v>
      </c>
      <c r="J1566">
        <v>0</v>
      </c>
      <c r="K1566">
        <v>3.2160000000000001E-3</v>
      </c>
      <c r="L1566">
        <v>-4.5399999999999998E-4</v>
      </c>
      <c r="M1566">
        <v>10.174738</v>
      </c>
      <c r="N1566">
        <v>10.174738</v>
      </c>
      <c r="O1566">
        <v>20349.475007000001</v>
      </c>
      <c r="P1566">
        <v>2.4880000000000002E-3</v>
      </c>
      <c r="Q1566">
        <v>82.156999999999996</v>
      </c>
      <c r="R1566">
        <f t="shared" si="95"/>
        <v>-0.84300000000000352</v>
      </c>
      <c r="S1566">
        <v>-0.84300000000000352</v>
      </c>
      <c r="U1566">
        <f t="shared" si="96"/>
        <v>-1.1698</v>
      </c>
      <c r="V1566">
        <f t="shared" si="97"/>
        <v>-11.35</v>
      </c>
      <c r="W1566">
        <f t="shared" si="98"/>
        <v>2.4880000000000002E-3</v>
      </c>
      <c r="X1566">
        <f t="shared" si="99"/>
        <v>9.7025132501282272</v>
      </c>
    </row>
    <row r="1567" spans="1:24">
      <c r="A1567" s="1">
        <v>41386</v>
      </c>
      <c r="B1567" s="3">
        <v>0.74369534722222219</v>
      </c>
      <c r="C1567" t="s">
        <v>74</v>
      </c>
      <c r="D1567" t="s">
        <v>154</v>
      </c>
      <c r="F1567">
        <v>-2.6329999999999999E-3</v>
      </c>
      <c r="G1567">
        <v>1</v>
      </c>
      <c r="H1567">
        <v>1.1053139999999999</v>
      </c>
      <c r="I1567">
        <v>1.1053139999999999</v>
      </c>
      <c r="J1567">
        <v>0</v>
      </c>
      <c r="K1567">
        <v>2.735E-3</v>
      </c>
      <c r="L1567">
        <v>-4.8000000000000001E-4</v>
      </c>
      <c r="M1567">
        <v>10.937640999999999</v>
      </c>
      <c r="N1567">
        <v>10.937640999999999</v>
      </c>
      <c r="O1567">
        <v>21875.281901999999</v>
      </c>
      <c r="P1567">
        <v>2.4789999999999999E-3</v>
      </c>
      <c r="Q1567">
        <v>82.141999999999996</v>
      </c>
      <c r="R1567">
        <f t="shared" si="95"/>
        <v>-0.85800000000000409</v>
      </c>
      <c r="S1567">
        <v>-0.85800000000000409</v>
      </c>
      <c r="U1567">
        <f t="shared" si="96"/>
        <v>-1.0735999999999999</v>
      </c>
      <c r="V1567">
        <f t="shared" si="97"/>
        <v>-12</v>
      </c>
      <c r="W1567">
        <f t="shared" si="98"/>
        <v>2.4789999999999999E-3</v>
      </c>
      <c r="X1567">
        <f t="shared" si="99"/>
        <v>11.177347242921014</v>
      </c>
    </row>
    <row r="1568" spans="1:24">
      <c r="A1568" s="1">
        <v>41386</v>
      </c>
      <c r="B1568" s="3">
        <v>0.74369997685185185</v>
      </c>
      <c r="C1568" t="s">
        <v>74</v>
      </c>
      <c r="D1568" t="s">
        <v>154</v>
      </c>
      <c r="F1568">
        <v>-2.6329999999999999E-3</v>
      </c>
      <c r="G1568">
        <v>1</v>
      </c>
      <c r="H1568">
        <v>1.1053139999999999</v>
      </c>
      <c r="I1568">
        <v>1.1053139999999999</v>
      </c>
      <c r="J1568">
        <v>0</v>
      </c>
      <c r="K1568">
        <v>2.2629999999999998E-3</v>
      </c>
      <c r="L1568">
        <v>-4.7199999999999998E-4</v>
      </c>
      <c r="M1568">
        <v>10.833561</v>
      </c>
      <c r="N1568">
        <v>10.833561</v>
      </c>
      <c r="O1568">
        <v>21667.122904</v>
      </c>
      <c r="P1568">
        <v>2.4719999999999998E-3</v>
      </c>
      <c r="Q1568">
        <v>82.114000000000004</v>
      </c>
      <c r="R1568">
        <f t="shared" si="95"/>
        <v>-0.88599999999999568</v>
      </c>
      <c r="S1568">
        <v>-0.88599999999999568</v>
      </c>
      <c r="U1568">
        <f t="shared" si="96"/>
        <v>-0.97919999999999985</v>
      </c>
      <c r="V1568">
        <f t="shared" si="97"/>
        <v>-11.799999999999999</v>
      </c>
      <c r="W1568">
        <f t="shared" si="98"/>
        <v>2.4719999999999998E-3</v>
      </c>
      <c r="X1568">
        <f t="shared" si="99"/>
        <v>12.050653594771243</v>
      </c>
    </row>
    <row r="1569" spans="1:24">
      <c r="A1569" s="1">
        <v>41386</v>
      </c>
      <c r="B1569" s="3">
        <v>0.74370461805555566</v>
      </c>
      <c r="C1569" t="s">
        <v>74</v>
      </c>
      <c r="D1569" t="s">
        <v>154</v>
      </c>
      <c r="F1569">
        <v>-2.6329999999999999E-3</v>
      </c>
      <c r="G1569">
        <v>1</v>
      </c>
      <c r="H1569">
        <v>1.1117779999999999</v>
      </c>
      <c r="I1569">
        <v>1.1053139999999999</v>
      </c>
      <c r="J1569">
        <v>1.6160000000000001E-2</v>
      </c>
      <c r="K1569">
        <v>2.6949999999999999E-3</v>
      </c>
      <c r="L1569">
        <v>4.3199999999999998E-4</v>
      </c>
      <c r="M1569">
        <v>-11.862629999999999</v>
      </c>
      <c r="N1569">
        <v>-11.862629999999999</v>
      </c>
      <c r="O1569">
        <v>-23725.260719999998</v>
      </c>
      <c r="P1569">
        <v>2.4629999999999999E-3</v>
      </c>
      <c r="Q1569">
        <v>82.058000000000007</v>
      </c>
      <c r="R1569">
        <f t="shared" si="95"/>
        <v>-0.94199999999999307</v>
      </c>
      <c r="S1569">
        <v>-0.94199999999999307</v>
      </c>
      <c r="U1569">
        <f t="shared" si="96"/>
        <v>-1.0655999999999999</v>
      </c>
      <c r="V1569">
        <f t="shared" si="97"/>
        <v>10.799999999999999</v>
      </c>
      <c r="W1569">
        <f t="shared" si="98"/>
        <v>2.4629999999999999E-3</v>
      </c>
      <c r="X1569">
        <f t="shared" si="99"/>
        <v>-10.135135135135135</v>
      </c>
    </row>
    <row r="1570" spans="1:24">
      <c r="A1570" s="1">
        <v>41386</v>
      </c>
      <c r="B1570" s="3">
        <v>0.74370923611111106</v>
      </c>
      <c r="C1570" t="s">
        <v>74</v>
      </c>
      <c r="D1570" t="s">
        <v>154</v>
      </c>
      <c r="F1570">
        <v>-2.794E-3</v>
      </c>
      <c r="G1570">
        <v>1</v>
      </c>
      <c r="H1570">
        <v>1.1117779999999999</v>
      </c>
      <c r="I1570">
        <v>1.1117779999999999</v>
      </c>
      <c r="J1570">
        <v>0</v>
      </c>
      <c r="K1570">
        <v>2.8410000000000002E-3</v>
      </c>
      <c r="L1570">
        <v>1.46E-4</v>
      </c>
      <c r="M1570">
        <v>-4.7800830000000003</v>
      </c>
      <c r="N1570">
        <v>-4.7800830000000003</v>
      </c>
      <c r="O1570">
        <v>-9560.1659600000003</v>
      </c>
      <c r="P1570">
        <v>2.454E-3</v>
      </c>
      <c r="Q1570">
        <v>82.072999999999993</v>
      </c>
      <c r="R1570">
        <f t="shared" si="95"/>
        <v>-0.92700000000000671</v>
      </c>
      <c r="S1570">
        <v>-0.92700000000000671</v>
      </c>
      <c r="U1570">
        <f t="shared" si="96"/>
        <v>-1.127</v>
      </c>
      <c r="V1570">
        <f t="shared" si="97"/>
        <v>3.65</v>
      </c>
      <c r="W1570">
        <f t="shared" si="98"/>
        <v>2.454E-3</v>
      </c>
      <c r="X1570">
        <f t="shared" si="99"/>
        <v>-3.2386867790594498</v>
      </c>
    </row>
    <row r="1571" spans="1:24">
      <c r="A1571" s="1">
        <v>41386</v>
      </c>
      <c r="B1571" s="3">
        <v>0.74371386574074083</v>
      </c>
      <c r="C1571" t="s">
        <v>74</v>
      </c>
      <c r="D1571" t="s">
        <v>154</v>
      </c>
      <c r="F1571">
        <v>-2.794E-3</v>
      </c>
      <c r="G1571">
        <v>1</v>
      </c>
      <c r="H1571">
        <v>1.1117779999999999</v>
      </c>
      <c r="I1571">
        <v>1.1117779999999999</v>
      </c>
      <c r="J1571">
        <v>0</v>
      </c>
      <c r="K1571">
        <v>2.7859999999999998E-3</v>
      </c>
      <c r="L1571">
        <v>-5.5000000000000002E-5</v>
      </c>
      <c r="M1571">
        <v>0.25556200000000001</v>
      </c>
      <c r="N1571">
        <v>0.25556200000000001</v>
      </c>
      <c r="O1571">
        <v>511.12365399999999</v>
      </c>
      <c r="P1571">
        <v>2.4450000000000001E-3</v>
      </c>
      <c r="Q1571">
        <v>82.081000000000003</v>
      </c>
      <c r="R1571">
        <f t="shared" si="95"/>
        <v>-0.91899999999999693</v>
      </c>
      <c r="S1571">
        <v>-0.91899999999999693</v>
      </c>
      <c r="U1571">
        <f t="shared" si="96"/>
        <v>-1.1159999999999999</v>
      </c>
      <c r="V1571">
        <f t="shared" si="97"/>
        <v>-1.375</v>
      </c>
      <c r="W1571">
        <f t="shared" si="98"/>
        <v>2.4450000000000001E-3</v>
      </c>
      <c r="X1571">
        <f t="shared" si="99"/>
        <v>1.2320788530465951</v>
      </c>
    </row>
    <row r="1572" spans="1:24">
      <c r="A1572" s="1">
        <v>41386</v>
      </c>
      <c r="B1572" s="3">
        <v>0.74371848379629624</v>
      </c>
      <c r="C1572" t="s">
        <v>74</v>
      </c>
      <c r="D1572" t="s">
        <v>154</v>
      </c>
      <c r="F1572">
        <v>-2.794E-3</v>
      </c>
      <c r="G1572">
        <v>1</v>
      </c>
      <c r="H1572">
        <v>1.1117779999999999</v>
      </c>
      <c r="I1572">
        <v>1.1117779999999999</v>
      </c>
      <c r="J1572">
        <v>0</v>
      </c>
      <c r="K1572">
        <v>2.5990000000000002E-3</v>
      </c>
      <c r="L1572">
        <v>-1.8799999999999999E-4</v>
      </c>
      <c r="M1572">
        <v>3.6141299999999998</v>
      </c>
      <c r="N1572">
        <v>3.6141299999999998</v>
      </c>
      <c r="O1572">
        <v>7228.2600599999996</v>
      </c>
      <c r="P1572">
        <v>2.4359999999999998E-3</v>
      </c>
      <c r="Q1572">
        <v>82.081000000000003</v>
      </c>
      <c r="R1572">
        <f t="shared" si="95"/>
        <v>-0.91899999999999693</v>
      </c>
      <c r="S1572">
        <v>-0.91899999999999693</v>
      </c>
      <c r="U1572">
        <f t="shared" si="96"/>
        <v>-1.0786</v>
      </c>
      <c r="V1572">
        <f t="shared" si="97"/>
        <v>-4.6999999999999993</v>
      </c>
      <c r="W1572">
        <f t="shared" si="98"/>
        <v>2.4359999999999998E-3</v>
      </c>
      <c r="X1572">
        <f t="shared" si="99"/>
        <v>4.3575004635638788</v>
      </c>
    </row>
    <row r="1573" spans="1:24">
      <c r="A1573" s="1">
        <v>41386</v>
      </c>
      <c r="B1573" s="3">
        <v>0.74372312499999993</v>
      </c>
      <c r="C1573" t="s">
        <v>74</v>
      </c>
      <c r="D1573" t="s">
        <v>154</v>
      </c>
      <c r="F1573">
        <v>-2.794E-3</v>
      </c>
      <c r="G1573">
        <v>1</v>
      </c>
      <c r="H1573">
        <v>1.1117779999999999</v>
      </c>
      <c r="I1573">
        <v>1.1117779999999999</v>
      </c>
      <c r="J1573">
        <v>0</v>
      </c>
      <c r="K1573">
        <v>2.3310000000000002E-3</v>
      </c>
      <c r="L1573">
        <v>-2.6699999999999998E-4</v>
      </c>
      <c r="M1573">
        <v>5.6579940000000004</v>
      </c>
      <c r="N1573">
        <v>5.6579940000000004</v>
      </c>
      <c r="O1573">
        <v>11315.987794000001</v>
      </c>
      <c r="P1573">
        <v>2.428E-3</v>
      </c>
      <c r="Q1573">
        <v>82.081999999999994</v>
      </c>
      <c r="R1573">
        <f t="shared" si="95"/>
        <v>-0.91800000000000637</v>
      </c>
      <c r="S1573">
        <v>-0.91800000000000637</v>
      </c>
      <c r="U1573">
        <f t="shared" si="96"/>
        <v>-1.0250000000000001</v>
      </c>
      <c r="V1573">
        <f t="shared" si="97"/>
        <v>-6.6749999999999998</v>
      </c>
      <c r="W1573">
        <f t="shared" si="98"/>
        <v>2.428E-3</v>
      </c>
      <c r="X1573">
        <f t="shared" si="99"/>
        <v>6.5121951219512182</v>
      </c>
    </row>
    <row r="1574" spans="1:24">
      <c r="A1574" s="1">
        <v>41386</v>
      </c>
      <c r="B1574" s="3">
        <v>0.7437277546296297</v>
      </c>
      <c r="C1574" t="s">
        <v>74</v>
      </c>
      <c r="D1574" t="s">
        <v>154</v>
      </c>
      <c r="F1574">
        <v>-2.794E-3</v>
      </c>
      <c r="G1574">
        <v>1</v>
      </c>
      <c r="H1574">
        <v>1.1117779999999999</v>
      </c>
      <c r="I1574">
        <v>1.1117779999999999</v>
      </c>
      <c r="J1574">
        <v>0</v>
      </c>
      <c r="K1574">
        <v>2.0249999999999999E-3</v>
      </c>
      <c r="L1574">
        <v>-3.0699999999999998E-4</v>
      </c>
      <c r="M1574">
        <v>6.7030649999999996</v>
      </c>
      <c r="N1574">
        <v>6.7030649999999996</v>
      </c>
      <c r="O1574">
        <v>13406.129306999999</v>
      </c>
      <c r="P1574">
        <v>2.421E-3</v>
      </c>
      <c r="Q1574">
        <v>82.081999999999994</v>
      </c>
      <c r="R1574">
        <f t="shared" si="95"/>
        <v>-0.91800000000000637</v>
      </c>
      <c r="S1574">
        <v>-0.91800000000000637</v>
      </c>
      <c r="U1574">
        <f t="shared" si="96"/>
        <v>-0.9638000000000001</v>
      </c>
      <c r="V1574">
        <f t="shared" si="97"/>
        <v>-7.6749999999999998</v>
      </c>
      <c r="W1574">
        <f t="shared" si="98"/>
        <v>2.421E-3</v>
      </c>
      <c r="X1574">
        <f t="shared" si="99"/>
        <v>7.9632703880473121</v>
      </c>
    </row>
    <row r="1575" spans="1:24">
      <c r="A1575" s="1">
        <v>41386</v>
      </c>
      <c r="B1575" s="3">
        <v>0.74373238425925925</v>
      </c>
      <c r="C1575" t="s">
        <v>74</v>
      </c>
      <c r="D1575" t="s">
        <v>154</v>
      </c>
      <c r="F1575">
        <v>-2.794E-3</v>
      </c>
      <c r="G1575">
        <v>1</v>
      </c>
      <c r="H1575">
        <v>1.1117779999999999</v>
      </c>
      <c r="I1575">
        <v>1.1117779999999999</v>
      </c>
      <c r="J1575">
        <v>0</v>
      </c>
      <c r="K1575">
        <v>1.7080000000000001E-3</v>
      </c>
      <c r="L1575">
        <v>-3.1700000000000001E-4</v>
      </c>
      <c r="M1575">
        <v>7.0167849999999996</v>
      </c>
      <c r="N1575">
        <v>7.0167849999999996</v>
      </c>
      <c r="O1575">
        <v>14033.569296</v>
      </c>
      <c r="P1575">
        <v>2.4130000000000002E-3</v>
      </c>
      <c r="Q1575">
        <v>82.055000000000007</v>
      </c>
      <c r="R1575">
        <f t="shared" si="95"/>
        <v>-0.94499999999999318</v>
      </c>
      <c r="S1575">
        <v>-0.94499999999999318</v>
      </c>
      <c r="U1575">
        <f t="shared" si="96"/>
        <v>-0.90039999999999998</v>
      </c>
      <c r="V1575">
        <f t="shared" si="97"/>
        <v>-7.9249999999999998</v>
      </c>
      <c r="W1575">
        <f t="shared" si="98"/>
        <v>2.4130000000000002E-3</v>
      </c>
      <c r="X1575">
        <f t="shared" si="99"/>
        <v>8.8016437139049319</v>
      </c>
    </row>
    <row r="1576" spans="1:24">
      <c r="A1576" s="1">
        <v>41386</v>
      </c>
      <c r="B1576" s="3">
        <v>0.74373701388888891</v>
      </c>
      <c r="C1576" t="s">
        <v>74</v>
      </c>
      <c r="D1576" t="s">
        <v>154</v>
      </c>
      <c r="F1576">
        <v>-2.794E-3</v>
      </c>
      <c r="G1576">
        <v>1</v>
      </c>
      <c r="H1576">
        <v>1.1117779999999999</v>
      </c>
      <c r="I1576">
        <v>1.1117779999999999</v>
      </c>
      <c r="J1576">
        <v>0</v>
      </c>
      <c r="K1576">
        <v>1.402E-3</v>
      </c>
      <c r="L1576">
        <v>-3.0600000000000001E-4</v>
      </c>
      <c r="M1576">
        <v>6.8193910000000004</v>
      </c>
      <c r="N1576">
        <v>6.8193910000000004</v>
      </c>
      <c r="O1576">
        <v>13638.781284000001</v>
      </c>
      <c r="P1576">
        <v>2.4069999999999999E-3</v>
      </c>
      <c r="Q1576">
        <v>82.031000000000006</v>
      </c>
      <c r="R1576">
        <f t="shared" si="95"/>
        <v>-0.96899999999999409</v>
      </c>
      <c r="S1576">
        <v>-0.96899999999999409</v>
      </c>
      <c r="U1576">
        <f t="shared" si="96"/>
        <v>-0.83920000000000006</v>
      </c>
      <c r="V1576">
        <f t="shared" si="97"/>
        <v>-7.65</v>
      </c>
      <c r="W1576">
        <f t="shared" si="98"/>
        <v>2.4069999999999999E-3</v>
      </c>
      <c r="X1576">
        <f t="shared" si="99"/>
        <v>9.1158245948522403</v>
      </c>
    </row>
    <row r="1577" spans="1:24">
      <c r="A1577" s="1">
        <v>41386</v>
      </c>
      <c r="B1577" s="3">
        <v>0.74374164351851846</v>
      </c>
      <c r="C1577" t="s">
        <v>74</v>
      </c>
      <c r="D1577" t="s">
        <v>154</v>
      </c>
      <c r="F1577">
        <v>-2.794E-3</v>
      </c>
      <c r="G1577">
        <v>1</v>
      </c>
      <c r="H1577">
        <v>1.1117779999999999</v>
      </c>
      <c r="I1577">
        <v>1.1117779999999999</v>
      </c>
      <c r="J1577">
        <v>0</v>
      </c>
      <c r="K1577">
        <v>1.119E-3</v>
      </c>
      <c r="L1577">
        <v>-2.8299999999999999E-4</v>
      </c>
      <c r="M1577">
        <v>6.2873190000000001</v>
      </c>
      <c r="N1577">
        <v>6.2873190000000001</v>
      </c>
      <c r="O1577">
        <v>12574.638088</v>
      </c>
      <c r="P1577">
        <v>2.3999999999999998E-3</v>
      </c>
      <c r="Q1577">
        <v>82.009</v>
      </c>
      <c r="R1577">
        <f t="shared" si="95"/>
        <v>-0.99099999999999966</v>
      </c>
      <c r="S1577">
        <v>-0.99099999999999966</v>
      </c>
      <c r="U1577">
        <f t="shared" si="96"/>
        <v>-0.78259999999999996</v>
      </c>
      <c r="V1577">
        <f t="shared" si="97"/>
        <v>-7.0750000000000002</v>
      </c>
      <c r="W1577">
        <f t="shared" si="98"/>
        <v>2.3999999999999998E-3</v>
      </c>
      <c r="X1577">
        <f t="shared" si="99"/>
        <v>9.040378226424739</v>
      </c>
    </row>
    <row r="1578" spans="1:24">
      <c r="A1578" s="1">
        <v>41386</v>
      </c>
      <c r="B1578" s="3">
        <v>0.74374627314814823</v>
      </c>
      <c r="C1578" t="s">
        <v>74</v>
      </c>
      <c r="D1578" t="s">
        <v>154</v>
      </c>
      <c r="F1578">
        <v>-2.794E-3</v>
      </c>
      <c r="G1578">
        <v>1</v>
      </c>
      <c r="H1578">
        <v>1.118241</v>
      </c>
      <c r="I1578">
        <v>1.1117779999999999</v>
      </c>
      <c r="J1578">
        <v>1.6160000000000001E-2</v>
      </c>
      <c r="K1578">
        <v>1.7409999999999999E-3</v>
      </c>
      <c r="L1578">
        <v>6.2200000000000005E-4</v>
      </c>
      <c r="M1578">
        <v>-16.454063999999999</v>
      </c>
      <c r="N1578">
        <v>-16.454063999999999</v>
      </c>
      <c r="O1578">
        <v>-32908.128788000002</v>
      </c>
      <c r="P1578">
        <v>2.3930000000000002E-3</v>
      </c>
      <c r="Q1578">
        <v>81.975999999999999</v>
      </c>
      <c r="R1578">
        <f t="shared" si="95"/>
        <v>-1.0240000000000009</v>
      </c>
      <c r="S1578">
        <v>-1.0240000000000009</v>
      </c>
      <c r="U1578">
        <f t="shared" si="96"/>
        <v>-0.90700000000000003</v>
      </c>
      <c r="V1578">
        <f t="shared" si="97"/>
        <v>15.55</v>
      </c>
      <c r="W1578">
        <f t="shared" si="98"/>
        <v>2.3930000000000002E-3</v>
      </c>
      <c r="X1578">
        <f t="shared" si="99"/>
        <v>-17.144432194046306</v>
      </c>
    </row>
    <row r="1579" spans="1:24">
      <c r="A1579" s="1">
        <v>41386</v>
      </c>
      <c r="B1579" s="3">
        <v>0.74375090277777778</v>
      </c>
      <c r="C1579" t="s">
        <v>74</v>
      </c>
      <c r="D1579" t="s">
        <v>154</v>
      </c>
      <c r="F1579">
        <v>-2.9559999999999999E-3</v>
      </c>
      <c r="G1579">
        <v>1</v>
      </c>
      <c r="H1579">
        <v>1.118241</v>
      </c>
      <c r="I1579">
        <v>1.118241</v>
      </c>
      <c r="J1579">
        <v>0</v>
      </c>
      <c r="K1579">
        <v>2.0669999999999998E-3</v>
      </c>
      <c r="L1579">
        <v>3.2600000000000001E-4</v>
      </c>
      <c r="M1579">
        <v>-9.1556169999999995</v>
      </c>
      <c r="N1579">
        <v>-9.1556169999999995</v>
      </c>
      <c r="O1579">
        <v>-18311.233789999998</v>
      </c>
      <c r="P1579">
        <v>2.385E-3</v>
      </c>
      <c r="Q1579">
        <v>82.004000000000005</v>
      </c>
      <c r="R1579">
        <f t="shared" si="95"/>
        <v>-0.99599999999999511</v>
      </c>
      <c r="S1579">
        <v>-0.99599999999999511</v>
      </c>
      <c r="U1579">
        <f t="shared" si="96"/>
        <v>-1.0045999999999999</v>
      </c>
      <c r="V1579">
        <f t="shared" si="97"/>
        <v>8.15</v>
      </c>
      <c r="W1579">
        <f t="shared" si="98"/>
        <v>2.385E-3</v>
      </c>
      <c r="X1579">
        <f t="shared" si="99"/>
        <v>-8.1126816643440183</v>
      </c>
    </row>
    <row r="1580" spans="1:24">
      <c r="A1580" s="1">
        <v>41386</v>
      </c>
      <c r="B1580" s="3">
        <v>0.74375553240740733</v>
      </c>
      <c r="C1580" t="s">
        <v>74</v>
      </c>
      <c r="D1580" t="s">
        <v>154</v>
      </c>
      <c r="F1580">
        <v>-2.9559999999999999E-3</v>
      </c>
      <c r="G1580">
        <v>1</v>
      </c>
      <c r="H1580">
        <v>1.118241</v>
      </c>
      <c r="I1580">
        <v>1.118241</v>
      </c>
      <c r="J1580">
        <v>0</v>
      </c>
      <c r="K1580">
        <v>2.176E-3</v>
      </c>
      <c r="L1580">
        <v>1.0900000000000001E-4</v>
      </c>
      <c r="M1580">
        <v>-3.7393290000000001</v>
      </c>
      <c r="N1580">
        <v>-3.7393290000000001</v>
      </c>
      <c r="O1580">
        <v>-7478.6578369999997</v>
      </c>
      <c r="P1580">
        <v>2.3770000000000002E-3</v>
      </c>
      <c r="Q1580">
        <v>82.010999999999996</v>
      </c>
      <c r="R1580">
        <f t="shared" si="95"/>
        <v>-0.98900000000000432</v>
      </c>
      <c r="S1580">
        <v>-0.98900000000000432</v>
      </c>
      <c r="U1580">
        <f t="shared" si="96"/>
        <v>-1.0264</v>
      </c>
      <c r="V1580">
        <f t="shared" si="97"/>
        <v>2.7250000000000001</v>
      </c>
      <c r="W1580">
        <f t="shared" si="98"/>
        <v>2.3770000000000002E-3</v>
      </c>
      <c r="X1580">
        <f t="shared" si="99"/>
        <v>-2.6549103663289166</v>
      </c>
    </row>
    <row r="1581" spans="1:24">
      <c r="A1581" s="1">
        <v>41386</v>
      </c>
      <c r="B1581" s="3">
        <v>0.74376015046296295</v>
      </c>
      <c r="C1581" t="s">
        <v>74</v>
      </c>
      <c r="D1581" t="s">
        <v>154</v>
      </c>
      <c r="F1581">
        <v>-2.9559999999999999E-3</v>
      </c>
      <c r="G1581">
        <v>1</v>
      </c>
      <c r="H1581">
        <v>1.118241</v>
      </c>
      <c r="I1581">
        <v>1.118241</v>
      </c>
      <c r="J1581">
        <v>0</v>
      </c>
      <c r="K1581">
        <v>2.1320000000000002E-3</v>
      </c>
      <c r="L1581">
        <v>-4.3999999999999999E-5</v>
      </c>
      <c r="M1581">
        <v>9.0620000000000006E-2</v>
      </c>
      <c r="N1581">
        <v>9.0620000000000006E-2</v>
      </c>
      <c r="O1581">
        <v>181.24001200000001</v>
      </c>
      <c r="P1581">
        <v>2.369E-3</v>
      </c>
      <c r="Q1581">
        <v>82.022000000000006</v>
      </c>
      <c r="R1581">
        <f t="shared" si="95"/>
        <v>-0.97799999999999443</v>
      </c>
      <c r="S1581">
        <v>-0.97799999999999443</v>
      </c>
      <c r="U1581">
        <f t="shared" si="96"/>
        <v>-1.0176000000000001</v>
      </c>
      <c r="V1581">
        <f t="shared" si="97"/>
        <v>-1.0999999999999999</v>
      </c>
      <c r="W1581">
        <f t="shared" si="98"/>
        <v>2.369E-3</v>
      </c>
      <c r="X1581">
        <f t="shared" si="99"/>
        <v>1.0809748427672954</v>
      </c>
    </row>
    <row r="1582" spans="1:24">
      <c r="A1582" s="1">
        <v>41386</v>
      </c>
      <c r="B1582" s="3">
        <v>0.74376479166666665</v>
      </c>
      <c r="C1582" t="s">
        <v>74</v>
      </c>
      <c r="D1582" t="s">
        <v>154</v>
      </c>
      <c r="F1582">
        <v>-2.9559999999999999E-3</v>
      </c>
      <c r="G1582">
        <v>1</v>
      </c>
      <c r="H1582">
        <v>1.118241</v>
      </c>
      <c r="I1582">
        <v>1.118241</v>
      </c>
      <c r="J1582">
        <v>0</v>
      </c>
      <c r="K1582">
        <v>1.9870000000000001E-3</v>
      </c>
      <c r="L1582">
        <v>-1.45E-4</v>
      </c>
      <c r="M1582">
        <v>2.6416940000000002</v>
      </c>
      <c r="N1582">
        <v>2.6416940000000002</v>
      </c>
      <c r="O1582">
        <v>5283.3873960000001</v>
      </c>
      <c r="P1582">
        <v>2.3609999999999998E-3</v>
      </c>
      <c r="Q1582">
        <v>82.025000000000006</v>
      </c>
      <c r="R1582">
        <f t="shared" si="95"/>
        <v>-0.97499999999999432</v>
      </c>
      <c r="S1582">
        <v>-0.97499999999999432</v>
      </c>
      <c r="U1582">
        <f t="shared" si="96"/>
        <v>-0.98859999999999992</v>
      </c>
      <c r="V1582">
        <f t="shared" si="97"/>
        <v>-3.625</v>
      </c>
      <c r="W1582">
        <f t="shared" si="98"/>
        <v>2.3609999999999998E-3</v>
      </c>
      <c r="X1582">
        <f t="shared" si="99"/>
        <v>3.6668015375278173</v>
      </c>
    </row>
    <row r="1583" spans="1:24">
      <c r="A1583" s="1">
        <v>41386</v>
      </c>
      <c r="B1583" s="3">
        <v>0.74376942129629631</v>
      </c>
      <c r="C1583" t="s">
        <v>74</v>
      </c>
      <c r="D1583" t="s">
        <v>154</v>
      </c>
      <c r="F1583">
        <v>-2.9559999999999999E-3</v>
      </c>
      <c r="G1583">
        <v>1</v>
      </c>
      <c r="H1583">
        <v>1.1247050000000001</v>
      </c>
      <c r="I1583">
        <v>1.118241</v>
      </c>
      <c r="J1583">
        <v>1.6160000000000001E-2</v>
      </c>
      <c r="K1583">
        <v>2.6549999999999998E-3</v>
      </c>
      <c r="L1583">
        <v>6.6799999999999997E-4</v>
      </c>
      <c r="M1583">
        <v>-17.821172000000001</v>
      </c>
      <c r="N1583">
        <v>-17.821172000000001</v>
      </c>
      <c r="O1583">
        <v>-35642.344688999998</v>
      </c>
      <c r="P1583">
        <v>2.3519999999999999E-3</v>
      </c>
      <c r="Q1583">
        <v>82.025000000000006</v>
      </c>
      <c r="R1583">
        <f t="shared" si="95"/>
        <v>-0.97499999999999432</v>
      </c>
      <c r="S1583">
        <v>-0.97499999999999432</v>
      </c>
      <c r="U1583">
        <f t="shared" si="96"/>
        <v>-1.1221999999999999</v>
      </c>
      <c r="V1583">
        <f t="shared" si="97"/>
        <v>16.7</v>
      </c>
      <c r="W1583">
        <f t="shared" si="98"/>
        <v>2.3519999999999999E-3</v>
      </c>
      <c r="X1583">
        <f t="shared" si="99"/>
        <v>-14.881482801639638</v>
      </c>
    </row>
    <row r="1584" spans="1:24">
      <c r="A1584" s="1">
        <v>41386</v>
      </c>
      <c r="B1584" s="3">
        <v>0.7437740625</v>
      </c>
      <c r="C1584" t="s">
        <v>74</v>
      </c>
      <c r="D1584" t="s">
        <v>154</v>
      </c>
      <c r="F1584">
        <v>-3.1180000000000001E-3</v>
      </c>
      <c r="G1584">
        <v>1</v>
      </c>
      <c r="H1584">
        <v>1.1247050000000001</v>
      </c>
      <c r="I1584">
        <v>1.1247050000000001</v>
      </c>
      <c r="J1584">
        <v>0</v>
      </c>
      <c r="K1584">
        <v>2.9629999999999999E-3</v>
      </c>
      <c r="L1584">
        <v>3.0800000000000001E-4</v>
      </c>
      <c r="M1584">
        <v>-8.9110379999999996</v>
      </c>
      <c r="N1584">
        <v>-8.9110379999999996</v>
      </c>
      <c r="O1584">
        <v>-17822.076125</v>
      </c>
      <c r="P1584">
        <v>2.3419999999999999E-3</v>
      </c>
      <c r="Q1584">
        <v>82.040999999999997</v>
      </c>
      <c r="R1584">
        <f t="shared" si="95"/>
        <v>-0.95900000000000318</v>
      </c>
      <c r="S1584">
        <v>-0.95900000000000318</v>
      </c>
      <c r="U1584">
        <f t="shared" si="96"/>
        <v>-1.2161999999999999</v>
      </c>
      <c r="V1584">
        <f t="shared" si="97"/>
        <v>7.7</v>
      </c>
      <c r="W1584">
        <f t="shared" si="98"/>
        <v>2.3419999999999999E-3</v>
      </c>
      <c r="X1584">
        <f t="shared" si="99"/>
        <v>-6.3311955270514719</v>
      </c>
    </row>
    <row r="1585" spans="1:24">
      <c r="A1585" s="1">
        <v>41386</v>
      </c>
      <c r="B1585" s="3">
        <v>0.74377869212962955</v>
      </c>
      <c r="C1585" t="s">
        <v>74</v>
      </c>
      <c r="D1585" t="s">
        <v>154</v>
      </c>
      <c r="F1585">
        <v>-3.1180000000000001E-3</v>
      </c>
      <c r="G1585">
        <v>1</v>
      </c>
      <c r="H1585">
        <v>1.1247050000000001</v>
      </c>
      <c r="I1585">
        <v>1.1247050000000001</v>
      </c>
      <c r="J1585">
        <v>0</v>
      </c>
      <c r="K1585">
        <v>3.0100000000000001E-3</v>
      </c>
      <c r="L1585">
        <v>4.8000000000000001E-5</v>
      </c>
      <c r="M1585">
        <v>-2.4207429999999999</v>
      </c>
      <c r="N1585">
        <v>-2.4207429999999999</v>
      </c>
      <c r="O1585">
        <v>-4841.4854930000001</v>
      </c>
      <c r="P1585">
        <v>2.3319999999999999E-3</v>
      </c>
      <c r="Q1585">
        <v>82.046999999999997</v>
      </c>
      <c r="R1585">
        <f t="shared" si="95"/>
        <v>-0.95300000000000296</v>
      </c>
      <c r="S1585">
        <v>-0.95300000000000296</v>
      </c>
      <c r="U1585">
        <f t="shared" si="96"/>
        <v>-1.2256</v>
      </c>
      <c r="V1585">
        <f t="shared" si="97"/>
        <v>1.2</v>
      </c>
      <c r="W1585">
        <f t="shared" si="98"/>
        <v>2.3319999999999999E-3</v>
      </c>
      <c r="X1585">
        <f t="shared" si="99"/>
        <v>-0.97911227154046987</v>
      </c>
    </row>
    <row r="1586" spans="1:24">
      <c r="A1586" s="1">
        <v>41386</v>
      </c>
      <c r="B1586" s="3">
        <v>0.74378331018518518</v>
      </c>
      <c r="C1586" t="s">
        <v>74</v>
      </c>
      <c r="D1586" t="s">
        <v>154</v>
      </c>
      <c r="F1586">
        <v>-3.1180000000000001E-3</v>
      </c>
      <c r="G1586">
        <v>1</v>
      </c>
      <c r="H1586">
        <v>1.1247050000000001</v>
      </c>
      <c r="I1586">
        <v>1.1247050000000001</v>
      </c>
      <c r="J1586">
        <v>0</v>
      </c>
      <c r="K1586">
        <v>2.8800000000000002E-3</v>
      </c>
      <c r="L1586">
        <v>-1.2999999999999999E-4</v>
      </c>
      <c r="M1586">
        <v>2.0618620000000001</v>
      </c>
      <c r="N1586">
        <v>2.0618620000000001</v>
      </c>
      <c r="O1586">
        <v>4123.7242640000004</v>
      </c>
      <c r="P1586">
        <v>2.323E-3</v>
      </c>
      <c r="Q1586">
        <v>82.052000000000007</v>
      </c>
      <c r="R1586">
        <f t="shared" ref="R1586:R1649" si="100">+Q1586-83</f>
        <v>-0.94799999999999329</v>
      </c>
      <c r="S1586">
        <v>-0.94799999999999329</v>
      </c>
      <c r="U1586">
        <f t="shared" si="96"/>
        <v>-1.1996</v>
      </c>
      <c r="V1586">
        <f t="shared" si="97"/>
        <v>-3.2499999999999996</v>
      </c>
      <c r="W1586">
        <f t="shared" si="98"/>
        <v>2.323E-3</v>
      </c>
      <c r="X1586">
        <f t="shared" si="99"/>
        <v>2.7092364121373786</v>
      </c>
    </row>
    <row r="1587" spans="1:24">
      <c r="A1587" s="1">
        <v>41386</v>
      </c>
      <c r="B1587" s="3">
        <v>0.74378793981481472</v>
      </c>
      <c r="C1587" t="s">
        <v>74</v>
      </c>
      <c r="D1587" t="s">
        <v>154</v>
      </c>
      <c r="F1587">
        <v>-3.1180000000000001E-3</v>
      </c>
      <c r="G1587">
        <v>1</v>
      </c>
      <c r="H1587">
        <v>1.1311690000000001</v>
      </c>
      <c r="I1587">
        <v>1.1247050000000001</v>
      </c>
      <c r="J1587">
        <v>1.6160000000000001E-2</v>
      </c>
      <c r="K1587">
        <v>3.5100000000000001E-3</v>
      </c>
      <c r="L1587">
        <v>6.3000000000000003E-4</v>
      </c>
      <c r="M1587">
        <v>-17.066323000000001</v>
      </c>
      <c r="N1587">
        <v>-17.066323000000001</v>
      </c>
      <c r="O1587">
        <v>-34132.645070999999</v>
      </c>
      <c r="P1587">
        <v>2.3119999999999998E-3</v>
      </c>
      <c r="Q1587">
        <v>82.055000000000007</v>
      </c>
      <c r="R1587">
        <f t="shared" si="100"/>
        <v>-0.94499999999999318</v>
      </c>
      <c r="S1587">
        <v>-0.94499999999999318</v>
      </c>
      <c r="U1587">
        <f t="shared" si="96"/>
        <v>-1.3256000000000001</v>
      </c>
      <c r="V1587">
        <f t="shared" si="97"/>
        <v>15.75</v>
      </c>
      <c r="W1587">
        <f t="shared" si="98"/>
        <v>2.3119999999999998E-3</v>
      </c>
      <c r="X1587">
        <f t="shared" si="99"/>
        <v>-11.881412190706094</v>
      </c>
    </row>
    <row r="1588" spans="1:24">
      <c r="A1588" s="1">
        <v>41386</v>
      </c>
      <c r="B1588" s="3">
        <v>0.7437925694444445</v>
      </c>
      <c r="C1588" t="s">
        <v>74</v>
      </c>
      <c r="D1588" t="s">
        <v>154</v>
      </c>
      <c r="F1588">
        <v>-3.2789999999999998E-3</v>
      </c>
      <c r="G1588">
        <v>1</v>
      </c>
      <c r="H1588">
        <v>1.1311690000000001</v>
      </c>
      <c r="I1588">
        <v>1.1311690000000001</v>
      </c>
      <c r="J1588">
        <v>0</v>
      </c>
      <c r="K1588">
        <v>3.7460000000000002E-3</v>
      </c>
      <c r="L1588">
        <v>2.3599999999999999E-4</v>
      </c>
      <c r="M1588">
        <v>-7.2969290000000004</v>
      </c>
      <c r="N1588">
        <v>-7.2969290000000004</v>
      </c>
      <c r="O1588">
        <v>-14593.857463</v>
      </c>
      <c r="P1588">
        <v>2.3010000000000001E-3</v>
      </c>
      <c r="Q1588">
        <v>82.073999999999998</v>
      </c>
      <c r="R1588">
        <f t="shared" si="100"/>
        <v>-0.92600000000000193</v>
      </c>
      <c r="S1588">
        <v>-0.92600000000000193</v>
      </c>
      <c r="U1588">
        <f t="shared" si="96"/>
        <v>-1.405</v>
      </c>
      <c r="V1588">
        <f t="shared" si="97"/>
        <v>5.8999999999999995</v>
      </c>
      <c r="W1588">
        <f t="shared" si="98"/>
        <v>2.3010000000000001E-3</v>
      </c>
      <c r="X1588">
        <f t="shared" si="99"/>
        <v>-4.1992882562277574</v>
      </c>
    </row>
    <row r="1589" spans="1:24">
      <c r="A1589" s="1">
        <v>41386</v>
      </c>
      <c r="B1589" s="3">
        <v>0.74379719907407404</v>
      </c>
      <c r="C1589" t="s">
        <v>74</v>
      </c>
      <c r="D1589" t="s">
        <v>154</v>
      </c>
      <c r="F1589">
        <v>-3.2789999999999998E-3</v>
      </c>
      <c r="G1589">
        <v>1</v>
      </c>
      <c r="H1589">
        <v>1.1311690000000001</v>
      </c>
      <c r="I1589">
        <v>1.1311690000000001</v>
      </c>
      <c r="J1589">
        <v>0</v>
      </c>
      <c r="K1589">
        <v>3.702E-3</v>
      </c>
      <c r="L1589">
        <v>-4.3000000000000002E-5</v>
      </c>
      <c r="M1589">
        <v>-0.31505100000000003</v>
      </c>
      <c r="N1589">
        <v>-0.31505100000000003</v>
      </c>
      <c r="O1589">
        <v>-630.10269900000003</v>
      </c>
      <c r="P1589">
        <v>2.2899999999999999E-3</v>
      </c>
      <c r="Q1589">
        <v>82.081000000000003</v>
      </c>
      <c r="R1589">
        <f t="shared" si="100"/>
        <v>-0.91899999999999693</v>
      </c>
      <c r="S1589">
        <v>-0.91899999999999693</v>
      </c>
      <c r="U1589">
        <f t="shared" si="96"/>
        <v>-1.3961999999999999</v>
      </c>
      <c r="V1589">
        <f t="shared" si="97"/>
        <v>-1.075</v>
      </c>
      <c r="W1589">
        <f t="shared" si="98"/>
        <v>2.2899999999999999E-3</v>
      </c>
      <c r="X1589">
        <f t="shared" si="99"/>
        <v>0.76994699899727836</v>
      </c>
    </row>
    <row r="1590" spans="1:24">
      <c r="A1590" s="1">
        <v>41386</v>
      </c>
      <c r="B1590" s="3">
        <v>0.74380184027777785</v>
      </c>
      <c r="C1590" t="s">
        <v>74</v>
      </c>
      <c r="D1590" t="s">
        <v>154</v>
      </c>
      <c r="F1590">
        <v>-3.2789999999999998E-3</v>
      </c>
      <c r="G1590">
        <v>1</v>
      </c>
      <c r="H1590">
        <v>1.1376329999999999</v>
      </c>
      <c r="I1590">
        <v>1.1311690000000001</v>
      </c>
      <c r="J1590">
        <v>1.6160000000000001E-2</v>
      </c>
      <c r="K1590">
        <v>4.3470000000000002E-3</v>
      </c>
      <c r="L1590">
        <v>6.4400000000000004E-4</v>
      </c>
      <c r="M1590">
        <v>-17.627806</v>
      </c>
      <c r="N1590">
        <v>-17.627806</v>
      </c>
      <c r="O1590">
        <v>-35255.611706000003</v>
      </c>
      <c r="P1590">
        <v>2.2769999999999999E-3</v>
      </c>
      <c r="Q1590">
        <v>82.082999999999998</v>
      </c>
      <c r="R1590">
        <f t="shared" si="100"/>
        <v>-0.91700000000000159</v>
      </c>
      <c r="S1590">
        <v>-0.91700000000000159</v>
      </c>
      <c r="U1590">
        <f t="shared" si="96"/>
        <v>-1.5251999999999999</v>
      </c>
      <c r="V1590">
        <f t="shared" si="97"/>
        <v>16.100000000000001</v>
      </c>
      <c r="W1590">
        <f t="shared" si="98"/>
        <v>2.2769999999999999E-3</v>
      </c>
      <c r="X1590">
        <f t="shared" si="99"/>
        <v>-10.555992656700763</v>
      </c>
    </row>
    <row r="1591" spans="1:24">
      <c r="A1591" s="1">
        <v>41386</v>
      </c>
      <c r="B1591" s="3">
        <v>0.74380645833333336</v>
      </c>
      <c r="C1591" t="s">
        <v>74</v>
      </c>
      <c r="D1591" t="s">
        <v>154</v>
      </c>
      <c r="F1591">
        <v>-3.441E-3</v>
      </c>
      <c r="G1591">
        <v>1</v>
      </c>
      <c r="H1591">
        <v>1.1376329999999999</v>
      </c>
      <c r="I1591">
        <v>1.1376329999999999</v>
      </c>
      <c r="J1591">
        <v>0</v>
      </c>
      <c r="K1591">
        <v>4.5469999999999998E-3</v>
      </c>
      <c r="L1591">
        <v>2.0000000000000001E-4</v>
      </c>
      <c r="M1591">
        <v>-6.6031690000000003</v>
      </c>
      <c r="N1591">
        <v>-6.6031690000000003</v>
      </c>
      <c r="O1591">
        <v>-13206.337788000001</v>
      </c>
      <c r="P1591">
        <v>2.2650000000000001E-3</v>
      </c>
      <c r="Q1591">
        <v>82.111000000000004</v>
      </c>
      <c r="R1591">
        <f t="shared" si="100"/>
        <v>-0.88899999999999579</v>
      </c>
      <c r="S1591">
        <v>-0.88899999999999579</v>
      </c>
      <c r="U1591">
        <f t="shared" ref="U1591:U1654" si="101">+$E$30*(($E$35*F1591)-K1591)</f>
        <v>-1.5976000000000001</v>
      </c>
      <c r="V1591">
        <f t="shared" ref="V1591:V1654" si="102">+$E$43*L1591</f>
        <v>5</v>
      </c>
      <c r="W1591">
        <f t="shared" ref="W1591:W1654" si="103">+P1591</f>
        <v>2.2650000000000001E-3</v>
      </c>
      <c r="X1591">
        <f t="shared" ref="X1591:X1654" si="104">+V1591/U1591</f>
        <v>-3.1296945418127189</v>
      </c>
    </row>
    <row r="1592" spans="1:24">
      <c r="A1592" s="1">
        <v>41386</v>
      </c>
      <c r="B1592" s="3">
        <v>0.74381108796296302</v>
      </c>
      <c r="C1592" t="s">
        <v>74</v>
      </c>
      <c r="D1592" t="s">
        <v>154</v>
      </c>
      <c r="F1592">
        <v>-3.441E-3</v>
      </c>
      <c r="G1592">
        <v>1</v>
      </c>
      <c r="H1592">
        <v>1.1376329999999999</v>
      </c>
      <c r="I1592">
        <v>1.1376329999999999</v>
      </c>
      <c r="J1592">
        <v>0</v>
      </c>
      <c r="K1592">
        <v>4.437E-3</v>
      </c>
      <c r="L1592">
        <v>-1.1E-4</v>
      </c>
      <c r="M1592">
        <v>1.1875960000000001</v>
      </c>
      <c r="N1592">
        <v>1.1875960000000001</v>
      </c>
      <c r="O1592">
        <v>2375.1918219999998</v>
      </c>
      <c r="P1592">
        <v>2.2520000000000001E-3</v>
      </c>
      <c r="Q1592">
        <v>82.114000000000004</v>
      </c>
      <c r="R1592">
        <f t="shared" si="100"/>
        <v>-0.88599999999999568</v>
      </c>
      <c r="S1592">
        <v>-0.88599999999999568</v>
      </c>
      <c r="U1592">
        <f t="shared" si="101"/>
        <v>-1.5755999999999999</v>
      </c>
      <c r="V1592">
        <f t="shared" si="102"/>
        <v>-2.75</v>
      </c>
      <c r="W1592">
        <f t="shared" si="103"/>
        <v>2.2520000000000001E-3</v>
      </c>
      <c r="X1592">
        <f t="shared" si="104"/>
        <v>1.7453668443767454</v>
      </c>
    </row>
    <row r="1593" spans="1:24">
      <c r="A1593" s="1">
        <v>41386</v>
      </c>
      <c r="B1593" s="3">
        <v>0.74381571759259257</v>
      </c>
      <c r="C1593" t="s">
        <v>74</v>
      </c>
      <c r="D1593" t="s">
        <v>154</v>
      </c>
      <c r="F1593">
        <v>-3.441E-3</v>
      </c>
      <c r="G1593">
        <v>1</v>
      </c>
      <c r="H1593">
        <v>1.1440969999999999</v>
      </c>
      <c r="I1593">
        <v>1.1376329999999999</v>
      </c>
      <c r="J1593">
        <v>1.6160000000000001E-2</v>
      </c>
      <c r="K1593">
        <v>4.9959999999999996E-3</v>
      </c>
      <c r="L1593">
        <v>5.5900000000000004E-4</v>
      </c>
      <c r="M1593">
        <v>-15.661587000000001</v>
      </c>
      <c r="N1593">
        <v>-15.661587000000001</v>
      </c>
      <c r="O1593">
        <v>-31323.173074999999</v>
      </c>
      <c r="P1593">
        <v>2.2390000000000001E-3</v>
      </c>
      <c r="Q1593">
        <v>82.114000000000004</v>
      </c>
      <c r="R1593">
        <f t="shared" si="100"/>
        <v>-0.88599999999999568</v>
      </c>
      <c r="S1593">
        <v>-0.88599999999999568</v>
      </c>
      <c r="U1593">
        <f t="shared" si="101"/>
        <v>-1.6874</v>
      </c>
      <c r="V1593">
        <f t="shared" si="102"/>
        <v>13.975000000000001</v>
      </c>
      <c r="W1593">
        <f t="shared" si="103"/>
        <v>2.2390000000000001E-3</v>
      </c>
      <c r="X1593">
        <f t="shared" si="104"/>
        <v>-8.2819722650231125</v>
      </c>
    </row>
    <row r="1594" spans="1:24">
      <c r="A1594" s="1">
        <v>41386</v>
      </c>
      <c r="B1594" s="3">
        <v>0.74382034722222212</v>
      </c>
      <c r="C1594" t="s">
        <v>74</v>
      </c>
      <c r="D1594" t="s">
        <v>154</v>
      </c>
      <c r="F1594">
        <v>-3.6020000000000002E-3</v>
      </c>
      <c r="G1594">
        <v>1</v>
      </c>
      <c r="H1594">
        <v>1.1440969999999999</v>
      </c>
      <c r="I1594">
        <v>1.1440969999999999</v>
      </c>
      <c r="J1594">
        <v>0</v>
      </c>
      <c r="K1594">
        <v>5.1029999999999999E-3</v>
      </c>
      <c r="L1594">
        <v>1.08E-4</v>
      </c>
      <c r="M1594">
        <v>-4.4317570000000002</v>
      </c>
      <c r="N1594">
        <v>-4.4317570000000002</v>
      </c>
      <c r="O1594">
        <v>-8863.5133650000007</v>
      </c>
      <c r="P1594">
        <v>2.225E-3</v>
      </c>
      <c r="Q1594">
        <v>82.126999999999995</v>
      </c>
      <c r="R1594">
        <f t="shared" si="100"/>
        <v>-0.87300000000000466</v>
      </c>
      <c r="S1594">
        <v>-0.87300000000000466</v>
      </c>
      <c r="U1594">
        <f t="shared" si="101"/>
        <v>-1.7410000000000001</v>
      </c>
      <c r="V1594">
        <f t="shared" si="102"/>
        <v>2.6999999999999997</v>
      </c>
      <c r="W1594">
        <f t="shared" si="103"/>
        <v>2.225E-3</v>
      </c>
      <c r="X1594">
        <f t="shared" si="104"/>
        <v>-1.5508328546812173</v>
      </c>
    </row>
    <row r="1595" spans="1:24">
      <c r="A1595" s="1">
        <v>41386</v>
      </c>
      <c r="B1595" s="3">
        <v>0.74382497685185189</v>
      </c>
      <c r="C1595" t="s">
        <v>74</v>
      </c>
      <c r="D1595" t="s">
        <v>154</v>
      </c>
      <c r="F1595">
        <v>-3.6020000000000002E-3</v>
      </c>
      <c r="G1595">
        <v>1</v>
      </c>
      <c r="H1595">
        <v>1.1505609999999999</v>
      </c>
      <c r="I1595">
        <v>1.1440969999999999</v>
      </c>
      <c r="J1595">
        <v>1.6160000000000001E-2</v>
      </c>
      <c r="K1595">
        <v>5.7739999999999996E-3</v>
      </c>
      <c r="L1595">
        <v>6.7000000000000002E-4</v>
      </c>
      <c r="M1595">
        <v>-18.633410000000001</v>
      </c>
      <c r="N1595">
        <v>-18.633410000000001</v>
      </c>
      <c r="O1595">
        <v>-37266.819461999999</v>
      </c>
      <c r="P1595">
        <v>2.2100000000000002E-3</v>
      </c>
      <c r="Q1595">
        <v>82.129000000000005</v>
      </c>
      <c r="R1595">
        <f t="shared" si="100"/>
        <v>-0.87099999999999511</v>
      </c>
      <c r="S1595">
        <v>-0.87099999999999511</v>
      </c>
      <c r="U1595">
        <f t="shared" si="101"/>
        <v>-1.8751999999999998</v>
      </c>
      <c r="V1595">
        <f t="shared" si="102"/>
        <v>16.75</v>
      </c>
      <c r="W1595">
        <f t="shared" si="103"/>
        <v>2.2100000000000002E-3</v>
      </c>
      <c r="X1595">
        <f t="shared" si="104"/>
        <v>-8.9323805460750858</v>
      </c>
    </row>
    <row r="1596" spans="1:24">
      <c r="A1596" s="1">
        <v>41386</v>
      </c>
      <c r="B1596" s="3">
        <v>0.74382961805555559</v>
      </c>
      <c r="C1596" t="s">
        <v>74</v>
      </c>
      <c r="D1596" t="s">
        <v>154</v>
      </c>
      <c r="F1596">
        <v>-3.764E-3</v>
      </c>
      <c r="G1596">
        <v>1</v>
      </c>
      <c r="H1596">
        <v>1.1505609999999999</v>
      </c>
      <c r="I1596">
        <v>1.1505609999999999</v>
      </c>
      <c r="J1596">
        <v>0</v>
      </c>
      <c r="K1596">
        <v>5.9150000000000001E-3</v>
      </c>
      <c r="L1596">
        <v>1.4100000000000001E-4</v>
      </c>
      <c r="M1596">
        <v>-5.455819</v>
      </c>
      <c r="N1596">
        <v>-5.455819</v>
      </c>
      <c r="O1596">
        <v>-10911.637274999999</v>
      </c>
      <c r="P1596">
        <v>2.1940000000000002E-3</v>
      </c>
      <c r="Q1596">
        <v>82.141999999999996</v>
      </c>
      <c r="R1596">
        <f t="shared" si="100"/>
        <v>-0.85800000000000409</v>
      </c>
      <c r="S1596">
        <v>-0.85800000000000409</v>
      </c>
      <c r="U1596">
        <f t="shared" si="101"/>
        <v>-1.9358</v>
      </c>
      <c r="V1596">
        <f t="shared" si="102"/>
        <v>3.5250000000000004</v>
      </c>
      <c r="W1596">
        <f t="shared" si="103"/>
        <v>2.1940000000000002E-3</v>
      </c>
      <c r="X1596">
        <f t="shared" si="104"/>
        <v>-1.820952577745635</v>
      </c>
    </row>
    <row r="1597" spans="1:24">
      <c r="A1597" s="1">
        <v>41386</v>
      </c>
      <c r="B1597" s="3">
        <v>0.7438342361111111</v>
      </c>
      <c r="C1597" t="s">
        <v>74</v>
      </c>
      <c r="D1597" t="s">
        <v>154</v>
      </c>
      <c r="F1597">
        <v>-3.764E-3</v>
      </c>
      <c r="G1597">
        <v>1</v>
      </c>
      <c r="H1597">
        <v>1.1505609999999999</v>
      </c>
      <c r="I1597">
        <v>1.1505609999999999</v>
      </c>
      <c r="J1597">
        <v>0</v>
      </c>
      <c r="K1597">
        <v>5.6899999999999997E-3</v>
      </c>
      <c r="L1597">
        <v>-2.2499999999999999E-4</v>
      </c>
      <c r="M1597">
        <v>3.7241279999999999</v>
      </c>
      <c r="N1597">
        <v>3.7241279999999999</v>
      </c>
      <c r="O1597">
        <v>7448.2550760000004</v>
      </c>
      <c r="P1597">
        <v>2.1789999999999999E-3</v>
      </c>
      <c r="Q1597">
        <v>82.144999999999996</v>
      </c>
      <c r="R1597">
        <f t="shared" si="100"/>
        <v>-0.85500000000000398</v>
      </c>
      <c r="S1597">
        <v>-0.85500000000000398</v>
      </c>
      <c r="U1597">
        <f t="shared" si="101"/>
        <v>-1.8908</v>
      </c>
      <c r="V1597">
        <f t="shared" si="102"/>
        <v>-5.625</v>
      </c>
      <c r="W1597">
        <f t="shared" si="103"/>
        <v>2.1789999999999999E-3</v>
      </c>
      <c r="X1597">
        <f t="shared" si="104"/>
        <v>2.974931246033425</v>
      </c>
    </row>
    <row r="1598" spans="1:24">
      <c r="A1598" s="1">
        <v>41386</v>
      </c>
      <c r="B1598" s="3">
        <v>0.74383886574074076</v>
      </c>
      <c r="C1598" t="s">
        <v>74</v>
      </c>
      <c r="D1598" t="s">
        <v>154</v>
      </c>
      <c r="F1598">
        <v>-3.764E-3</v>
      </c>
      <c r="G1598">
        <v>1</v>
      </c>
      <c r="H1598">
        <v>1.1570240000000001</v>
      </c>
      <c r="I1598">
        <v>1.1505609999999999</v>
      </c>
      <c r="J1598">
        <v>1.6160000000000001E-2</v>
      </c>
      <c r="K1598">
        <v>6.1040000000000001E-3</v>
      </c>
      <c r="L1598">
        <v>4.1399999999999998E-4</v>
      </c>
      <c r="M1598">
        <v>-12.327026999999999</v>
      </c>
      <c r="N1598">
        <v>-12.327026999999999</v>
      </c>
      <c r="O1598">
        <v>-24654.054267</v>
      </c>
      <c r="P1598">
        <v>2.163E-3</v>
      </c>
      <c r="Q1598">
        <v>82.144000000000005</v>
      </c>
      <c r="R1598">
        <f t="shared" si="100"/>
        <v>-0.85599999999999454</v>
      </c>
      <c r="S1598">
        <v>-0.85599999999999454</v>
      </c>
      <c r="U1598">
        <f t="shared" si="101"/>
        <v>-1.9736</v>
      </c>
      <c r="V1598">
        <f t="shared" si="102"/>
        <v>10.35</v>
      </c>
      <c r="W1598">
        <f t="shared" si="103"/>
        <v>2.163E-3</v>
      </c>
      <c r="X1598">
        <f t="shared" si="104"/>
        <v>-5.2442237535468177</v>
      </c>
    </row>
    <row r="1599" spans="1:24">
      <c r="A1599" s="1">
        <v>41386</v>
      </c>
      <c r="B1599" s="3">
        <v>0.74384349537037042</v>
      </c>
      <c r="C1599" t="s">
        <v>74</v>
      </c>
      <c r="D1599" t="s">
        <v>154</v>
      </c>
      <c r="F1599">
        <v>-3.9259999999999998E-3</v>
      </c>
      <c r="G1599">
        <v>1</v>
      </c>
      <c r="H1599">
        <v>1.1570240000000001</v>
      </c>
      <c r="I1599">
        <v>1.1570240000000001</v>
      </c>
      <c r="J1599">
        <v>0</v>
      </c>
      <c r="K1599">
        <v>6.0540000000000004E-3</v>
      </c>
      <c r="L1599">
        <v>-5.0000000000000002E-5</v>
      </c>
      <c r="M1599">
        <v>-0.741734</v>
      </c>
      <c r="N1599">
        <v>-0.741734</v>
      </c>
      <c r="O1599">
        <v>-1483.468535</v>
      </c>
      <c r="P1599">
        <v>2.147E-3</v>
      </c>
      <c r="Q1599">
        <v>82.147999999999996</v>
      </c>
      <c r="R1599">
        <f t="shared" si="100"/>
        <v>-0.85200000000000387</v>
      </c>
      <c r="S1599">
        <v>-0.85200000000000387</v>
      </c>
      <c r="U1599">
        <f t="shared" si="101"/>
        <v>-1.9959999999999998</v>
      </c>
      <c r="V1599">
        <f t="shared" si="102"/>
        <v>-1.25</v>
      </c>
      <c r="W1599">
        <f t="shared" si="103"/>
        <v>2.147E-3</v>
      </c>
      <c r="X1599">
        <f t="shared" si="104"/>
        <v>0.62625250501002017</v>
      </c>
    </row>
    <row r="1600" spans="1:24">
      <c r="A1600" s="1">
        <v>41386</v>
      </c>
      <c r="B1600" s="3">
        <v>0.74384813657407411</v>
      </c>
      <c r="C1600" t="s">
        <v>74</v>
      </c>
      <c r="D1600" t="s">
        <v>154</v>
      </c>
      <c r="F1600">
        <v>-3.9259999999999998E-3</v>
      </c>
      <c r="G1600">
        <v>1</v>
      </c>
      <c r="H1600">
        <v>1.1634880000000001</v>
      </c>
      <c r="I1600">
        <v>1.1570240000000001</v>
      </c>
      <c r="J1600">
        <v>1.6160000000000001E-2</v>
      </c>
      <c r="K1600">
        <v>6.5669999999999999E-3</v>
      </c>
      <c r="L1600">
        <v>5.1199999999999998E-4</v>
      </c>
      <c r="M1600">
        <v>-14.906169</v>
      </c>
      <c r="N1600">
        <v>-14.906169</v>
      </c>
      <c r="O1600">
        <v>-29812.337597000002</v>
      </c>
      <c r="P1600">
        <v>2.1299999999999999E-3</v>
      </c>
      <c r="Q1600">
        <v>82.149000000000001</v>
      </c>
      <c r="R1600">
        <f t="shared" si="100"/>
        <v>-0.85099999999999909</v>
      </c>
      <c r="S1600">
        <v>-0.85099999999999909</v>
      </c>
      <c r="U1600">
        <f t="shared" si="101"/>
        <v>-2.0985999999999998</v>
      </c>
      <c r="V1600">
        <f t="shared" si="102"/>
        <v>12.799999999999999</v>
      </c>
      <c r="W1600">
        <f t="shared" si="103"/>
        <v>2.1299999999999999E-3</v>
      </c>
      <c r="X1600">
        <f t="shared" si="104"/>
        <v>-6.0993042981034975</v>
      </c>
    </row>
    <row r="1601" spans="1:24">
      <c r="A1601" s="1">
        <v>41386</v>
      </c>
      <c r="B1601" s="3">
        <v>0.74385276620370366</v>
      </c>
      <c r="C1601" t="s">
        <v>74</v>
      </c>
      <c r="D1601" t="s">
        <v>154</v>
      </c>
      <c r="F1601">
        <v>-4.0870000000000004E-3</v>
      </c>
      <c r="G1601">
        <v>1</v>
      </c>
      <c r="H1601">
        <v>1.1634880000000001</v>
      </c>
      <c r="I1601">
        <v>1.1634880000000001</v>
      </c>
      <c r="J1601">
        <v>0</v>
      </c>
      <c r="K1601">
        <v>6.5579999999999996E-3</v>
      </c>
      <c r="L1601">
        <v>-9.0000000000000002E-6</v>
      </c>
      <c r="M1601">
        <v>-1.908401</v>
      </c>
      <c r="N1601">
        <v>-1.908401</v>
      </c>
      <c r="O1601">
        <v>-3816.8021800000001</v>
      </c>
      <c r="P1601">
        <v>2.1129999999999999E-3</v>
      </c>
      <c r="Q1601">
        <v>82.162999999999997</v>
      </c>
      <c r="R1601">
        <f t="shared" si="100"/>
        <v>-0.8370000000000033</v>
      </c>
      <c r="S1601">
        <v>-0.8370000000000033</v>
      </c>
      <c r="U1601">
        <f t="shared" si="101"/>
        <v>-2.129</v>
      </c>
      <c r="V1601">
        <f t="shared" si="102"/>
        <v>-0.22500000000000001</v>
      </c>
      <c r="W1601">
        <f t="shared" si="103"/>
        <v>2.1129999999999999E-3</v>
      </c>
      <c r="X1601">
        <f t="shared" si="104"/>
        <v>0.10568341944574917</v>
      </c>
    </row>
    <row r="1602" spans="1:24">
      <c r="A1602" s="1">
        <v>41386</v>
      </c>
      <c r="B1602" s="3">
        <v>0.74385737268518515</v>
      </c>
      <c r="C1602" t="s">
        <v>74</v>
      </c>
      <c r="D1602" t="s">
        <v>154</v>
      </c>
      <c r="F1602">
        <v>-4.0870000000000004E-3</v>
      </c>
      <c r="G1602">
        <v>1</v>
      </c>
      <c r="H1602">
        <v>1.1634880000000001</v>
      </c>
      <c r="I1602">
        <v>1.1634880000000001</v>
      </c>
      <c r="J1602">
        <v>0</v>
      </c>
      <c r="K1602">
        <v>6.1970000000000003E-3</v>
      </c>
      <c r="L1602">
        <v>-3.6000000000000002E-4</v>
      </c>
      <c r="M1602">
        <v>6.9547920000000003</v>
      </c>
      <c r="N1602">
        <v>6.9547920000000003</v>
      </c>
      <c r="O1602">
        <v>13909.583842</v>
      </c>
      <c r="P1602">
        <v>2.0969999999999999E-3</v>
      </c>
      <c r="Q1602">
        <v>82.165999999999997</v>
      </c>
      <c r="R1602">
        <f t="shared" si="100"/>
        <v>-0.83400000000000318</v>
      </c>
      <c r="S1602">
        <v>-0.83400000000000318</v>
      </c>
      <c r="U1602">
        <f t="shared" si="101"/>
        <v>-2.0568000000000004</v>
      </c>
      <c r="V1602">
        <f t="shared" si="102"/>
        <v>-9</v>
      </c>
      <c r="W1602">
        <f t="shared" si="103"/>
        <v>2.0969999999999999E-3</v>
      </c>
      <c r="X1602">
        <f t="shared" si="104"/>
        <v>4.3757292882147016</v>
      </c>
    </row>
    <row r="1603" spans="1:24">
      <c r="A1603" s="1">
        <v>41386</v>
      </c>
      <c r="B1603" s="3">
        <v>0.74385972222222219</v>
      </c>
      <c r="C1603" t="s">
        <v>81</v>
      </c>
      <c r="D1603" t="s">
        <v>82</v>
      </c>
      <c r="R1603">
        <f t="shared" si="100"/>
        <v>-83</v>
      </c>
      <c r="U1603">
        <f t="shared" si="101"/>
        <v>0</v>
      </c>
      <c r="V1603">
        <f t="shared" si="102"/>
        <v>0</v>
      </c>
      <c r="W1603">
        <f t="shared" si="103"/>
        <v>0</v>
      </c>
      <c r="X1603" t="e">
        <f t="shared" si="104"/>
        <v>#DIV/0!</v>
      </c>
    </row>
    <row r="1604" spans="1:24">
      <c r="A1604" s="1">
        <v>41386</v>
      </c>
      <c r="B1604" s="3">
        <v>0.74386201388888884</v>
      </c>
      <c r="C1604" t="s">
        <v>74</v>
      </c>
      <c r="D1604" t="s">
        <v>154</v>
      </c>
      <c r="F1604">
        <v>-4.0870000000000004E-3</v>
      </c>
      <c r="G1604">
        <v>1</v>
      </c>
      <c r="H1604">
        <v>1.1634880000000001</v>
      </c>
      <c r="I1604">
        <v>1.1634880000000001</v>
      </c>
      <c r="J1604">
        <v>0</v>
      </c>
      <c r="K1604">
        <v>5.6189999999999999E-3</v>
      </c>
      <c r="L1604">
        <v>-5.7899999999999998E-4</v>
      </c>
      <c r="M1604">
        <v>12.523424</v>
      </c>
      <c r="N1604">
        <v>12.523424</v>
      </c>
      <c r="O1604">
        <v>25046.848892000002</v>
      </c>
      <c r="P1604">
        <v>2.081E-3</v>
      </c>
      <c r="Q1604">
        <v>82.165999999999997</v>
      </c>
      <c r="R1604">
        <f t="shared" si="100"/>
        <v>-0.83400000000000318</v>
      </c>
      <c r="S1604">
        <v>-0.83400000000000318</v>
      </c>
      <c r="U1604">
        <f t="shared" si="101"/>
        <v>-1.9411999999999998</v>
      </c>
      <c r="V1604">
        <f t="shared" si="102"/>
        <v>-14.475</v>
      </c>
      <c r="W1604">
        <f t="shared" si="103"/>
        <v>2.081E-3</v>
      </c>
      <c r="X1604">
        <f t="shared" si="104"/>
        <v>7.4567277972388215</v>
      </c>
    </row>
    <row r="1605" spans="1:24">
      <c r="A1605" s="1">
        <v>41386</v>
      </c>
      <c r="B1605" s="3">
        <v>0.7438666435185185</v>
      </c>
      <c r="C1605" t="s">
        <v>74</v>
      </c>
      <c r="D1605" t="s">
        <v>154</v>
      </c>
      <c r="F1605">
        <v>-4.0870000000000004E-3</v>
      </c>
      <c r="G1605">
        <v>1</v>
      </c>
      <c r="H1605">
        <v>1.1634880000000001</v>
      </c>
      <c r="I1605">
        <v>1.1634880000000001</v>
      </c>
      <c r="J1605">
        <v>0</v>
      </c>
      <c r="K1605">
        <v>4.9240000000000004E-3</v>
      </c>
      <c r="L1605">
        <v>-6.9499999999999998E-4</v>
      </c>
      <c r="M1605">
        <v>15.564995</v>
      </c>
      <c r="N1605">
        <v>15.564995</v>
      </c>
      <c r="O1605">
        <v>31129.990142999999</v>
      </c>
      <c r="P1605">
        <v>2.0669999999999998E-3</v>
      </c>
      <c r="Q1605">
        <v>82.165999999999997</v>
      </c>
      <c r="R1605">
        <f t="shared" si="100"/>
        <v>-0.83400000000000318</v>
      </c>
      <c r="S1605">
        <v>-0.83400000000000318</v>
      </c>
      <c r="U1605">
        <f t="shared" si="101"/>
        <v>-1.8022000000000002</v>
      </c>
      <c r="V1605">
        <f t="shared" si="102"/>
        <v>-17.375</v>
      </c>
      <c r="W1605">
        <f t="shared" si="103"/>
        <v>2.0669999999999998E-3</v>
      </c>
      <c r="X1605">
        <f t="shared" si="104"/>
        <v>9.6409943402508027</v>
      </c>
    </row>
    <row r="1606" spans="1:24">
      <c r="A1606" s="1">
        <v>41386</v>
      </c>
      <c r="B1606" s="3">
        <v>0.74387127314814816</v>
      </c>
      <c r="C1606" t="s">
        <v>74</v>
      </c>
      <c r="D1606" t="s">
        <v>154</v>
      </c>
      <c r="F1606">
        <v>-4.0870000000000004E-3</v>
      </c>
      <c r="G1606">
        <v>1</v>
      </c>
      <c r="H1606">
        <v>1.1699520000000001</v>
      </c>
      <c r="I1606">
        <v>1.1634880000000001</v>
      </c>
      <c r="J1606">
        <v>1.6160000000000001E-2</v>
      </c>
      <c r="K1606">
        <v>5.0619999999999997E-3</v>
      </c>
      <c r="L1606">
        <v>1.3799999999999999E-4</v>
      </c>
      <c r="M1606">
        <v>-5.2772569999999996</v>
      </c>
      <c r="N1606">
        <v>-5.2772569999999996</v>
      </c>
      <c r="O1606">
        <v>-10554.513704999999</v>
      </c>
      <c r="P1606">
        <v>2.052E-3</v>
      </c>
      <c r="Q1606">
        <v>82.165999999999997</v>
      </c>
      <c r="R1606">
        <f t="shared" si="100"/>
        <v>-0.83400000000000318</v>
      </c>
      <c r="S1606">
        <v>-0.83400000000000318</v>
      </c>
      <c r="U1606">
        <f t="shared" si="101"/>
        <v>-1.8298000000000001</v>
      </c>
      <c r="V1606">
        <f t="shared" si="102"/>
        <v>3.4499999999999997</v>
      </c>
      <c r="W1606">
        <f t="shared" si="103"/>
        <v>2.052E-3</v>
      </c>
      <c r="X1606">
        <f t="shared" si="104"/>
        <v>-1.8854519619630559</v>
      </c>
    </row>
    <row r="1607" spans="1:24">
      <c r="A1607" s="1">
        <v>41386</v>
      </c>
      <c r="B1607" s="3">
        <v>0.74387590277777782</v>
      </c>
      <c r="C1607" t="s">
        <v>74</v>
      </c>
      <c r="D1607" t="s">
        <v>154</v>
      </c>
      <c r="F1607">
        <v>-4.2490000000000002E-3</v>
      </c>
      <c r="G1607">
        <v>1</v>
      </c>
      <c r="H1607">
        <v>1.1699520000000001</v>
      </c>
      <c r="I1607">
        <v>1.1699520000000001</v>
      </c>
      <c r="J1607">
        <v>0</v>
      </c>
      <c r="K1607">
        <v>4.8820000000000001E-3</v>
      </c>
      <c r="L1607">
        <v>-1.8000000000000001E-4</v>
      </c>
      <c r="M1607">
        <v>2.6862400000000002</v>
      </c>
      <c r="N1607">
        <v>2.6862400000000002</v>
      </c>
      <c r="O1607">
        <v>5372.4802719999998</v>
      </c>
      <c r="P1607">
        <v>2.0379999999999999E-3</v>
      </c>
      <c r="Q1607">
        <v>82.165999999999997</v>
      </c>
      <c r="R1607">
        <f t="shared" si="100"/>
        <v>-0.83400000000000318</v>
      </c>
      <c r="S1607">
        <v>-0.83400000000000318</v>
      </c>
      <c r="U1607">
        <f t="shared" si="101"/>
        <v>-1.8262</v>
      </c>
      <c r="V1607">
        <f t="shared" si="102"/>
        <v>-4.5</v>
      </c>
      <c r="W1607">
        <f t="shared" si="103"/>
        <v>2.0379999999999999E-3</v>
      </c>
      <c r="X1607">
        <f t="shared" si="104"/>
        <v>2.464133172708356</v>
      </c>
    </row>
    <row r="1608" spans="1:24">
      <c r="A1608" s="1">
        <v>41386</v>
      </c>
      <c r="B1608" s="3">
        <v>0.74388054398148151</v>
      </c>
      <c r="C1608" t="s">
        <v>74</v>
      </c>
      <c r="D1608" t="s">
        <v>154</v>
      </c>
      <c r="F1608">
        <v>-4.2490000000000002E-3</v>
      </c>
      <c r="G1608">
        <v>1</v>
      </c>
      <c r="H1608">
        <v>1.1699520000000001</v>
      </c>
      <c r="I1608">
        <v>1.1699520000000001</v>
      </c>
      <c r="J1608">
        <v>0</v>
      </c>
      <c r="K1608">
        <v>4.496E-3</v>
      </c>
      <c r="L1608">
        <v>-3.86E-4</v>
      </c>
      <c r="M1608">
        <v>7.8977899999999996</v>
      </c>
      <c r="N1608">
        <v>7.8977899999999996</v>
      </c>
      <c r="O1608">
        <v>15795.579326999999</v>
      </c>
      <c r="P1608">
        <v>2.0240000000000002E-3</v>
      </c>
      <c r="Q1608">
        <v>82.165000000000006</v>
      </c>
      <c r="R1608">
        <f t="shared" si="100"/>
        <v>-0.83499999999999375</v>
      </c>
      <c r="S1608">
        <v>-0.83499999999999375</v>
      </c>
      <c r="U1608">
        <f t="shared" si="101"/>
        <v>-1.7489999999999999</v>
      </c>
      <c r="V1608">
        <f t="shared" si="102"/>
        <v>-9.65</v>
      </c>
      <c r="W1608">
        <f t="shared" si="103"/>
        <v>2.0240000000000002E-3</v>
      </c>
      <c r="X1608">
        <f t="shared" si="104"/>
        <v>5.5174385363064617</v>
      </c>
    </row>
    <row r="1609" spans="1:24">
      <c r="A1609" s="1">
        <v>41386</v>
      </c>
      <c r="B1609" s="3">
        <v>0.74388516203703714</v>
      </c>
      <c r="C1609" t="s">
        <v>74</v>
      </c>
      <c r="D1609" t="s">
        <v>154</v>
      </c>
      <c r="F1609">
        <v>-4.2490000000000002E-3</v>
      </c>
      <c r="G1609">
        <v>1</v>
      </c>
      <c r="H1609">
        <v>1.1699520000000001</v>
      </c>
      <c r="I1609">
        <v>1.1699520000000001</v>
      </c>
      <c r="J1609">
        <v>0</v>
      </c>
      <c r="K1609">
        <v>3.9919999999999999E-3</v>
      </c>
      <c r="L1609">
        <v>-5.04E-4</v>
      </c>
      <c r="M1609">
        <v>10.946372</v>
      </c>
      <c r="N1609">
        <v>10.946372</v>
      </c>
      <c r="O1609">
        <v>21892.744835000001</v>
      </c>
      <c r="P1609">
        <v>2.0110000000000002E-3</v>
      </c>
      <c r="Q1609">
        <v>82.165000000000006</v>
      </c>
      <c r="R1609">
        <f t="shared" si="100"/>
        <v>-0.83499999999999375</v>
      </c>
      <c r="S1609">
        <v>-0.83499999999999375</v>
      </c>
      <c r="U1609">
        <f t="shared" si="101"/>
        <v>-1.6482000000000001</v>
      </c>
      <c r="V1609">
        <f t="shared" si="102"/>
        <v>-12.6</v>
      </c>
      <c r="W1609">
        <f t="shared" si="103"/>
        <v>2.0110000000000002E-3</v>
      </c>
      <c r="X1609">
        <f t="shared" si="104"/>
        <v>7.6447033127047685</v>
      </c>
    </row>
    <row r="1610" spans="1:24">
      <c r="A1610" s="1">
        <v>41386</v>
      </c>
      <c r="B1610" s="3">
        <v>0.74388980324074072</v>
      </c>
      <c r="C1610" t="s">
        <v>74</v>
      </c>
      <c r="D1610" t="s">
        <v>154</v>
      </c>
      <c r="F1610">
        <v>-4.2490000000000002E-3</v>
      </c>
      <c r="G1610">
        <v>1</v>
      </c>
      <c r="H1610">
        <v>1.1764159999999999</v>
      </c>
      <c r="I1610">
        <v>1.1699520000000001</v>
      </c>
      <c r="J1610">
        <v>1.6160000000000001E-2</v>
      </c>
      <c r="K1610">
        <v>4.3099999999999996E-3</v>
      </c>
      <c r="L1610">
        <v>3.1700000000000001E-4</v>
      </c>
      <c r="M1610">
        <v>-9.6432359999999999</v>
      </c>
      <c r="N1610">
        <v>-9.6432359999999999</v>
      </c>
      <c r="O1610">
        <v>-19286.472411999999</v>
      </c>
      <c r="P1610">
        <v>1.9970000000000001E-3</v>
      </c>
      <c r="Q1610">
        <v>82.165000000000006</v>
      </c>
      <c r="R1610">
        <f t="shared" si="100"/>
        <v>-0.83499999999999375</v>
      </c>
      <c r="S1610">
        <v>-0.83499999999999375</v>
      </c>
      <c r="U1610">
        <f t="shared" si="101"/>
        <v>-1.7118000000000002</v>
      </c>
      <c r="V1610">
        <f t="shared" si="102"/>
        <v>7.9249999999999998</v>
      </c>
      <c r="W1610">
        <f t="shared" si="103"/>
        <v>1.9970000000000001E-3</v>
      </c>
      <c r="X1610">
        <f t="shared" si="104"/>
        <v>-4.6296296296296289</v>
      </c>
    </row>
    <row r="1611" spans="1:24">
      <c r="A1611" s="1">
        <v>41386</v>
      </c>
      <c r="B1611" s="3">
        <v>0.74389443287037038</v>
      </c>
      <c r="C1611" t="s">
        <v>74</v>
      </c>
      <c r="D1611" t="s">
        <v>154</v>
      </c>
      <c r="F1611">
        <v>-4.4099999999999999E-3</v>
      </c>
      <c r="G1611">
        <v>1</v>
      </c>
      <c r="H1611">
        <v>1.1764159999999999</v>
      </c>
      <c r="I1611">
        <v>1.1764159999999999</v>
      </c>
      <c r="J1611">
        <v>0</v>
      </c>
      <c r="K1611">
        <v>4.2909999999999997E-3</v>
      </c>
      <c r="L1611">
        <v>-1.9000000000000001E-5</v>
      </c>
      <c r="M1611">
        <v>-1.2747850000000001</v>
      </c>
      <c r="N1611">
        <v>-1.2747850000000001</v>
      </c>
      <c r="O1611">
        <v>-2549.570635</v>
      </c>
      <c r="P1611">
        <v>1.983E-3</v>
      </c>
      <c r="Q1611">
        <v>82.167000000000002</v>
      </c>
      <c r="R1611">
        <f t="shared" si="100"/>
        <v>-0.83299999999999841</v>
      </c>
      <c r="S1611">
        <v>-0.83299999999999841</v>
      </c>
      <c r="U1611">
        <f t="shared" si="101"/>
        <v>-1.7402000000000002</v>
      </c>
      <c r="V1611">
        <f t="shared" si="102"/>
        <v>-0.47500000000000003</v>
      </c>
      <c r="W1611">
        <f t="shared" si="103"/>
        <v>1.983E-3</v>
      </c>
      <c r="X1611">
        <f t="shared" si="104"/>
        <v>0.27295713136421101</v>
      </c>
    </row>
    <row r="1612" spans="1:24">
      <c r="A1612" s="1">
        <v>41386</v>
      </c>
      <c r="B1612" s="3">
        <v>0.74389903935185187</v>
      </c>
      <c r="C1612" t="s">
        <v>74</v>
      </c>
      <c r="D1612" t="s">
        <v>154</v>
      </c>
      <c r="F1612">
        <v>-4.4099999999999999E-3</v>
      </c>
      <c r="G1612">
        <v>1</v>
      </c>
      <c r="H1612">
        <v>1.1764159999999999</v>
      </c>
      <c r="I1612">
        <v>1.1764159999999999</v>
      </c>
      <c r="J1612">
        <v>0</v>
      </c>
      <c r="K1612">
        <v>4.0470000000000002E-3</v>
      </c>
      <c r="L1612">
        <v>-2.4399999999999999E-4</v>
      </c>
      <c r="M1612">
        <v>4.4227410000000003</v>
      </c>
      <c r="N1612">
        <v>4.4227410000000003</v>
      </c>
      <c r="O1612">
        <v>8845.4825270000001</v>
      </c>
      <c r="P1612">
        <v>1.9689999999999998E-3</v>
      </c>
      <c r="Q1612">
        <v>82.174000000000007</v>
      </c>
      <c r="R1612">
        <f t="shared" si="100"/>
        <v>-0.82599999999999341</v>
      </c>
      <c r="S1612">
        <v>-0.82599999999999341</v>
      </c>
      <c r="U1612">
        <f t="shared" si="101"/>
        <v>-1.6913999999999998</v>
      </c>
      <c r="V1612">
        <f t="shared" si="102"/>
        <v>-6.1</v>
      </c>
      <c r="W1612">
        <f t="shared" si="103"/>
        <v>1.9689999999999998E-3</v>
      </c>
      <c r="X1612">
        <f t="shared" si="104"/>
        <v>3.606479839186473</v>
      </c>
    </row>
    <row r="1613" spans="1:24">
      <c r="A1613" s="1">
        <v>41386</v>
      </c>
      <c r="B1613" s="3">
        <v>0.74390368055555556</v>
      </c>
      <c r="C1613" t="s">
        <v>74</v>
      </c>
      <c r="D1613" t="s">
        <v>154</v>
      </c>
      <c r="F1613">
        <v>-4.4099999999999999E-3</v>
      </c>
      <c r="G1613">
        <v>1</v>
      </c>
      <c r="H1613">
        <v>1.1764159999999999</v>
      </c>
      <c r="I1613">
        <v>1.1764159999999999</v>
      </c>
      <c r="J1613">
        <v>0</v>
      </c>
      <c r="K1613">
        <v>3.663E-3</v>
      </c>
      <c r="L1613">
        <v>-3.8400000000000001E-4</v>
      </c>
      <c r="M1613">
        <v>7.9857769999999997</v>
      </c>
      <c r="N1613">
        <v>7.9857769999999997</v>
      </c>
      <c r="O1613">
        <v>15971.554802000001</v>
      </c>
      <c r="P1613">
        <v>1.957E-3</v>
      </c>
      <c r="Q1613">
        <v>82.176000000000002</v>
      </c>
      <c r="R1613">
        <f t="shared" si="100"/>
        <v>-0.82399999999999807</v>
      </c>
      <c r="S1613">
        <v>-0.82399999999999807</v>
      </c>
      <c r="U1613">
        <f t="shared" si="101"/>
        <v>-1.6146</v>
      </c>
      <c r="V1613">
        <f t="shared" si="102"/>
        <v>-9.6</v>
      </c>
      <c r="W1613">
        <f t="shared" si="103"/>
        <v>1.957E-3</v>
      </c>
      <c r="X1613">
        <f t="shared" si="104"/>
        <v>5.9457450761798585</v>
      </c>
    </row>
    <row r="1614" spans="1:24">
      <c r="A1614" s="1">
        <v>41386</v>
      </c>
      <c r="B1614" s="3">
        <v>0.74390832175925936</v>
      </c>
      <c r="C1614" t="s">
        <v>74</v>
      </c>
      <c r="D1614" t="s">
        <v>154</v>
      </c>
      <c r="F1614">
        <v>-4.4099999999999999E-3</v>
      </c>
      <c r="G1614">
        <v>1</v>
      </c>
      <c r="H1614">
        <v>1.1828799999999999</v>
      </c>
      <c r="I1614">
        <v>1.1764159999999999</v>
      </c>
      <c r="J1614">
        <v>1.6160000000000001E-2</v>
      </c>
      <c r="K1614">
        <v>4.0790000000000002E-3</v>
      </c>
      <c r="L1614">
        <v>4.1599999999999997E-4</v>
      </c>
      <c r="M1614">
        <v>-12.097944999999999</v>
      </c>
      <c r="N1614">
        <v>-12.097944999999999</v>
      </c>
      <c r="O1614">
        <v>-24195.890760999999</v>
      </c>
      <c r="P1614">
        <v>1.9430000000000001E-3</v>
      </c>
      <c r="Q1614">
        <v>82.177000000000007</v>
      </c>
      <c r="R1614">
        <f t="shared" si="100"/>
        <v>-0.82299999999999329</v>
      </c>
      <c r="S1614">
        <v>-0.82299999999999329</v>
      </c>
      <c r="U1614">
        <f t="shared" si="101"/>
        <v>-1.6978</v>
      </c>
      <c r="V1614">
        <f t="shared" si="102"/>
        <v>10.399999999999999</v>
      </c>
      <c r="W1614">
        <f t="shared" si="103"/>
        <v>1.9430000000000001E-3</v>
      </c>
      <c r="X1614">
        <f t="shared" si="104"/>
        <v>-6.1255742725880546</v>
      </c>
    </row>
    <row r="1615" spans="1:24">
      <c r="A1615" s="1">
        <v>41386</v>
      </c>
      <c r="B1615" s="3">
        <v>0.74391295138888891</v>
      </c>
      <c r="C1615" t="s">
        <v>74</v>
      </c>
      <c r="D1615" t="s">
        <v>154</v>
      </c>
      <c r="F1615">
        <v>-4.5719999999999997E-3</v>
      </c>
      <c r="G1615">
        <v>1</v>
      </c>
      <c r="H1615">
        <v>1.1828799999999999</v>
      </c>
      <c r="I1615">
        <v>1.1828799999999999</v>
      </c>
      <c r="J1615">
        <v>0</v>
      </c>
      <c r="K1615">
        <v>4.1399999999999996E-3</v>
      </c>
      <c r="L1615">
        <v>6.0999999999999999E-5</v>
      </c>
      <c r="M1615">
        <v>-3.2567430000000002</v>
      </c>
      <c r="N1615">
        <v>-3.2567430000000002</v>
      </c>
      <c r="O1615">
        <v>-6513.485447</v>
      </c>
      <c r="P1615">
        <v>1.9289999999999999E-3</v>
      </c>
      <c r="Q1615">
        <v>82.186000000000007</v>
      </c>
      <c r="R1615">
        <f t="shared" si="100"/>
        <v>-0.81399999999999295</v>
      </c>
      <c r="S1615">
        <v>-0.81399999999999295</v>
      </c>
      <c r="U1615">
        <f t="shared" si="101"/>
        <v>-1.7423999999999999</v>
      </c>
      <c r="V1615">
        <f t="shared" si="102"/>
        <v>1.5249999999999999</v>
      </c>
      <c r="W1615">
        <f t="shared" si="103"/>
        <v>1.9289999999999999E-3</v>
      </c>
      <c r="X1615">
        <f t="shared" si="104"/>
        <v>-0.87522956841138655</v>
      </c>
    </row>
    <row r="1616" spans="1:24">
      <c r="A1616" s="1">
        <v>41386</v>
      </c>
      <c r="B1616" s="3">
        <v>0.74391756944444454</v>
      </c>
      <c r="C1616" t="s">
        <v>74</v>
      </c>
      <c r="D1616" t="s">
        <v>154</v>
      </c>
      <c r="F1616">
        <v>-4.5719999999999997E-3</v>
      </c>
      <c r="G1616">
        <v>1</v>
      </c>
      <c r="H1616">
        <v>1.1828799999999999</v>
      </c>
      <c r="I1616">
        <v>1.1828799999999999</v>
      </c>
      <c r="J1616">
        <v>0</v>
      </c>
      <c r="K1616">
        <v>3.9569999999999996E-3</v>
      </c>
      <c r="L1616">
        <v>-1.83E-4</v>
      </c>
      <c r="M1616">
        <v>2.8655940000000002</v>
      </c>
      <c r="N1616">
        <v>2.8655940000000002</v>
      </c>
      <c r="O1616">
        <v>5731.187148</v>
      </c>
      <c r="P1616">
        <v>1.915E-3</v>
      </c>
      <c r="Q1616">
        <v>82.197000000000003</v>
      </c>
      <c r="R1616">
        <f t="shared" si="100"/>
        <v>-0.80299999999999727</v>
      </c>
      <c r="S1616">
        <v>-0.80299999999999727</v>
      </c>
      <c r="U1616">
        <f t="shared" si="101"/>
        <v>-1.7057999999999998</v>
      </c>
      <c r="V1616">
        <f t="shared" si="102"/>
        <v>-4.5750000000000002</v>
      </c>
      <c r="W1616">
        <f t="shared" si="103"/>
        <v>1.915E-3</v>
      </c>
      <c r="X1616">
        <f t="shared" si="104"/>
        <v>2.6820260288427722</v>
      </c>
    </row>
    <row r="1617" spans="1:24">
      <c r="A1617" s="1">
        <v>41386</v>
      </c>
      <c r="B1617" s="3">
        <v>0.74392219907407409</v>
      </c>
      <c r="C1617" t="s">
        <v>74</v>
      </c>
      <c r="D1617" t="s">
        <v>154</v>
      </c>
      <c r="F1617">
        <v>-4.5719999999999997E-3</v>
      </c>
      <c r="G1617">
        <v>1</v>
      </c>
      <c r="H1617">
        <v>1.1828799999999999</v>
      </c>
      <c r="I1617">
        <v>1.1828799999999999</v>
      </c>
      <c r="J1617">
        <v>0</v>
      </c>
      <c r="K1617">
        <v>3.6189999999999998E-3</v>
      </c>
      <c r="L1617">
        <v>-3.3700000000000001E-4</v>
      </c>
      <c r="M1617">
        <v>6.7980830000000001</v>
      </c>
      <c r="N1617">
        <v>6.7980830000000001</v>
      </c>
      <c r="O1617">
        <v>13596.166896999999</v>
      </c>
      <c r="P1617">
        <v>1.902E-3</v>
      </c>
      <c r="Q1617">
        <v>82.197000000000003</v>
      </c>
      <c r="R1617">
        <f t="shared" si="100"/>
        <v>-0.80299999999999727</v>
      </c>
      <c r="S1617">
        <v>-0.80299999999999727</v>
      </c>
      <c r="U1617">
        <f t="shared" si="101"/>
        <v>-1.6382000000000001</v>
      </c>
      <c r="V1617">
        <f t="shared" si="102"/>
        <v>-8.4250000000000007</v>
      </c>
      <c r="W1617">
        <f t="shared" si="103"/>
        <v>1.902E-3</v>
      </c>
      <c r="X1617">
        <f t="shared" si="104"/>
        <v>5.1428397021120746</v>
      </c>
    </row>
    <row r="1618" spans="1:24">
      <c r="A1618" s="1">
        <v>41386</v>
      </c>
      <c r="B1618" s="3">
        <v>0.7439245717592593</v>
      </c>
      <c r="C1618" t="s">
        <v>81</v>
      </c>
      <c r="D1618" t="s">
        <v>82</v>
      </c>
      <c r="R1618">
        <f t="shared" si="100"/>
        <v>-83</v>
      </c>
      <c r="U1618">
        <f t="shared" si="101"/>
        <v>0</v>
      </c>
      <c r="V1618">
        <f t="shared" si="102"/>
        <v>0</v>
      </c>
      <c r="W1618">
        <f t="shared" si="103"/>
        <v>0</v>
      </c>
      <c r="X1618" t="e">
        <f t="shared" si="104"/>
        <v>#DIV/0!</v>
      </c>
    </row>
    <row r="1619" spans="1:24">
      <c r="A1619" s="1">
        <v>41386</v>
      </c>
      <c r="B1619" s="3">
        <v>0.74392682870370364</v>
      </c>
      <c r="C1619" t="s">
        <v>74</v>
      </c>
      <c r="D1619" t="s">
        <v>154</v>
      </c>
      <c r="F1619">
        <v>-4.5719999999999997E-3</v>
      </c>
      <c r="G1619">
        <v>1</v>
      </c>
      <c r="H1619">
        <v>1.1828799999999999</v>
      </c>
      <c r="I1619">
        <v>1.1828799999999999</v>
      </c>
      <c r="J1619">
        <v>0</v>
      </c>
      <c r="K1619">
        <v>3.1960000000000001E-3</v>
      </c>
      <c r="L1619">
        <v>-4.2400000000000001E-4</v>
      </c>
      <c r="M1619">
        <v>9.0383800000000001</v>
      </c>
      <c r="N1619">
        <v>9.0383800000000001</v>
      </c>
      <c r="O1619">
        <v>18076.759891999998</v>
      </c>
      <c r="P1619">
        <v>1.89E-3</v>
      </c>
      <c r="Q1619">
        <v>82.197999999999993</v>
      </c>
      <c r="R1619">
        <f t="shared" si="100"/>
        <v>-0.80200000000000671</v>
      </c>
      <c r="S1619">
        <v>-0.80200000000000671</v>
      </c>
      <c r="U1619">
        <f t="shared" si="101"/>
        <v>-1.5535999999999999</v>
      </c>
      <c r="V1619">
        <f t="shared" si="102"/>
        <v>-10.6</v>
      </c>
      <c r="W1619">
        <f t="shared" si="103"/>
        <v>1.89E-3</v>
      </c>
      <c r="X1619">
        <f t="shared" si="104"/>
        <v>6.8228630278063855</v>
      </c>
    </row>
    <row r="1620" spans="1:24">
      <c r="A1620" s="1">
        <v>41386</v>
      </c>
      <c r="B1620" s="3">
        <v>0.7439314583333333</v>
      </c>
      <c r="C1620" t="s">
        <v>74</v>
      </c>
      <c r="D1620" t="s">
        <v>154</v>
      </c>
      <c r="F1620">
        <v>-4.5719999999999997E-3</v>
      </c>
      <c r="G1620">
        <v>1</v>
      </c>
      <c r="H1620">
        <v>1.1828799999999999</v>
      </c>
      <c r="I1620">
        <v>1.1828799999999999</v>
      </c>
      <c r="J1620">
        <v>0</v>
      </c>
      <c r="K1620">
        <v>2.7369999999999998E-3</v>
      </c>
      <c r="L1620">
        <v>-4.5899999999999999E-4</v>
      </c>
      <c r="M1620">
        <v>10.014205</v>
      </c>
      <c r="N1620">
        <v>10.014205</v>
      </c>
      <c r="O1620">
        <v>20028.410072999999</v>
      </c>
      <c r="P1620">
        <v>1.8779999999999999E-3</v>
      </c>
      <c r="Q1620">
        <v>82.197999999999993</v>
      </c>
      <c r="R1620">
        <f t="shared" si="100"/>
        <v>-0.80200000000000671</v>
      </c>
      <c r="S1620">
        <v>-0.80200000000000671</v>
      </c>
      <c r="U1620">
        <f t="shared" si="101"/>
        <v>-1.4618</v>
      </c>
      <c r="V1620">
        <f t="shared" si="102"/>
        <v>-11.475</v>
      </c>
      <c r="W1620">
        <f t="shared" si="103"/>
        <v>1.8779999999999999E-3</v>
      </c>
      <c r="X1620">
        <f t="shared" si="104"/>
        <v>7.8499110685456284</v>
      </c>
    </row>
    <row r="1621" spans="1:24">
      <c r="A1621" s="1">
        <v>41386</v>
      </c>
      <c r="B1621" s="3">
        <v>0.74393609953703699</v>
      </c>
      <c r="C1621" t="s">
        <v>74</v>
      </c>
      <c r="D1621" t="s">
        <v>154</v>
      </c>
      <c r="F1621">
        <v>-4.5719999999999997E-3</v>
      </c>
      <c r="G1621">
        <v>1</v>
      </c>
      <c r="H1621">
        <v>1.1828799999999999</v>
      </c>
      <c r="I1621">
        <v>1.1828799999999999</v>
      </c>
      <c r="J1621">
        <v>0</v>
      </c>
      <c r="K1621">
        <v>2.2790000000000002E-3</v>
      </c>
      <c r="L1621">
        <v>-4.5800000000000002E-4</v>
      </c>
      <c r="M1621">
        <v>10.08291</v>
      </c>
      <c r="N1621">
        <v>10.08291</v>
      </c>
      <c r="O1621">
        <v>20165.819714000001</v>
      </c>
      <c r="P1621">
        <v>1.867E-3</v>
      </c>
      <c r="Q1621">
        <v>82.197000000000003</v>
      </c>
      <c r="R1621">
        <f t="shared" si="100"/>
        <v>-0.80299999999999727</v>
      </c>
      <c r="S1621">
        <v>-0.80299999999999727</v>
      </c>
      <c r="U1621">
        <f t="shared" si="101"/>
        <v>-1.3701999999999999</v>
      </c>
      <c r="V1621">
        <f t="shared" si="102"/>
        <v>-11.450000000000001</v>
      </c>
      <c r="W1621">
        <f t="shared" si="103"/>
        <v>1.867E-3</v>
      </c>
      <c r="X1621">
        <f t="shared" si="104"/>
        <v>8.3564443146985852</v>
      </c>
    </row>
    <row r="1622" spans="1:24">
      <c r="A1622" s="1">
        <v>41386</v>
      </c>
      <c r="B1622" s="3">
        <v>0.74394071759259262</v>
      </c>
      <c r="C1622" t="s">
        <v>74</v>
      </c>
      <c r="D1622" t="s">
        <v>154</v>
      </c>
      <c r="F1622">
        <v>-4.5719999999999997E-3</v>
      </c>
      <c r="G1622">
        <v>1</v>
      </c>
      <c r="H1622">
        <v>1.1828799999999999</v>
      </c>
      <c r="I1622">
        <v>1.1828799999999999</v>
      </c>
      <c r="J1622">
        <v>0</v>
      </c>
      <c r="K1622">
        <v>1.846E-3</v>
      </c>
      <c r="L1622">
        <v>-4.3300000000000001E-4</v>
      </c>
      <c r="M1622">
        <v>9.5349810000000002</v>
      </c>
      <c r="N1622">
        <v>9.5349810000000002</v>
      </c>
      <c r="O1622">
        <v>19069.962813999999</v>
      </c>
      <c r="P1622">
        <v>1.8569999999999999E-3</v>
      </c>
      <c r="Q1622">
        <v>82.164000000000001</v>
      </c>
      <c r="R1622">
        <f t="shared" si="100"/>
        <v>-0.83599999999999852</v>
      </c>
      <c r="S1622">
        <v>-0.83599999999999852</v>
      </c>
      <c r="U1622">
        <f t="shared" si="101"/>
        <v>-1.2836000000000001</v>
      </c>
      <c r="V1622">
        <f t="shared" si="102"/>
        <v>-10.825000000000001</v>
      </c>
      <c r="W1622">
        <f t="shared" si="103"/>
        <v>1.8569999999999999E-3</v>
      </c>
      <c r="X1622">
        <f t="shared" si="104"/>
        <v>8.4333125584294173</v>
      </c>
    </row>
    <row r="1623" spans="1:24">
      <c r="A1623" s="1">
        <v>41386</v>
      </c>
      <c r="B1623" s="3">
        <v>0.74394533564814813</v>
      </c>
      <c r="C1623" t="s">
        <v>74</v>
      </c>
      <c r="D1623" t="s">
        <v>154</v>
      </c>
      <c r="F1623">
        <v>-4.5719999999999997E-3</v>
      </c>
      <c r="G1623">
        <v>1</v>
      </c>
      <c r="H1623">
        <v>1.1828799999999999</v>
      </c>
      <c r="I1623">
        <v>1.1828799999999999</v>
      </c>
      <c r="J1623">
        <v>0</v>
      </c>
      <c r="K1623">
        <v>1.454E-3</v>
      </c>
      <c r="L1623">
        <v>-3.9199999999999999E-4</v>
      </c>
      <c r="M1623">
        <v>8.6000259999999997</v>
      </c>
      <c r="N1623">
        <v>8.6000259999999997</v>
      </c>
      <c r="O1623">
        <v>17200.052427999999</v>
      </c>
      <c r="P1623">
        <v>1.8469999999999999E-3</v>
      </c>
      <c r="Q1623">
        <v>82.137</v>
      </c>
      <c r="R1623">
        <f t="shared" si="100"/>
        <v>-0.86299999999999955</v>
      </c>
      <c r="S1623">
        <v>-0.86299999999999955</v>
      </c>
      <c r="U1623">
        <f t="shared" si="101"/>
        <v>-1.2052</v>
      </c>
      <c r="V1623">
        <f t="shared" si="102"/>
        <v>-9.7999999999999989</v>
      </c>
      <c r="W1623">
        <f t="shared" si="103"/>
        <v>1.8469999999999999E-3</v>
      </c>
      <c r="X1623">
        <f t="shared" si="104"/>
        <v>8.1314304679721197</v>
      </c>
    </row>
    <row r="1624" spans="1:24">
      <c r="A1624" s="1">
        <v>41386</v>
      </c>
      <c r="B1624" s="3">
        <v>0.74394996527777779</v>
      </c>
      <c r="C1624" t="s">
        <v>74</v>
      </c>
      <c r="D1624" t="s">
        <v>154</v>
      </c>
      <c r="F1624">
        <v>-4.5719999999999997E-3</v>
      </c>
      <c r="G1624">
        <v>1</v>
      </c>
      <c r="H1624">
        <v>1.1828799999999999</v>
      </c>
      <c r="I1624">
        <v>1.1828799999999999</v>
      </c>
      <c r="J1624">
        <v>0</v>
      </c>
      <c r="K1624">
        <v>1.1100000000000001E-3</v>
      </c>
      <c r="L1624">
        <v>-3.4400000000000001E-4</v>
      </c>
      <c r="M1624">
        <v>7.4541040000000001</v>
      </c>
      <c r="N1624">
        <v>7.4541040000000001</v>
      </c>
      <c r="O1624">
        <v>14908.208375</v>
      </c>
      <c r="P1624">
        <v>1.838E-3</v>
      </c>
      <c r="Q1624">
        <v>82.108000000000004</v>
      </c>
      <c r="R1624">
        <f t="shared" si="100"/>
        <v>-0.89199999999999591</v>
      </c>
      <c r="S1624">
        <v>-0.89199999999999591</v>
      </c>
      <c r="U1624">
        <f t="shared" si="101"/>
        <v>-1.1363999999999999</v>
      </c>
      <c r="V1624">
        <f t="shared" si="102"/>
        <v>-8.6</v>
      </c>
      <c r="W1624">
        <f t="shared" si="103"/>
        <v>1.838E-3</v>
      </c>
      <c r="X1624">
        <f t="shared" si="104"/>
        <v>7.5677578317493843</v>
      </c>
    </row>
    <row r="1625" spans="1:24">
      <c r="A1625" s="1">
        <v>41386</v>
      </c>
      <c r="B1625" s="3">
        <v>0.74395460648148148</v>
      </c>
      <c r="C1625" t="s">
        <v>74</v>
      </c>
      <c r="D1625" t="s">
        <v>154</v>
      </c>
      <c r="F1625">
        <v>-4.5719999999999997E-3</v>
      </c>
      <c r="G1625">
        <v>1</v>
      </c>
      <c r="H1625">
        <v>1.1828799999999999</v>
      </c>
      <c r="I1625">
        <v>1.1828799999999999</v>
      </c>
      <c r="J1625">
        <v>0</v>
      </c>
      <c r="K1625">
        <v>8.1800000000000004E-4</v>
      </c>
      <c r="L1625">
        <v>-2.92E-4</v>
      </c>
      <c r="M1625">
        <v>6.2275780000000003</v>
      </c>
      <c r="N1625">
        <v>6.2275780000000003</v>
      </c>
      <c r="O1625">
        <v>12455.156679</v>
      </c>
      <c r="P1625">
        <v>1.83E-3</v>
      </c>
      <c r="Q1625">
        <v>82.063999999999993</v>
      </c>
      <c r="R1625">
        <f t="shared" si="100"/>
        <v>-0.93600000000000705</v>
      </c>
      <c r="S1625">
        <v>-0.93600000000000705</v>
      </c>
      <c r="U1625">
        <f t="shared" si="101"/>
        <v>-1.0780000000000001</v>
      </c>
      <c r="V1625">
        <f t="shared" si="102"/>
        <v>-7.3</v>
      </c>
      <c r="W1625">
        <f t="shared" si="103"/>
        <v>1.83E-3</v>
      </c>
      <c r="X1625">
        <f t="shared" si="104"/>
        <v>6.7717996289424853</v>
      </c>
    </row>
    <row r="1626" spans="1:24">
      <c r="A1626" s="1">
        <v>41386</v>
      </c>
      <c r="B1626" s="3">
        <v>0.74395923611111103</v>
      </c>
      <c r="C1626" t="s">
        <v>74</v>
      </c>
      <c r="D1626" t="s">
        <v>154</v>
      </c>
      <c r="F1626">
        <v>-4.5719999999999997E-3</v>
      </c>
      <c r="G1626">
        <v>1</v>
      </c>
      <c r="H1626">
        <v>1.1828799999999999</v>
      </c>
      <c r="I1626">
        <v>1.1828799999999999</v>
      </c>
      <c r="J1626">
        <v>0</v>
      </c>
      <c r="K1626">
        <v>5.7700000000000004E-4</v>
      </c>
      <c r="L1626">
        <v>-2.42E-4</v>
      </c>
      <c r="M1626">
        <v>5.0128890000000004</v>
      </c>
      <c r="N1626">
        <v>5.0128890000000004</v>
      </c>
      <c r="O1626">
        <v>10025.777496999999</v>
      </c>
      <c r="P1626">
        <v>1.8209999999999999E-3</v>
      </c>
      <c r="Q1626">
        <v>82.037999999999997</v>
      </c>
      <c r="R1626">
        <f t="shared" si="100"/>
        <v>-0.9620000000000033</v>
      </c>
      <c r="S1626">
        <v>-0.9620000000000033</v>
      </c>
      <c r="U1626">
        <f t="shared" si="101"/>
        <v>-1.0298</v>
      </c>
      <c r="V1626">
        <f t="shared" si="102"/>
        <v>-6.05</v>
      </c>
      <c r="W1626">
        <f t="shared" si="103"/>
        <v>1.8209999999999999E-3</v>
      </c>
      <c r="X1626">
        <f t="shared" si="104"/>
        <v>5.8749271703243346</v>
      </c>
    </row>
    <row r="1627" spans="1:24">
      <c r="A1627" s="1">
        <v>41386</v>
      </c>
      <c r="B1627" s="3">
        <v>0.7439638657407408</v>
      </c>
      <c r="C1627" t="s">
        <v>74</v>
      </c>
      <c r="D1627" t="s">
        <v>154</v>
      </c>
      <c r="F1627">
        <v>-4.5719999999999997E-3</v>
      </c>
      <c r="G1627">
        <v>1</v>
      </c>
      <c r="H1627">
        <v>1.1828799999999999</v>
      </c>
      <c r="I1627">
        <v>1.1828799999999999</v>
      </c>
      <c r="J1627">
        <v>0</v>
      </c>
      <c r="K1627">
        <v>3.8200000000000002E-4</v>
      </c>
      <c r="L1627">
        <v>-1.94E-4</v>
      </c>
      <c r="M1627">
        <v>3.871855</v>
      </c>
      <c r="N1627">
        <v>3.871855</v>
      </c>
      <c r="O1627">
        <v>7743.7102610000002</v>
      </c>
      <c r="P1627">
        <v>1.8129999999999999E-3</v>
      </c>
      <c r="Q1627">
        <v>82.025000000000006</v>
      </c>
      <c r="R1627">
        <f t="shared" si="100"/>
        <v>-0.97499999999999432</v>
      </c>
      <c r="S1627">
        <v>-0.97499999999999432</v>
      </c>
      <c r="U1627">
        <f t="shared" si="101"/>
        <v>-0.99080000000000001</v>
      </c>
      <c r="V1627">
        <f t="shared" si="102"/>
        <v>-4.8499999999999996</v>
      </c>
      <c r="W1627">
        <f t="shared" si="103"/>
        <v>1.8129999999999999E-3</v>
      </c>
      <c r="X1627">
        <f t="shared" si="104"/>
        <v>4.8950343157044811</v>
      </c>
    </row>
    <row r="1628" spans="1:24">
      <c r="A1628" s="1">
        <v>41386</v>
      </c>
      <c r="B1628" s="3">
        <v>0.74396850694444439</v>
      </c>
      <c r="C1628" t="s">
        <v>74</v>
      </c>
      <c r="D1628" t="s">
        <v>154</v>
      </c>
      <c r="F1628">
        <v>-4.5719999999999997E-3</v>
      </c>
      <c r="G1628">
        <v>1</v>
      </c>
      <c r="H1628">
        <v>1.1828799999999999</v>
      </c>
      <c r="I1628">
        <v>1.1828799999999999</v>
      </c>
      <c r="J1628">
        <v>0</v>
      </c>
      <c r="K1628">
        <v>2.3000000000000001E-4</v>
      </c>
      <c r="L1628">
        <v>-1.5200000000000001E-4</v>
      </c>
      <c r="M1628">
        <v>2.842266</v>
      </c>
      <c r="N1628">
        <v>2.842266</v>
      </c>
      <c r="O1628">
        <v>5684.5323179999996</v>
      </c>
      <c r="P1628">
        <v>1.8060000000000001E-3</v>
      </c>
      <c r="Q1628">
        <v>82.009</v>
      </c>
      <c r="R1628">
        <f t="shared" si="100"/>
        <v>-0.99099999999999966</v>
      </c>
      <c r="S1628">
        <v>-0.99099999999999966</v>
      </c>
      <c r="U1628">
        <f t="shared" si="101"/>
        <v>-0.96039999999999992</v>
      </c>
      <c r="V1628">
        <f t="shared" si="102"/>
        <v>-3.8000000000000003</v>
      </c>
      <c r="W1628">
        <f t="shared" si="103"/>
        <v>1.8060000000000001E-3</v>
      </c>
      <c r="X1628">
        <f t="shared" si="104"/>
        <v>3.9566847147022082</v>
      </c>
    </row>
    <row r="1629" spans="1:24">
      <c r="A1629" s="1">
        <v>41386</v>
      </c>
      <c r="B1629" s="3">
        <v>0.74397312500000001</v>
      </c>
      <c r="C1629" t="s">
        <v>74</v>
      </c>
      <c r="D1629" t="s">
        <v>154</v>
      </c>
      <c r="F1629">
        <v>-4.5719999999999997E-3</v>
      </c>
      <c r="G1629">
        <v>1</v>
      </c>
      <c r="H1629">
        <v>1.1828799999999999</v>
      </c>
      <c r="I1629">
        <v>1.1828799999999999</v>
      </c>
      <c r="J1629">
        <v>0</v>
      </c>
      <c r="K1629">
        <v>1.15E-4</v>
      </c>
      <c r="L1629">
        <v>-1.15E-4</v>
      </c>
      <c r="M1629">
        <v>1.9436310000000001</v>
      </c>
      <c r="N1629">
        <v>1.9436310000000001</v>
      </c>
      <c r="O1629">
        <v>3887.2613729999998</v>
      </c>
      <c r="P1629">
        <v>1.7979999999999999E-3</v>
      </c>
      <c r="Q1629">
        <v>81.994</v>
      </c>
      <c r="R1629">
        <f t="shared" si="100"/>
        <v>-1.0060000000000002</v>
      </c>
      <c r="S1629">
        <v>-1.0060000000000002</v>
      </c>
      <c r="U1629">
        <f t="shared" si="101"/>
        <v>-0.9373999999999999</v>
      </c>
      <c r="V1629">
        <f t="shared" si="102"/>
        <v>-2.875</v>
      </c>
      <c r="W1629">
        <f t="shared" si="103"/>
        <v>1.7979999999999999E-3</v>
      </c>
      <c r="X1629">
        <f t="shared" si="104"/>
        <v>3.0669938126733522</v>
      </c>
    </row>
    <row r="1630" spans="1:24">
      <c r="A1630" s="1">
        <v>41386</v>
      </c>
      <c r="B1630" s="3">
        <v>0.74397775462962956</v>
      </c>
      <c r="C1630" t="s">
        <v>74</v>
      </c>
      <c r="D1630" t="s">
        <v>154</v>
      </c>
      <c r="F1630">
        <v>-4.5719999999999997E-3</v>
      </c>
      <c r="G1630">
        <v>1</v>
      </c>
      <c r="H1630">
        <v>1.1828799999999999</v>
      </c>
      <c r="I1630">
        <v>1.1828799999999999</v>
      </c>
      <c r="J1630">
        <v>0</v>
      </c>
      <c r="K1630">
        <v>3.1000000000000001E-5</v>
      </c>
      <c r="L1630">
        <v>-8.3999999999999995E-5</v>
      </c>
      <c r="M1630">
        <v>1.1820520000000001</v>
      </c>
      <c r="N1630">
        <v>1.1820520000000001</v>
      </c>
      <c r="O1630">
        <v>2364.103607</v>
      </c>
      <c r="P1630">
        <v>1.7910000000000001E-3</v>
      </c>
      <c r="Q1630">
        <v>81.98</v>
      </c>
      <c r="R1630">
        <f t="shared" si="100"/>
        <v>-1.019999999999996</v>
      </c>
      <c r="S1630">
        <v>-1.019999999999996</v>
      </c>
      <c r="U1630">
        <f t="shared" si="101"/>
        <v>-0.92059999999999986</v>
      </c>
      <c r="V1630">
        <f t="shared" si="102"/>
        <v>-2.1</v>
      </c>
      <c r="W1630">
        <f t="shared" si="103"/>
        <v>1.7910000000000001E-3</v>
      </c>
      <c r="X1630">
        <f t="shared" si="104"/>
        <v>2.2811210080382365</v>
      </c>
    </row>
    <row r="1631" spans="1:24">
      <c r="A1631" s="1">
        <v>41386</v>
      </c>
      <c r="B1631" s="3">
        <v>0.74398238425925933</v>
      </c>
      <c r="C1631" t="s">
        <v>74</v>
      </c>
      <c r="D1631" t="s">
        <v>154</v>
      </c>
      <c r="F1631">
        <v>-4.5719999999999997E-3</v>
      </c>
      <c r="G1631">
        <v>1</v>
      </c>
      <c r="H1631">
        <v>1.1828799999999999</v>
      </c>
      <c r="I1631">
        <v>1.1828799999999999</v>
      </c>
      <c r="J1631">
        <v>0</v>
      </c>
      <c r="K1631">
        <v>-2.6999999999999999E-5</v>
      </c>
      <c r="L1631">
        <v>-5.8E-5</v>
      </c>
      <c r="M1631">
        <v>0.55424499999999999</v>
      </c>
      <c r="N1631">
        <v>0.55424499999999999</v>
      </c>
      <c r="O1631">
        <v>1108.4895079999999</v>
      </c>
      <c r="P1631">
        <v>1.784E-3</v>
      </c>
      <c r="Q1631">
        <v>81.974999999999994</v>
      </c>
      <c r="R1631">
        <f t="shared" si="100"/>
        <v>-1.0250000000000057</v>
      </c>
      <c r="S1631">
        <v>-1.0250000000000057</v>
      </c>
      <c r="U1631">
        <f t="shared" si="101"/>
        <v>-0.90899999999999992</v>
      </c>
      <c r="V1631">
        <f t="shared" si="102"/>
        <v>-1.45</v>
      </c>
      <c r="W1631">
        <f t="shared" si="103"/>
        <v>1.784E-3</v>
      </c>
      <c r="X1631">
        <f t="shared" si="104"/>
        <v>1.5951595159515952</v>
      </c>
    </row>
    <row r="1632" spans="1:24">
      <c r="A1632" s="1">
        <v>41386</v>
      </c>
      <c r="B1632" s="3">
        <v>0.74398701388888888</v>
      </c>
      <c r="C1632" t="s">
        <v>74</v>
      </c>
      <c r="D1632" t="s">
        <v>154</v>
      </c>
      <c r="F1632">
        <v>-4.5719999999999997E-3</v>
      </c>
      <c r="G1632">
        <v>1</v>
      </c>
      <c r="H1632">
        <v>1.1828799999999999</v>
      </c>
      <c r="I1632">
        <v>1.1828799999999999</v>
      </c>
      <c r="J1632">
        <v>0</v>
      </c>
      <c r="K1632">
        <v>-6.4999999999999994E-5</v>
      </c>
      <c r="L1632">
        <v>-3.8000000000000002E-5</v>
      </c>
      <c r="M1632">
        <v>5.0758999999999999E-2</v>
      </c>
      <c r="N1632">
        <v>5.0758999999999999E-2</v>
      </c>
      <c r="O1632">
        <v>101.518401</v>
      </c>
      <c r="P1632">
        <v>1.776E-3</v>
      </c>
      <c r="Q1632">
        <v>81.971000000000004</v>
      </c>
      <c r="R1632">
        <f t="shared" si="100"/>
        <v>-1.0289999999999964</v>
      </c>
      <c r="S1632">
        <v>-1.0289999999999964</v>
      </c>
      <c r="U1632">
        <f t="shared" si="101"/>
        <v>-0.90139999999999998</v>
      </c>
      <c r="V1632">
        <f t="shared" si="102"/>
        <v>-0.95000000000000007</v>
      </c>
      <c r="W1632">
        <f t="shared" si="103"/>
        <v>1.776E-3</v>
      </c>
      <c r="X1632">
        <f t="shared" si="104"/>
        <v>1.0539161304637232</v>
      </c>
    </row>
    <row r="1633" spans="1:24">
      <c r="A1633" s="1">
        <v>41386</v>
      </c>
      <c r="B1633" s="3">
        <v>0.74399164351851843</v>
      </c>
      <c r="C1633" t="s">
        <v>74</v>
      </c>
      <c r="D1633" t="s">
        <v>154</v>
      </c>
      <c r="F1633">
        <v>-4.5719999999999997E-3</v>
      </c>
      <c r="G1633">
        <v>1</v>
      </c>
      <c r="H1633">
        <v>1.1828799999999999</v>
      </c>
      <c r="I1633">
        <v>1.1828799999999999</v>
      </c>
      <c r="J1633">
        <v>0</v>
      </c>
      <c r="K1633">
        <v>-8.7999999999999998E-5</v>
      </c>
      <c r="L1633">
        <v>-2.1999999999999999E-5</v>
      </c>
      <c r="M1633">
        <v>-0.34150999999999998</v>
      </c>
      <c r="N1633">
        <v>-0.34150999999999998</v>
      </c>
      <c r="O1633">
        <v>-683.02060700000004</v>
      </c>
      <c r="P1633">
        <v>1.769E-3</v>
      </c>
      <c r="Q1633">
        <v>81.968999999999994</v>
      </c>
      <c r="R1633">
        <f t="shared" si="100"/>
        <v>-1.0310000000000059</v>
      </c>
      <c r="S1633">
        <v>-1.0310000000000059</v>
      </c>
      <c r="U1633">
        <f t="shared" si="101"/>
        <v>-0.89679999999999982</v>
      </c>
      <c r="V1633">
        <f t="shared" si="102"/>
        <v>-0.54999999999999993</v>
      </c>
      <c r="W1633">
        <f t="shared" si="103"/>
        <v>1.769E-3</v>
      </c>
      <c r="X1633">
        <f t="shared" si="104"/>
        <v>0.61329170383586085</v>
      </c>
    </row>
    <row r="1634" spans="1:24">
      <c r="A1634" s="1">
        <v>41386</v>
      </c>
      <c r="B1634" s="3">
        <v>0.7439962731481482</v>
      </c>
      <c r="C1634" t="s">
        <v>74</v>
      </c>
      <c r="D1634" t="s">
        <v>154</v>
      </c>
      <c r="F1634">
        <v>-4.5719999999999997E-3</v>
      </c>
      <c r="G1634">
        <v>1</v>
      </c>
      <c r="H1634">
        <v>1.1828799999999999</v>
      </c>
      <c r="I1634">
        <v>1.1828799999999999</v>
      </c>
      <c r="J1634">
        <v>0</v>
      </c>
      <c r="K1634">
        <v>-9.7999999999999997E-5</v>
      </c>
      <c r="L1634">
        <v>-1.0000000000000001E-5</v>
      </c>
      <c r="M1634">
        <v>-0.63743000000000005</v>
      </c>
      <c r="N1634">
        <v>-0.63743000000000005</v>
      </c>
      <c r="O1634">
        <v>-1274.8609309999999</v>
      </c>
      <c r="P1634">
        <v>1.7619999999999999E-3</v>
      </c>
      <c r="Q1634">
        <v>81.968000000000004</v>
      </c>
      <c r="R1634">
        <f t="shared" si="100"/>
        <v>-1.0319999999999965</v>
      </c>
      <c r="S1634">
        <v>-1.0319999999999965</v>
      </c>
      <c r="U1634">
        <f t="shared" si="101"/>
        <v>-0.89479999999999993</v>
      </c>
      <c r="V1634">
        <f t="shared" si="102"/>
        <v>-0.25</v>
      </c>
      <c r="W1634">
        <f t="shared" si="103"/>
        <v>1.7619999999999999E-3</v>
      </c>
      <c r="X1634">
        <f t="shared" si="104"/>
        <v>0.27939204291461783</v>
      </c>
    </row>
    <row r="1635" spans="1:24">
      <c r="A1635" s="1">
        <v>41386</v>
      </c>
      <c r="B1635" s="3">
        <v>0.74400091435185178</v>
      </c>
      <c r="C1635" t="s">
        <v>74</v>
      </c>
      <c r="D1635" t="s">
        <v>154</v>
      </c>
      <c r="F1635">
        <v>-4.5719999999999997E-3</v>
      </c>
      <c r="G1635">
        <v>1</v>
      </c>
      <c r="H1635">
        <v>1.189343</v>
      </c>
      <c r="I1635">
        <v>1.1828799999999999</v>
      </c>
      <c r="J1635">
        <v>1.6160000000000001E-2</v>
      </c>
      <c r="K1635">
        <v>7.7399999999999995E-4</v>
      </c>
      <c r="L1635">
        <v>8.7200000000000005E-4</v>
      </c>
      <c r="M1635">
        <v>-22.864193</v>
      </c>
      <c r="N1635">
        <v>-22.864193</v>
      </c>
      <c r="O1635">
        <v>-45728.386297999998</v>
      </c>
      <c r="P1635">
        <v>1.7539999999999999E-3</v>
      </c>
      <c r="Q1635">
        <v>81.968999999999994</v>
      </c>
      <c r="R1635">
        <f t="shared" si="100"/>
        <v>-1.0310000000000059</v>
      </c>
      <c r="S1635">
        <v>-1.0310000000000059</v>
      </c>
      <c r="U1635">
        <f t="shared" si="101"/>
        <v>-1.0691999999999999</v>
      </c>
      <c r="V1635">
        <f t="shared" si="102"/>
        <v>21.8</v>
      </c>
      <c r="W1635">
        <f t="shared" si="103"/>
        <v>1.7539999999999999E-3</v>
      </c>
      <c r="X1635">
        <f t="shared" si="104"/>
        <v>-20.389075944631504</v>
      </c>
    </row>
    <row r="1636" spans="1:24">
      <c r="A1636" s="1">
        <v>41386</v>
      </c>
      <c r="B1636" s="3">
        <v>0.74400554398148155</v>
      </c>
      <c r="C1636" t="s">
        <v>74</v>
      </c>
      <c r="D1636" t="s">
        <v>154</v>
      </c>
      <c r="F1636">
        <v>-4.7340000000000004E-3</v>
      </c>
      <c r="G1636">
        <v>1</v>
      </c>
      <c r="H1636">
        <v>1.189343</v>
      </c>
      <c r="I1636">
        <v>1.189343</v>
      </c>
      <c r="J1636">
        <v>0</v>
      </c>
      <c r="K1636">
        <v>1.3209999999999999E-3</v>
      </c>
      <c r="L1636">
        <v>5.4699999999999996E-4</v>
      </c>
      <c r="M1636">
        <v>-14.890787</v>
      </c>
      <c r="N1636">
        <v>-14.890787</v>
      </c>
      <c r="O1636">
        <v>-29781.574884000001</v>
      </c>
      <c r="P1636">
        <v>1.7440000000000001E-3</v>
      </c>
      <c r="Q1636">
        <v>82.007000000000005</v>
      </c>
      <c r="R1636">
        <f t="shared" si="100"/>
        <v>-0.992999999999995</v>
      </c>
      <c r="S1636">
        <v>-0.992999999999995</v>
      </c>
      <c r="U1636">
        <f t="shared" si="101"/>
        <v>-1.2110000000000001</v>
      </c>
      <c r="V1636">
        <f t="shared" si="102"/>
        <v>13.674999999999999</v>
      </c>
      <c r="W1636">
        <f t="shared" si="103"/>
        <v>1.7440000000000001E-3</v>
      </c>
      <c r="X1636">
        <f t="shared" si="104"/>
        <v>-11.292320396366637</v>
      </c>
    </row>
    <row r="1637" spans="1:24">
      <c r="A1637" s="1">
        <v>41386</v>
      </c>
      <c r="B1637" s="3">
        <v>0.74401016203703707</v>
      </c>
      <c r="C1637" t="s">
        <v>74</v>
      </c>
      <c r="D1637" t="s">
        <v>154</v>
      </c>
      <c r="F1637">
        <v>-4.7340000000000004E-3</v>
      </c>
      <c r="G1637">
        <v>1</v>
      </c>
      <c r="H1637">
        <v>1.189343</v>
      </c>
      <c r="I1637">
        <v>1.189343</v>
      </c>
      <c r="J1637">
        <v>0</v>
      </c>
      <c r="K1637">
        <v>1.6199999999999999E-3</v>
      </c>
      <c r="L1637">
        <v>2.9799999999999998E-4</v>
      </c>
      <c r="M1637">
        <v>-8.7276900000000008</v>
      </c>
      <c r="N1637">
        <v>-8.7276900000000008</v>
      </c>
      <c r="O1637">
        <v>-17455.379044000001</v>
      </c>
      <c r="P1637">
        <v>1.7340000000000001E-3</v>
      </c>
      <c r="Q1637">
        <v>82.036000000000001</v>
      </c>
      <c r="R1637">
        <f t="shared" si="100"/>
        <v>-0.96399999999999864</v>
      </c>
      <c r="S1637">
        <v>-0.96399999999999864</v>
      </c>
      <c r="U1637">
        <f t="shared" si="101"/>
        <v>-1.2708000000000002</v>
      </c>
      <c r="V1637">
        <f t="shared" si="102"/>
        <v>7.4499999999999993</v>
      </c>
      <c r="W1637">
        <f t="shared" si="103"/>
        <v>1.7340000000000001E-3</v>
      </c>
      <c r="X1637">
        <f t="shared" si="104"/>
        <v>-5.8624488511174047</v>
      </c>
    </row>
    <row r="1638" spans="1:24">
      <c r="A1638" s="1">
        <v>41386</v>
      </c>
      <c r="B1638" s="3">
        <v>0.74401480324074065</v>
      </c>
      <c r="C1638" t="s">
        <v>74</v>
      </c>
      <c r="D1638" t="s">
        <v>154</v>
      </c>
      <c r="F1638">
        <v>-4.7340000000000004E-3</v>
      </c>
      <c r="G1638">
        <v>1</v>
      </c>
      <c r="H1638">
        <v>1.189343</v>
      </c>
      <c r="I1638">
        <v>1.189343</v>
      </c>
      <c r="J1638">
        <v>0</v>
      </c>
      <c r="K1638">
        <v>1.7340000000000001E-3</v>
      </c>
      <c r="L1638">
        <v>1.1400000000000001E-4</v>
      </c>
      <c r="M1638">
        <v>-4.1427500000000004</v>
      </c>
      <c r="N1638">
        <v>-4.1427500000000004</v>
      </c>
      <c r="O1638">
        <v>-8285.5008849999995</v>
      </c>
      <c r="P1638">
        <v>1.7229999999999999E-3</v>
      </c>
      <c r="Q1638">
        <v>82.040999999999997</v>
      </c>
      <c r="R1638">
        <f t="shared" si="100"/>
        <v>-0.95900000000000318</v>
      </c>
      <c r="S1638">
        <v>-0.95900000000000318</v>
      </c>
      <c r="U1638">
        <f t="shared" si="101"/>
        <v>-1.2936000000000001</v>
      </c>
      <c r="V1638">
        <f t="shared" si="102"/>
        <v>2.85</v>
      </c>
      <c r="W1638">
        <f t="shared" si="103"/>
        <v>1.7229999999999999E-3</v>
      </c>
      <c r="X1638">
        <f t="shared" si="104"/>
        <v>-2.2031539888682743</v>
      </c>
    </row>
    <row r="1639" spans="1:24">
      <c r="A1639" s="1">
        <v>41386</v>
      </c>
      <c r="B1639" s="3">
        <v>0.74401943287037042</v>
      </c>
      <c r="C1639" t="s">
        <v>74</v>
      </c>
      <c r="D1639" t="s">
        <v>154</v>
      </c>
      <c r="F1639">
        <v>-4.7340000000000004E-3</v>
      </c>
      <c r="G1639">
        <v>1</v>
      </c>
      <c r="H1639">
        <v>1.189343</v>
      </c>
      <c r="I1639">
        <v>1.189343</v>
      </c>
      <c r="J1639">
        <v>0</v>
      </c>
      <c r="K1639">
        <v>1.717E-3</v>
      </c>
      <c r="L1639">
        <v>-1.7E-5</v>
      </c>
      <c r="M1639">
        <v>-0.87197000000000002</v>
      </c>
      <c r="N1639">
        <v>-0.87197000000000002</v>
      </c>
      <c r="O1639">
        <v>-1743.9397160000001</v>
      </c>
      <c r="P1639">
        <v>1.7129999999999999E-3</v>
      </c>
      <c r="Q1639">
        <v>82.049000000000007</v>
      </c>
      <c r="R1639">
        <f t="shared" si="100"/>
        <v>-0.95099999999999341</v>
      </c>
      <c r="S1639">
        <v>-0.95099999999999341</v>
      </c>
      <c r="U1639">
        <f t="shared" si="101"/>
        <v>-1.2902</v>
      </c>
      <c r="V1639">
        <f t="shared" si="102"/>
        <v>-0.42499999999999999</v>
      </c>
      <c r="W1639">
        <f t="shared" si="103"/>
        <v>1.7129999999999999E-3</v>
      </c>
      <c r="X1639">
        <f t="shared" si="104"/>
        <v>0.32940629359789181</v>
      </c>
    </row>
    <row r="1640" spans="1:24">
      <c r="A1640" s="1">
        <v>41386</v>
      </c>
      <c r="B1640" s="3">
        <v>0.74402406249999997</v>
      </c>
      <c r="C1640" t="s">
        <v>74</v>
      </c>
      <c r="D1640" t="s">
        <v>154</v>
      </c>
      <c r="F1640">
        <v>-4.7340000000000004E-3</v>
      </c>
      <c r="G1640">
        <v>1</v>
      </c>
      <c r="H1640">
        <v>1.1958070000000001</v>
      </c>
      <c r="I1640">
        <v>1.189343</v>
      </c>
      <c r="J1640">
        <v>1.6160000000000001E-2</v>
      </c>
      <c r="K1640">
        <v>2.4859999999999999E-3</v>
      </c>
      <c r="L1640">
        <v>7.6900000000000004E-4</v>
      </c>
      <c r="M1640">
        <v>-20.677872000000001</v>
      </c>
      <c r="N1640">
        <v>-20.677872000000001</v>
      </c>
      <c r="O1640">
        <v>-41355.744558999999</v>
      </c>
      <c r="P1640">
        <v>1.701E-3</v>
      </c>
      <c r="Q1640">
        <v>82.052999999999997</v>
      </c>
      <c r="R1640">
        <f t="shared" si="100"/>
        <v>-0.94700000000000273</v>
      </c>
      <c r="S1640">
        <v>-0.94700000000000273</v>
      </c>
      <c r="U1640">
        <f t="shared" si="101"/>
        <v>-1.4440000000000002</v>
      </c>
      <c r="V1640">
        <f t="shared" si="102"/>
        <v>19.225000000000001</v>
      </c>
      <c r="W1640">
        <f t="shared" si="103"/>
        <v>1.701E-3</v>
      </c>
      <c r="X1640">
        <f t="shared" si="104"/>
        <v>-13.313711911357339</v>
      </c>
    </row>
    <row r="1641" spans="1:24">
      <c r="A1641" s="1">
        <v>41386</v>
      </c>
      <c r="B1641" s="3">
        <v>0.74402642361111104</v>
      </c>
      <c r="C1641" t="s">
        <v>81</v>
      </c>
      <c r="D1641" t="s">
        <v>82</v>
      </c>
      <c r="R1641">
        <f t="shared" si="100"/>
        <v>-83</v>
      </c>
      <c r="U1641">
        <f t="shared" si="101"/>
        <v>0</v>
      </c>
      <c r="V1641">
        <f t="shared" si="102"/>
        <v>0</v>
      </c>
      <c r="W1641">
        <f t="shared" si="103"/>
        <v>0</v>
      </c>
      <c r="X1641" t="e">
        <f t="shared" si="104"/>
        <v>#DIV/0!</v>
      </c>
    </row>
    <row r="1642" spans="1:24">
      <c r="A1642" s="1">
        <v>41386</v>
      </c>
      <c r="B1642" s="3">
        <v>0.74402869212962963</v>
      </c>
      <c r="C1642" t="s">
        <v>74</v>
      </c>
      <c r="D1642" t="s">
        <v>154</v>
      </c>
      <c r="F1642">
        <v>-4.895E-3</v>
      </c>
      <c r="G1642">
        <v>1</v>
      </c>
      <c r="H1642">
        <v>1.1958070000000001</v>
      </c>
      <c r="I1642">
        <v>1.1958070000000001</v>
      </c>
      <c r="J1642">
        <v>0</v>
      </c>
      <c r="K1642">
        <v>2.872E-3</v>
      </c>
      <c r="L1642">
        <v>3.8499999999999998E-4</v>
      </c>
      <c r="M1642">
        <v>-11.18868</v>
      </c>
      <c r="N1642">
        <v>-11.18868</v>
      </c>
      <c r="O1642">
        <v>-22377.360358000002</v>
      </c>
      <c r="P1642">
        <v>1.689E-3</v>
      </c>
      <c r="Q1642">
        <v>82.082999999999998</v>
      </c>
      <c r="R1642">
        <f t="shared" si="100"/>
        <v>-0.91700000000000159</v>
      </c>
      <c r="S1642">
        <v>-0.91700000000000159</v>
      </c>
      <c r="U1642">
        <f t="shared" si="101"/>
        <v>-1.5533999999999999</v>
      </c>
      <c r="V1642">
        <f t="shared" si="102"/>
        <v>9.625</v>
      </c>
      <c r="W1642">
        <f t="shared" si="103"/>
        <v>1.689E-3</v>
      </c>
      <c r="X1642">
        <f t="shared" si="104"/>
        <v>-6.1960860048924946</v>
      </c>
    </row>
    <row r="1643" spans="1:24">
      <c r="A1643" s="1">
        <v>41386</v>
      </c>
      <c r="B1643" s="3">
        <v>0.74403331018518515</v>
      </c>
      <c r="C1643" t="s">
        <v>74</v>
      </c>
      <c r="D1643" t="s">
        <v>154</v>
      </c>
      <c r="F1643">
        <v>-4.895E-3</v>
      </c>
      <c r="G1643">
        <v>1</v>
      </c>
      <c r="H1643">
        <v>1.1958070000000001</v>
      </c>
      <c r="I1643">
        <v>1.1958070000000001</v>
      </c>
      <c r="J1643">
        <v>0</v>
      </c>
      <c r="K1643">
        <v>2.977E-3</v>
      </c>
      <c r="L1643">
        <v>1.05E-4</v>
      </c>
      <c r="M1643">
        <v>-4.2032670000000003</v>
      </c>
      <c r="N1643">
        <v>-4.2032670000000003</v>
      </c>
      <c r="O1643">
        <v>-8406.5333549999996</v>
      </c>
      <c r="P1643">
        <v>1.676E-3</v>
      </c>
      <c r="Q1643">
        <v>82.093000000000004</v>
      </c>
      <c r="R1643">
        <f t="shared" si="100"/>
        <v>-0.90699999999999648</v>
      </c>
      <c r="S1643">
        <v>-0.90699999999999648</v>
      </c>
      <c r="U1643">
        <f t="shared" si="101"/>
        <v>-1.5744</v>
      </c>
      <c r="V1643">
        <f t="shared" si="102"/>
        <v>2.625</v>
      </c>
      <c r="W1643">
        <f t="shared" si="103"/>
        <v>1.676E-3</v>
      </c>
      <c r="X1643">
        <f t="shared" si="104"/>
        <v>-1.6673018292682926</v>
      </c>
    </row>
    <row r="1644" spans="1:24">
      <c r="A1644" s="1">
        <v>41386</v>
      </c>
      <c r="B1644" s="3">
        <v>0.74403793981481481</v>
      </c>
      <c r="C1644" t="s">
        <v>74</v>
      </c>
      <c r="D1644" t="s">
        <v>154</v>
      </c>
      <c r="F1644">
        <v>-4.895E-3</v>
      </c>
      <c r="G1644">
        <v>1</v>
      </c>
      <c r="H1644">
        <v>1.1958070000000001</v>
      </c>
      <c r="I1644">
        <v>1.1958070000000001</v>
      </c>
      <c r="J1644">
        <v>0</v>
      </c>
      <c r="K1644">
        <v>2.8869999999999998E-3</v>
      </c>
      <c r="L1644">
        <v>-9.0000000000000006E-5</v>
      </c>
      <c r="M1644">
        <v>0.69097699999999995</v>
      </c>
      <c r="N1644">
        <v>0.69097699999999995</v>
      </c>
      <c r="O1644">
        <v>1381.95424</v>
      </c>
      <c r="P1644">
        <v>1.6639999999999999E-3</v>
      </c>
      <c r="Q1644">
        <v>82.105000000000004</v>
      </c>
      <c r="R1644">
        <f t="shared" si="100"/>
        <v>-0.89499999999999602</v>
      </c>
      <c r="S1644">
        <v>-0.89499999999999602</v>
      </c>
      <c r="U1644">
        <f t="shared" si="101"/>
        <v>-1.5564</v>
      </c>
      <c r="V1644">
        <f t="shared" si="102"/>
        <v>-2.25</v>
      </c>
      <c r="W1644">
        <f t="shared" si="103"/>
        <v>1.6639999999999999E-3</v>
      </c>
      <c r="X1644">
        <f t="shared" si="104"/>
        <v>1.4456437933693138</v>
      </c>
    </row>
    <row r="1645" spans="1:24">
      <c r="A1645" s="1">
        <v>41386</v>
      </c>
      <c r="B1645" s="3">
        <v>0.7440425810185185</v>
      </c>
      <c r="C1645" t="s">
        <v>74</v>
      </c>
      <c r="D1645" t="s">
        <v>154</v>
      </c>
      <c r="F1645">
        <v>-4.895E-3</v>
      </c>
      <c r="G1645">
        <v>1</v>
      </c>
      <c r="H1645">
        <v>1.2022710000000001</v>
      </c>
      <c r="I1645">
        <v>1.1958070000000001</v>
      </c>
      <c r="J1645">
        <v>1.6160000000000001E-2</v>
      </c>
      <c r="K1645">
        <v>3.5439999999999998E-3</v>
      </c>
      <c r="L1645">
        <v>6.5700000000000003E-4</v>
      </c>
      <c r="M1645">
        <v>-18.104223999999999</v>
      </c>
      <c r="N1645">
        <v>-18.104223999999999</v>
      </c>
      <c r="O1645">
        <v>-36208.44889</v>
      </c>
      <c r="P1645">
        <v>1.65E-3</v>
      </c>
      <c r="Q1645">
        <v>82.108999999999995</v>
      </c>
      <c r="R1645">
        <f t="shared" si="100"/>
        <v>-0.89100000000000534</v>
      </c>
      <c r="S1645">
        <v>-0.89100000000000534</v>
      </c>
      <c r="U1645">
        <f t="shared" si="101"/>
        <v>-1.6878</v>
      </c>
      <c r="V1645">
        <f t="shared" si="102"/>
        <v>16.425000000000001</v>
      </c>
      <c r="W1645">
        <f t="shared" si="103"/>
        <v>1.65E-3</v>
      </c>
      <c r="X1645">
        <f t="shared" si="104"/>
        <v>-9.7316032705296838</v>
      </c>
    </row>
    <row r="1646" spans="1:24">
      <c r="A1646" s="1">
        <v>41386</v>
      </c>
      <c r="B1646" s="3">
        <v>0.74404719907407413</v>
      </c>
      <c r="C1646" t="s">
        <v>74</v>
      </c>
      <c r="D1646" t="s">
        <v>154</v>
      </c>
      <c r="F1646">
        <v>-5.0569999999999999E-3</v>
      </c>
      <c r="G1646">
        <v>1</v>
      </c>
      <c r="H1646">
        <v>1.2022710000000001</v>
      </c>
      <c r="I1646">
        <v>1.2022710000000001</v>
      </c>
      <c r="J1646">
        <v>0</v>
      </c>
      <c r="K1646">
        <v>3.7959999999999999E-3</v>
      </c>
      <c r="L1646">
        <v>2.52E-4</v>
      </c>
      <c r="M1646">
        <v>-8.0729930000000003</v>
      </c>
      <c r="N1646">
        <v>-8.0729930000000003</v>
      </c>
      <c r="O1646">
        <v>-16145.985199999999</v>
      </c>
      <c r="P1646">
        <v>1.6360000000000001E-3</v>
      </c>
      <c r="Q1646">
        <v>82.126999999999995</v>
      </c>
      <c r="R1646">
        <f t="shared" si="100"/>
        <v>-0.87300000000000466</v>
      </c>
      <c r="S1646">
        <v>-0.87300000000000466</v>
      </c>
      <c r="U1646">
        <f t="shared" si="101"/>
        <v>-1.7706</v>
      </c>
      <c r="V1646">
        <f t="shared" si="102"/>
        <v>6.3</v>
      </c>
      <c r="W1646">
        <f t="shared" si="103"/>
        <v>1.6360000000000001E-3</v>
      </c>
      <c r="X1646">
        <f t="shared" si="104"/>
        <v>-3.5581158929176548</v>
      </c>
    </row>
    <row r="1647" spans="1:24">
      <c r="A1647" s="1">
        <v>41386</v>
      </c>
      <c r="B1647" s="3">
        <v>0.74405182870370368</v>
      </c>
      <c r="C1647" t="s">
        <v>74</v>
      </c>
      <c r="D1647" t="s">
        <v>154</v>
      </c>
      <c r="F1647">
        <v>-5.0569999999999999E-3</v>
      </c>
      <c r="G1647">
        <v>1</v>
      </c>
      <c r="H1647">
        <v>1.2022710000000001</v>
      </c>
      <c r="I1647">
        <v>1.2022710000000001</v>
      </c>
      <c r="J1647">
        <v>0</v>
      </c>
      <c r="K1647">
        <v>3.761E-3</v>
      </c>
      <c r="L1647">
        <v>-3.4999999999999997E-5</v>
      </c>
      <c r="M1647">
        <v>-0.89150200000000002</v>
      </c>
      <c r="N1647">
        <v>-0.89150200000000002</v>
      </c>
      <c r="O1647">
        <v>-1783.0034519999999</v>
      </c>
      <c r="P1647">
        <v>1.622E-3</v>
      </c>
      <c r="Q1647">
        <v>82.129000000000005</v>
      </c>
      <c r="R1647">
        <f t="shared" si="100"/>
        <v>-0.87099999999999511</v>
      </c>
      <c r="S1647">
        <v>-0.87099999999999511</v>
      </c>
      <c r="U1647">
        <f t="shared" si="101"/>
        <v>-1.7635999999999998</v>
      </c>
      <c r="V1647">
        <f t="shared" si="102"/>
        <v>-0.87499999999999989</v>
      </c>
      <c r="W1647">
        <f t="shared" si="103"/>
        <v>1.622E-3</v>
      </c>
      <c r="X1647">
        <f t="shared" si="104"/>
        <v>0.4961442503969154</v>
      </c>
    </row>
    <row r="1648" spans="1:24">
      <c r="A1648" s="1">
        <v>41386</v>
      </c>
      <c r="B1648" s="3">
        <v>0.74405645833333323</v>
      </c>
      <c r="C1648" t="s">
        <v>74</v>
      </c>
      <c r="D1648" t="s">
        <v>154</v>
      </c>
      <c r="F1648">
        <v>-5.0569999999999999E-3</v>
      </c>
      <c r="G1648">
        <v>1</v>
      </c>
      <c r="H1648">
        <v>1.2022710000000001</v>
      </c>
      <c r="I1648">
        <v>1.2022710000000001</v>
      </c>
      <c r="J1648">
        <v>0</v>
      </c>
      <c r="K1648">
        <v>3.5349999999999999E-3</v>
      </c>
      <c r="L1648">
        <v>-2.2699999999999999E-4</v>
      </c>
      <c r="M1648">
        <v>3.9544619999999999</v>
      </c>
      <c r="N1648">
        <v>3.9544619999999999</v>
      </c>
      <c r="O1648">
        <v>7908.9245840000003</v>
      </c>
      <c r="P1648">
        <v>1.6080000000000001E-3</v>
      </c>
      <c r="Q1648">
        <v>82.13</v>
      </c>
      <c r="R1648">
        <f t="shared" si="100"/>
        <v>-0.87000000000000455</v>
      </c>
      <c r="S1648">
        <v>-0.87000000000000455</v>
      </c>
      <c r="U1648">
        <f t="shared" si="101"/>
        <v>-1.7183999999999997</v>
      </c>
      <c r="V1648">
        <f t="shared" si="102"/>
        <v>-5.6749999999999998</v>
      </c>
      <c r="W1648">
        <f t="shared" si="103"/>
        <v>1.6080000000000001E-3</v>
      </c>
      <c r="X1648">
        <f t="shared" si="104"/>
        <v>3.3024906890130357</v>
      </c>
    </row>
    <row r="1649" spans="1:24">
      <c r="A1649" s="1">
        <v>41386</v>
      </c>
      <c r="B1649" s="3">
        <v>0.744061087962963</v>
      </c>
      <c r="C1649" t="s">
        <v>74</v>
      </c>
      <c r="D1649" t="s">
        <v>154</v>
      </c>
      <c r="F1649">
        <v>-5.0569999999999999E-3</v>
      </c>
      <c r="G1649">
        <v>1</v>
      </c>
      <c r="H1649">
        <v>1.2022710000000001</v>
      </c>
      <c r="I1649">
        <v>1.2022710000000001</v>
      </c>
      <c r="J1649">
        <v>0</v>
      </c>
      <c r="K1649">
        <v>3.1900000000000001E-3</v>
      </c>
      <c r="L1649">
        <v>-3.4400000000000001E-4</v>
      </c>
      <c r="M1649">
        <v>6.9604229999999996</v>
      </c>
      <c r="N1649">
        <v>6.9604229999999996</v>
      </c>
      <c r="O1649">
        <v>13920.846371</v>
      </c>
      <c r="P1649">
        <v>1.5950000000000001E-3</v>
      </c>
      <c r="Q1649">
        <v>82.131</v>
      </c>
      <c r="R1649">
        <f t="shared" si="100"/>
        <v>-0.86899999999999977</v>
      </c>
      <c r="S1649">
        <v>-0.86899999999999977</v>
      </c>
      <c r="U1649">
        <f t="shared" si="101"/>
        <v>-1.6494000000000002</v>
      </c>
      <c r="V1649">
        <f t="shared" si="102"/>
        <v>-8.6</v>
      </c>
      <c r="W1649">
        <f t="shared" si="103"/>
        <v>1.5950000000000001E-3</v>
      </c>
      <c r="X1649">
        <f t="shared" si="104"/>
        <v>5.2140172183824411</v>
      </c>
    </row>
    <row r="1650" spans="1:24">
      <c r="A1650" s="1">
        <v>41386</v>
      </c>
      <c r="B1650" s="3">
        <v>0.74406572916666669</v>
      </c>
      <c r="C1650" t="s">
        <v>74</v>
      </c>
      <c r="D1650" t="s">
        <v>154</v>
      </c>
      <c r="F1650">
        <v>-5.0569999999999999E-3</v>
      </c>
      <c r="G1650">
        <v>1</v>
      </c>
      <c r="H1650">
        <v>1.2087349999999999</v>
      </c>
      <c r="I1650">
        <v>1.2022710000000001</v>
      </c>
      <c r="J1650">
        <v>1.6160000000000001E-2</v>
      </c>
      <c r="K1650">
        <v>3.6589999999999999E-3</v>
      </c>
      <c r="L1650">
        <v>4.6799999999999999E-4</v>
      </c>
      <c r="M1650">
        <v>-13.451285</v>
      </c>
      <c r="N1650">
        <v>-13.451285</v>
      </c>
      <c r="O1650">
        <v>-26902.569604</v>
      </c>
      <c r="P1650">
        <v>1.5809999999999999E-3</v>
      </c>
      <c r="Q1650">
        <v>82.131</v>
      </c>
      <c r="R1650">
        <f t="shared" ref="R1650:R1713" si="105">+Q1650-83</f>
        <v>-0.86899999999999977</v>
      </c>
      <c r="S1650">
        <v>-0.86899999999999977</v>
      </c>
      <c r="U1650">
        <f t="shared" si="101"/>
        <v>-1.7431999999999999</v>
      </c>
      <c r="V1650">
        <f t="shared" si="102"/>
        <v>11.7</v>
      </c>
      <c r="W1650">
        <f t="shared" si="103"/>
        <v>1.5809999999999999E-3</v>
      </c>
      <c r="X1650">
        <f t="shared" si="104"/>
        <v>-6.7117944011014226</v>
      </c>
    </row>
    <row r="1651" spans="1:24">
      <c r="A1651" s="1">
        <v>41386</v>
      </c>
      <c r="B1651" s="3">
        <v>0.74407035879629635</v>
      </c>
      <c r="C1651" t="s">
        <v>74</v>
      </c>
      <c r="D1651" t="s">
        <v>154</v>
      </c>
      <c r="F1651">
        <v>-5.2180000000000004E-3</v>
      </c>
      <c r="G1651">
        <v>1</v>
      </c>
      <c r="H1651">
        <v>1.2087349999999999</v>
      </c>
      <c r="I1651">
        <v>1.2087349999999999</v>
      </c>
      <c r="J1651">
        <v>0</v>
      </c>
      <c r="K1651">
        <v>3.777E-3</v>
      </c>
      <c r="L1651">
        <v>1.1900000000000001E-4</v>
      </c>
      <c r="M1651">
        <v>-4.7655479999999999</v>
      </c>
      <c r="N1651">
        <v>-4.7655479999999999</v>
      </c>
      <c r="O1651">
        <v>-9531.0958219999993</v>
      </c>
      <c r="P1651">
        <v>1.567E-3</v>
      </c>
      <c r="Q1651">
        <v>82.14</v>
      </c>
      <c r="R1651">
        <f t="shared" si="105"/>
        <v>-0.85999999999999943</v>
      </c>
      <c r="S1651">
        <v>-0.85999999999999943</v>
      </c>
      <c r="U1651">
        <f t="shared" si="101"/>
        <v>-1.7989999999999999</v>
      </c>
      <c r="V1651">
        <f t="shared" si="102"/>
        <v>2.9750000000000001</v>
      </c>
      <c r="W1651">
        <f t="shared" si="103"/>
        <v>1.567E-3</v>
      </c>
      <c r="X1651">
        <f t="shared" si="104"/>
        <v>-1.6536964980544748</v>
      </c>
    </row>
    <row r="1652" spans="1:24">
      <c r="A1652" s="1">
        <v>41386</v>
      </c>
      <c r="B1652" s="3">
        <v>0.74407497685185187</v>
      </c>
      <c r="C1652" t="s">
        <v>74</v>
      </c>
      <c r="D1652" t="s">
        <v>154</v>
      </c>
      <c r="F1652">
        <v>-5.2180000000000004E-3</v>
      </c>
      <c r="G1652">
        <v>1</v>
      </c>
      <c r="H1652">
        <v>1.2087349999999999</v>
      </c>
      <c r="I1652">
        <v>1.2087349999999999</v>
      </c>
      <c r="J1652">
        <v>0</v>
      </c>
      <c r="K1652">
        <v>3.653E-3</v>
      </c>
      <c r="L1652">
        <v>-1.2400000000000001E-4</v>
      </c>
      <c r="M1652">
        <v>1.3262929999999999</v>
      </c>
      <c r="N1652">
        <v>1.3262929999999999</v>
      </c>
      <c r="O1652">
        <v>2652.5866179999998</v>
      </c>
      <c r="P1652">
        <v>1.5529999999999999E-3</v>
      </c>
      <c r="Q1652">
        <v>82.141999999999996</v>
      </c>
      <c r="R1652">
        <f t="shared" si="105"/>
        <v>-0.85800000000000409</v>
      </c>
      <c r="S1652">
        <v>-0.85800000000000409</v>
      </c>
      <c r="U1652">
        <f t="shared" si="101"/>
        <v>-1.7742</v>
      </c>
      <c r="V1652">
        <f t="shared" si="102"/>
        <v>-3.1</v>
      </c>
      <c r="W1652">
        <f t="shared" si="103"/>
        <v>1.5529999999999999E-3</v>
      </c>
      <c r="X1652">
        <f t="shared" si="104"/>
        <v>1.7472663735768235</v>
      </c>
    </row>
    <row r="1653" spans="1:24">
      <c r="A1653" s="1">
        <v>41386</v>
      </c>
      <c r="B1653" s="3">
        <v>0.74407960648148153</v>
      </c>
      <c r="C1653" t="s">
        <v>74</v>
      </c>
      <c r="D1653" t="s">
        <v>154</v>
      </c>
      <c r="F1653">
        <v>-5.2180000000000004E-3</v>
      </c>
      <c r="G1653">
        <v>1</v>
      </c>
      <c r="H1653">
        <v>1.2087349999999999</v>
      </c>
      <c r="I1653">
        <v>1.2087349999999999</v>
      </c>
      <c r="J1653">
        <v>0</v>
      </c>
      <c r="K1653">
        <v>3.372E-3</v>
      </c>
      <c r="L1653">
        <v>-2.81E-4</v>
      </c>
      <c r="M1653">
        <v>5.3143760000000002</v>
      </c>
      <c r="N1653">
        <v>5.3143760000000002</v>
      </c>
      <c r="O1653">
        <v>10628.752175</v>
      </c>
      <c r="P1653">
        <v>1.539E-3</v>
      </c>
      <c r="Q1653">
        <v>82.143000000000001</v>
      </c>
      <c r="R1653">
        <f t="shared" si="105"/>
        <v>-0.85699999999999932</v>
      </c>
      <c r="S1653">
        <v>-0.85699999999999932</v>
      </c>
      <c r="U1653">
        <f t="shared" si="101"/>
        <v>-1.718</v>
      </c>
      <c r="V1653">
        <f t="shared" si="102"/>
        <v>-7.0250000000000004</v>
      </c>
      <c r="W1653">
        <f t="shared" si="103"/>
        <v>1.539E-3</v>
      </c>
      <c r="X1653">
        <f t="shared" si="104"/>
        <v>4.0890570430733417</v>
      </c>
    </row>
    <row r="1654" spans="1:24">
      <c r="A1654" s="1">
        <v>41386</v>
      </c>
      <c r="B1654" s="3">
        <v>0.74408423611111107</v>
      </c>
      <c r="C1654" t="s">
        <v>74</v>
      </c>
      <c r="D1654" t="s">
        <v>154</v>
      </c>
      <c r="F1654">
        <v>-5.2180000000000004E-3</v>
      </c>
      <c r="G1654">
        <v>1</v>
      </c>
      <c r="H1654">
        <v>1.2151989999999999</v>
      </c>
      <c r="I1654">
        <v>1.2087349999999999</v>
      </c>
      <c r="J1654">
        <v>1.6160000000000001E-2</v>
      </c>
      <c r="K1654">
        <v>3.8730000000000001E-3</v>
      </c>
      <c r="L1654">
        <v>5.0100000000000003E-4</v>
      </c>
      <c r="M1654">
        <v>-14.346511</v>
      </c>
      <c r="N1654">
        <v>-14.346511</v>
      </c>
      <c r="O1654">
        <v>-28693.021503</v>
      </c>
      <c r="P1654">
        <v>1.524E-3</v>
      </c>
      <c r="Q1654">
        <v>82.141999999999996</v>
      </c>
      <c r="R1654">
        <f t="shared" si="105"/>
        <v>-0.85800000000000409</v>
      </c>
      <c r="S1654">
        <v>-0.85800000000000409</v>
      </c>
      <c r="U1654">
        <f t="shared" si="101"/>
        <v>-1.8182</v>
      </c>
      <c r="V1654">
        <f t="shared" si="102"/>
        <v>12.525</v>
      </c>
      <c r="W1654">
        <f t="shared" si="103"/>
        <v>1.524E-3</v>
      </c>
      <c r="X1654">
        <f t="shared" si="104"/>
        <v>-6.8886811131888681</v>
      </c>
    </row>
    <row r="1655" spans="1:24">
      <c r="A1655" s="1">
        <v>41386</v>
      </c>
      <c r="B1655" s="3">
        <v>0.74408887731481477</v>
      </c>
      <c r="C1655" t="s">
        <v>74</v>
      </c>
      <c r="D1655" t="s">
        <v>154</v>
      </c>
      <c r="F1655">
        <v>-5.3800000000000002E-3</v>
      </c>
      <c r="G1655">
        <v>1</v>
      </c>
      <c r="H1655">
        <v>1.2151989999999999</v>
      </c>
      <c r="I1655">
        <v>1.2151989999999999</v>
      </c>
      <c r="J1655">
        <v>0</v>
      </c>
      <c r="K1655">
        <v>4.0029999999999996E-3</v>
      </c>
      <c r="L1655">
        <v>1.2899999999999999E-4</v>
      </c>
      <c r="M1655">
        <v>-5.1068220000000002</v>
      </c>
      <c r="N1655">
        <v>-5.1068220000000002</v>
      </c>
      <c r="O1655">
        <v>-10213.643867000001</v>
      </c>
      <c r="P1655">
        <v>1.5089999999999999E-3</v>
      </c>
      <c r="Q1655">
        <v>82.150999999999996</v>
      </c>
      <c r="R1655">
        <f t="shared" si="105"/>
        <v>-0.84900000000000375</v>
      </c>
      <c r="S1655">
        <v>-0.84900000000000375</v>
      </c>
      <c r="U1655">
        <f t="shared" ref="U1655:U1718" si="106">+$E$30*(($E$35*F1655)-K1655)</f>
        <v>-1.8765999999999998</v>
      </c>
      <c r="V1655">
        <f t="shared" ref="V1655:V1718" si="107">+$E$43*L1655</f>
        <v>3.2249999999999996</v>
      </c>
      <c r="W1655">
        <f t="shared" ref="W1655:W1718" si="108">+P1655</f>
        <v>1.5089999999999999E-3</v>
      </c>
      <c r="X1655">
        <f t="shared" ref="X1655:X1718" si="109">+V1655/U1655</f>
        <v>-1.7185335180645849</v>
      </c>
    </row>
    <row r="1656" spans="1:24">
      <c r="A1656" s="1">
        <v>41386</v>
      </c>
      <c r="B1656" s="3">
        <v>0.74409349537037039</v>
      </c>
      <c r="C1656" t="s">
        <v>74</v>
      </c>
      <c r="D1656" t="s">
        <v>154</v>
      </c>
      <c r="F1656">
        <v>-5.3800000000000002E-3</v>
      </c>
      <c r="G1656">
        <v>1</v>
      </c>
      <c r="H1656">
        <v>1.2151989999999999</v>
      </c>
      <c r="I1656">
        <v>1.2151989999999999</v>
      </c>
      <c r="J1656">
        <v>0</v>
      </c>
      <c r="K1656">
        <v>3.8739999999999998E-3</v>
      </c>
      <c r="L1656">
        <v>-1.2899999999999999E-4</v>
      </c>
      <c r="M1656">
        <v>1.3760079999999999</v>
      </c>
      <c r="N1656">
        <v>1.3760079999999999</v>
      </c>
      <c r="O1656">
        <v>2752.0162150000001</v>
      </c>
      <c r="P1656">
        <v>1.495E-3</v>
      </c>
      <c r="Q1656">
        <v>82.155000000000001</v>
      </c>
      <c r="R1656">
        <f t="shared" si="105"/>
        <v>-0.84499999999999886</v>
      </c>
      <c r="S1656">
        <v>-0.84499999999999886</v>
      </c>
      <c r="U1656">
        <f t="shared" si="106"/>
        <v>-1.8508</v>
      </c>
      <c r="V1656">
        <f t="shared" si="107"/>
        <v>-3.2249999999999996</v>
      </c>
      <c r="W1656">
        <f t="shared" si="108"/>
        <v>1.495E-3</v>
      </c>
      <c r="X1656">
        <f t="shared" si="109"/>
        <v>1.7424897341690078</v>
      </c>
    </row>
    <row r="1657" spans="1:24">
      <c r="A1657" s="1">
        <v>41386</v>
      </c>
      <c r="B1657" s="3">
        <v>0.74409812499999994</v>
      </c>
      <c r="C1657" t="s">
        <v>74</v>
      </c>
      <c r="D1657" t="s">
        <v>154</v>
      </c>
      <c r="F1657">
        <v>-5.3800000000000002E-3</v>
      </c>
      <c r="G1657">
        <v>1</v>
      </c>
      <c r="H1657">
        <v>1.2151989999999999</v>
      </c>
      <c r="I1657">
        <v>1.2151989999999999</v>
      </c>
      <c r="J1657">
        <v>0</v>
      </c>
      <c r="K1657">
        <v>3.5769999999999999E-3</v>
      </c>
      <c r="L1657">
        <v>-2.9700000000000001E-4</v>
      </c>
      <c r="M1657">
        <v>5.6238349999999997</v>
      </c>
      <c r="N1657">
        <v>5.6238349999999997</v>
      </c>
      <c r="O1657">
        <v>11247.669910000001</v>
      </c>
      <c r="P1657">
        <v>1.48E-3</v>
      </c>
      <c r="Q1657">
        <v>82.153999999999996</v>
      </c>
      <c r="R1657">
        <f t="shared" si="105"/>
        <v>-0.84600000000000364</v>
      </c>
      <c r="S1657">
        <v>-0.84600000000000364</v>
      </c>
      <c r="U1657">
        <f t="shared" si="106"/>
        <v>-1.7913999999999999</v>
      </c>
      <c r="V1657">
        <f t="shared" si="107"/>
        <v>-7.4249999999999998</v>
      </c>
      <c r="W1657">
        <f t="shared" si="108"/>
        <v>1.48E-3</v>
      </c>
      <c r="X1657">
        <f t="shared" si="109"/>
        <v>4.1448029474154291</v>
      </c>
    </row>
    <row r="1658" spans="1:24">
      <c r="A1658" s="1">
        <v>41386</v>
      </c>
      <c r="B1658" s="3">
        <v>0.7441027546296296</v>
      </c>
      <c r="C1658" t="s">
        <v>74</v>
      </c>
      <c r="D1658" t="s">
        <v>154</v>
      </c>
      <c r="F1658">
        <v>-5.3800000000000002E-3</v>
      </c>
      <c r="G1658">
        <v>1</v>
      </c>
      <c r="H1658">
        <v>1.2151989999999999</v>
      </c>
      <c r="I1658">
        <v>1.2151989999999999</v>
      </c>
      <c r="J1658">
        <v>0</v>
      </c>
      <c r="K1658">
        <v>3.1830000000000001E-3</v>
      </c>
      <c r="L1658">
        <v>-3.9399999999999998E-4</v>
      </c>
      <c r="M1658">
        <v>8.1319119999999998</v>
      </c>
      <c r="N1658">
        <v>8.1319119999999998</v>
      </c>
      <c r="O1658">
        <v>16263.823565000001</v>
      </c>
      <c r="P1658">
        <v>1.467E-3</v>
      </c>
      <c r="Q1658">
        <v>82.155000000000001</v>
      </c>
      <c r="R1658">
        <f t="shared" si="105"/>
        <v>-0.84499999999999886</v>
      </c>
      <c r="S1658">
        <v>-0.84499999999999886</v>
      </c>
      <c r="U1658">
        <f t="shared" si="106"/>
        <v>-1.7126000000000001</v>
      </c>
      <c r="V1658">
        <f t="shared" si="107"/>
        <v>-9.85</v>
      </c>
      <c r="W1658">
        <f t="shared" si="108"/>
        <v>1.467E-3</v>
      </c>
      <c r="X1658">
        <f t="shared" si="109"/>
        <v>5.751488964148078</v>
      </c>
    </row>
    <row r="1659" spans="1:24">
      <c r="A1659" s="1">
        <v>41386</v>
      </c>
      <c r="B1659" s="3">
        <v>0.7441073958333333</v>
      </c>
      <c r="C1659" t="s">
        <v>74</v>
      </c>
      <c r="D1659" t="s">
        <v>154</v>
      </c>
      <c r="F1659">
        <v>-5.3800000000000002E-3</v>
      </c>
      <c r="G1659">
        <v>1</v>
      </c>
      <c r="H1659">
        <v>1.2216629999999999</v>
      </c>
      <c r="I1659">
        <v>1.2151989999999999</v>
      </c>
      <c r="J1659">
        <v>1.6160000000000001E-2</v>
      </c>
      <c r="K1659">
        <v>3.6189999999999998E-3</v>
      </c>
      <c r="L1659">
        <v>4.35E-4</v>
      </c>
      <c r="M1659">
        <v>-12.683028999999999</v>
      </c>
      <c r="N1659">
        <v>-12.683028999999999</v>
      </c>
      <c r="O1659">
        <v>-25366.058126</v>
      </c>
      <c r="P1659">
        <v>1.4519999999999999E-3</v>
      </c>
      <c r="Q1659">
        <v>82.155000000000001</v>
      </c>
      <c r="R1659">
        <f t="shared" si="105"/>
        <v>-0.84499999999999886</v>
      </c>
      <c r="S1659">
        <v>-0.84499999999999886</v>
      </c>
      <c r="U1659">
        <f t="shared" si="106"/>
        <v>-1.7998000000000001</v>
      </c>
      <c r="V1659">
        <f t="shared" si="107"/>
        <v>10.875</v>
      </c>
      <c r="W1659">
        <f t="shared" si="108"/>
        <v>1.4519999999999999E-3</v>
      </c>
      <c r="X1659">
        <f t="shared" si="109"/>
        <v>-6.0423380375597286</v>
      </c>
    </row>
    <row r="1660" spans="1:24">
      <c r="A1660" s="1">
        <v>41386</v>
      </c>
      <c r="B1660" s="3">
        <v>0.74411201388888892</v>
      </c>
      <c r="C1660" t="s">
        <v>74</v>
      </c>
      <c r="D1660" t="s">
        <v>154</v>
      </c>
      <c r="F1660">
        <v>-5.5420000000000001E-3</v>
      </c>
      <c r="G1660">
        <v>1</v>
      </c>
      <c r="H1660">
        <v>1.2216629999999999</v>
      </c>
      <c r="I1660">
        <v>1.2216629999999999</v>
      </c>
      <c r="J1660">
        <v>0</v>
      </c>
      <c r="K1660">
        <v>3.7169999999999998E-3</v>
      </c>
      <c r="L1660">
        <v>9.8999999999999994E-5</v>
      </c>
      <c r="M1660">
        <v>-4.314775</v>
      </c>
      <c r="N1660">
        <v>-4.314775</v>
      </c>
      <c r="O1660">
        <v>-8629.5503370000006</v>
      </c>
      <c r="P1660">
        <v>1.4369999999999999E-3</v>
      </c>
      <c r="Q1660">
        <v>82.162999999999997</v>
      </c>
      <c r="R1660">
        <f t="shared" si="105"/>
        <v>-0.8370000000000033</v>
      </c>
      <c r="S1660">
        <v>-0.8370000000000033</v>
      </c>
      <c r="U1660">
        <f t="shared" si="106"/>
        <v>-1.8517999999999999</v>
      </c>
      <c r="V1660">
        <f t="shared" si="107"/>
        <v>2.4749999999999996</v>
      </c>
      <c r="W1660">
        <f t="shared" si="108"/>
        <v>1.4369999999999999E-3</v>
      </c>
      <c r="X1660">
        <f t="shared" si="109"/>
        <v>-1.3365374230478453</v>
      </c>
    </row>
    <row r="1661" spans="1:24">
      <c r="A1661" s="1">
        <v>41386</v>
      </c>
      <c r="B1661" s="3">
        <v>0.74411664351851847</v>
      </c>
      <c r="C1661" t="s">
        <v>74</v>
      </c>
      <c r="D1661" t="s">
        <v>154</v>
      </c>
      <c r="F1661">
        <v>-5.5420000000000001E-3</v>
      </c>
      <c r="G1661">
        <v>1</v>
      </c>
      <c r="H1661">
        <v>1.2216629999999999</v>
      </c>
      <c r="I1661">
        <v>1.2216629999999999</v>
      </c>
      <c r="J1661">
        <v>0</v>
      </c>
      <c r="K1661">
        <v>3.5829999999999998E-3</v>
      </c>
      <c r="L1661">
        <v>-1.34E-4</v>
      </c>
      <c r="M1661">
        <v>1.534683</v>
      </c>
      <c r="N1661">
        <v>1.534683</v>
      </c>
      <c r="O1661">
        <v>3069.3667329999998</v>
      </c>
      <c r="P1661">
        <v>1.423E-3</v>
      </c>
      <c r="Q1661">
        <v>82.168999999999997</v>
      </c>
      <c r="R1661">
        <f t="shared" si="105"/>
        <v>-0.83100000000000307</v>
      </c>
      <c r="S1661">
        <v>-0.83100000000000307</v>
      </c>
      <c r="U1661">
        <f t="shared" si="106"/>
        <v>-1.825</v>
      </c>
      <c r="V1661">
        <f t="shared" si="107"/>
        <v>-3.35</v>
      </c>
      <c r="W1661">
        <f t="shared" si="108"/>
        <v>1.423E-3</v>
      </c>
      <c r="X1661">
        <f t="shared" si="109"/>
        <v>1.8356164383561644</v>
      </c>
    </row>
    <row r="1662" spans="1:24">
      <c r="A1662" s="1">
        <v>41386</v>
      </c>
      <c r="B1662" s="3">
        <v>0.74412127314814824</v>
      </c>
      <c r="C1662" t="s">
        <v>74</v>
      </c>
      <c r="D1662" t="s">
        <v>154</v>
      </c>
      <c r="F1662">
        <v>-5.5420000000000001E-3</v>
      </c>
      <c r="G1662">
        <v>1</v>
      </c>
      <c r="H1662">
        <v>1.2216629999999999</v>
      </c>
      <c r="I1662">
        <v>1.2216629999999999</v>
      </c>
      <c r="J1662">
        <v>0</v>
      </c>
      <c r="K1662">
        <v>3.2989999999999998E-3</v>
      </c>
      <c r="L1662">
        <v>-2.8400000000000002E-4</v>
      </c>
      <c r="M1662">
        <v>5.3442290000000003</v>
      </c>
      <c r="N1662">
        <v>5.3442290000000003</v>
      </c>
      <c r="O1662">
        <v>10688.457302000001</v>
      </c>
      <c r="P1662">
        <v>1.4090000000000001E-3</v>
      </c>
      <c r="Q1662">
        <v>82.17</v>
      </c>
      <c r="R1662">
        <f t="shared" si="105"/>
        <v>-0.82999999999999829</v>
      </c>
      <c r="S1662">
        <v>-0.82999999999999829</v>
      </c>
      <c r="U1662">
        <f t="shared" si="106"/>
        <v>-1.7682</v>
      </c>
      <c r="V1662">
        <f t="shared" si="107"/>
        <v>-7.1000000000000005</v>
      </c>
      <c r="W1662">
        <f t="shared" si="108"/>
        <v>1.4090000000000001E-3</v>
      </c>
      <c r="X1662">
        <f t="shared" si="109"/>
        <v>4.0153828752403573</v>
      </c>
    </row>
    <row r="1663" spans="1:24">
      <c r="A1663" s="1">
        <v>41386</v>
      </c>
      <c r="B1663" s="3">
        <v>0.74412590277777779</v>
      </c>
      <c r="C1663" t="s">
        <v>74</v>
      </c>
      <c r="D1663" t="s">
        <v>154</v>
      </c>
      <c r="F1663">
        <v>-5.5420000000000001E-3</v>
      </c>
      <c r="G1663">
        <v>1</v>
      </c>
      <c r="H1663">
        <v>1.2216629999999999</v>
      </c>
      <c r="I1663">
        <v>1.2216629999999999</v>
      </c>
      <c r="J1663">
        <v>0</v>
      </c>
      <c r="K1663">
        <v>2.928E-3</v>
      </c>
      <c r="L1663">
        <v>-3.6999999999999999E-4</v>
      </c>
      <c r="M1663">
        <v>7.5695319999999997</v>
      </c>
      <c r="N1663">
        <v>7.5695319999999997</v>
      </c>
      <c r="O1663">
        <v>15139.064652999999</v>
      </c>
      <c r="P1663">
        <v>1.395E-3</v>
      </c>
      <c r="Q1663">
        <v>82.171000000000006</v>
      </c>
      <c r="R1663">
        <f t="shared" si="105"/>
        <v>-0.82899999999999352</v>
      </c>
      <c r="S1663">
        <v>-0.82899999999999352</v>
      </c>
      <c r="U1663">
        <f t="shared" si="106"/>
        <v>-1.694</v>
      </c>
      <c r="V1663">
        <f t="shared" si="107"/>
        <v>-9.25</v>
      </c>
      <c r="W1663">
        <f t="shared" si="108"/>
        <v>1.395E-3</v>
      </c>
      <c r="X1663">
        <f t="shared" si="109"/>
        <v>5.4604486422668241</v>
      </c>
    </row>
    <row r="1664" spans="1:24">
      <c r="A1664" s="1">
        <v>41386</v>
      </c>
      <c r="B1664" s="3">
        <v>0.74413054398148148</v>
      </c>
      <c r="C1664" t="s">
        <v>74</v>
      </c>
      <c r="D1664" t="s">
        <v>154</v>
      </c>
      <c r="F1664">
        <v>-5.5420000000000001E-3</v>
      </c>
      <c r="G1664">
        <v>1</v>
      </c>
      <c r="H1664">
        <v>1.2216629999999999</v>
      </c>
      <c r="I1664">
        <v>1.2216629999999999</v>
      </c>
      <c r="J1664">
        <v>0</v>
      </c>
      <c r="K1664">
        <v>2.519E-3</v>
      </c>
      <c r="L1664">
        <v>-4.0900000000000002E-4</v>
      </c>
      <c r="M1664">
        <v>8.6041150000000002</v>
      </c>
      <c r="N1664">
        <v>8.6041150000000002</v>
      </c>
      <c r="O1664">
        <v>17208.230635</v>
      </c>
      <c r="P1664">
        <v>1.382E-3</v>
      </c>
      <c r="Q1664">
        <v>82.171000000000006</v>
      </c>
      <c r="R1664">
        <f t="shared" si="105"/>
        <v>-0.82899999999999352</v>
      </c>
      <c r="S1664">
        <v>-0.82899999999999352</v>
      </c>
      <c r="U1664">
        <f t="shared" si="106"/>
        <v>-1.6122000000000001</v>
      </c>
      <c r="V1664">
        <f t="shared" si="107"/>
        <v>-10.225</v>
      </c>
      <c r="W1664">
        <f t="shared" si="108"/>
        <v>1.382E-3</v>
      </c>
      <c r="X1664">
        <f t="shared" si="109"/>
        <v>6.3422652276392499</v>
      </c>
    </row>
    <row r="1665" spans="1:24">
      <c r="A1665" s="1">
        <v>41386</v>
      </c>
      <c r="B1665" s="3">
        <v>0.74413516203703711</v>
      </c>
      <c r="C1665" t="s">
        <v>74</v>
      </c>
      <c r="D1665" t="s">
        <v>154</v>
      </c>
      <c r="F1665">
        <v>-5.5420000000000001E-3</v>
      </c>
      <c r="G1665">
        <v>1</v>
      </c>
      <c r="H1665">
        <v>1.2216629999999999</v>
      </c>
      <c r="I1665">
        <v>1.2216629999999999</v>
      </c>
      <c r="J1665">
        <v>0</v>
      </c>
      <c r="K1665">
        <v>2.1069999999999999E-3</v>
      </c>
      <c r="L1665">
        <v>-4.1199999999999999E-4</v>
      </c>
      <c r="M1665">
        <v>8.7782330000000002</v>
      </c>
      <c r="N1665">
        <v>8.7782330000000002</v>
      </c>
      <c r="O1665">
        <v>17556.466842999998</v>
      </c>
      <c r="P1665">
        <v>1.3699999999999999E-3</v>
      </c>
      <c r="Q1665">
        <v>82.171999999999997</v>
      </c>
      <c r="R1665">
        <f t="shared" si="105"/>
        <v>-0.82800000000000296</v>
      </c>
      <c r="S1665">
        <v>-0.82800000000000296</v>
      </c>
      <c r="U1665">
        <f t="shared" si="106"/>
        <v>-1.5297999999999998</v>
      </c>
      <c r="V1665">
        <f t="shared" si="107"/>
        <v>-10.299999999999999</v>
      </c>
      <c r="W1665">
        <f t="shared" si="108"/>
        <v>1.3699999999999999E-3</v>
      </c>
      <c r="X1665">
        <f t="shared" si="109"/>
        <v>6.7329062622565043</v>
      </c>
    </row>
    <row r="1666" spans="1:24">
      <c r="A1666" s="1">
        <v>41386</v>
      </c>
      <c r="B1666" s="3">
        <v>0.74413979166666666</v>
      </c>
      <c r="C1666" t="s">
        <v>74</v>
      </c>
      <c r="D1666" t="s">
        <v>154</v>
      </c>
      <c r="F1666">
        <v>-5.5420000000000001E-3</v>
      </c>
      <c r="G1666">
        <v>1</v>
      </c>
      <c r="H1666">
        <v>1.2216629999999999</v>
      </c>
      <c r="I1666">
        <v>1.2216629999999999</v>
      </c>
      <c r="J1666">
        <v>0</v>
      </c>
      <c r="K1666">
        <v>1.7149999999999999E-3</v>
      </c>
      <c r="L1666">
        <v>-3.9199999999999999E-4</v>
      </c>
      <c r="M1666">
        <v>8.3615440000000003</v>
      </c>
      <c r="N1666">
        <v>8.3615440000000003</v>
      </c>
      <c r="O1666">
        <v>16723.088124999998</v>
      </c>
      <c r="P1666">
        <v>1.358E-3</v>
      </c>
      <c r="Q1666">
        <v>82.171000000000006</v>
      </c>
      <c r="R1666">
        <f t="shared" si="105"/>
        <v>-0.82899999999999352</v>
      </c>
      <c r="S1666">
        <v>-0.82899999999999352</v>
      </c>
      <c r="U1666">
        <f t="shared" si="106"/>
        <v>-1.4514</v>
      </c>
      <c r="V1666">
        <f t="shared" si="107"/>
        <v>-9.7999999999999989</v>
      </c>
      <c r="W1666">
        <f t="shared" si="108"/>
        <v>1.358E-3</v>
      </c>
      <c r="X1666">
        <f t="shared" si="109"/>
        <v>6.7521014193192768</v>
      </c>
    </row>
    <row r="1667" spans="1:24">
      <c r="A1667" s="1">
        <v>41386</v>
      </c>
      <c r="B1667" s="3">
        <v>0.74414592592592588</v>
      </c>
      <c r="C1667" t="s">
        <v>74</v>
      </c>
      <c r="D1667" t="s">
        <v>154</v>
      </c>
      <c r="F1667">
        <v>-5.5420000000000001E-3</v>
      </c>
      <c r="G1667">
        <v>1</v>
      </c>
      <c r="H1667">
        <v>1.2216629999999999</v>
      </c>
      <c r="I1667">
        <v>1.2216629999999999</v>
      </c>
      <c r="J1667">
        <v>0</v>
      </c>
      <c r="K1667">
        <v>1.3569999999999999E-3</v>
      </c>
      <c r="L1667">
        <v>-3.5799999999999997E-4</v>
      </c>
      <c r="M1667">
        <v>7.5681839999999996</v>
      </c>
      <c r="N1667">
        <v>7.5681839999999996</v>
      </c>
      <c r="O1667">
        <v>15136.367484</v>
      </c>
      <c r="P1667">
        <v>1.3470000000000001E-3</v>
      </c>
      <c r="Q1667">
        <v>82.167000000000002</v>
      </c>
      <c r="R1667">
        <f t="shared" si="105"/>
        <v>-0.83299999999999841</v>
      </c>
      <c r="S1667">
        <v>-0.83299999999999841</v>
      </c>
      <c r="U1667">
        <f t="shared" si="106"/>
        <v>-1.3797999999999999</v>
      </c>
      <c r="V1667">
        <f t="shared" si="107"/>
        <v>-8.9499999999999993</v>
      </c>
      <c r="W1667">
        <f t="shared" si="108"/>
        <v>1.3470000000000001E-3</v>
      </c>
      <c r="X1667">
        <f t="shared" si="109"/>
        <v>6.4864473112045227</v>
      </c>
    </row>
    <row r="1668" spans="1:24">
      <c r="A1668" s="1">
        <v>41386</v>
      </c>
      <c r="B1668" s="3">
        <v>0.74414905092592587</v>
      </c>
      <c r="C1668" t="s">
        <v>74</v>
      </c>
      <c r="D1668" t="s">
        <v>154</v>
      </c>
      <c r="F1668">
        <v>-5.5420000000000001E-3</v>
      </c>
      <c r="G1668">
        <v>1</v>
      </c>
      <c r="H1668">
        <v>1.2216629999999999</v>
      </c>
      <c r="I1668">
        <v>1.2216629999999999</v>
      </c>
      <c r="J1668">
        <v>0</v>
      </c>
      <c r="K1668">
        <v>1.042E-3</v>
      </c>
      <c r="L1668">
        <v>-3.1500000000000001E-4</v>
      </c>
      <c r="M1668">
        <v>6.5632000000000001</v>
      </c>
      <c r="N1668">
        <v>6.5632000000000001</v>
      </c>
      <c r="O1668">
        <v>13126.399755</v>
      </c>
      <c r="P1668">
        <v>1.3370000000000001E-3</v>
      </c>
      <c r="Q1668">
        <v>82.147999999999996</v>
      </c>
      <c r="R1668">
        <f t="shared" si="105"/>
        <v>-0.85200000000000387</v>
      </c>
      <c r="S1668">
        <v>-0.85200000000000387</v>
      </c>
      <c r="U1668">
        <f t="shared" si="106"/>
        <v>-1.3168</v>
      </c>
      <c r="V1668">
        <f t="shared" si="107"/>
        <v>-7.875</v>
      </c>
      <c r="W1668">
        <f t="shared" si="108"/>
        <v>1.3370000000000001E-3</v>
      </c>
      <c r="X1668">
        <f t="shared" si="109"/>
        <v>5.9804070473876063</v>
      </c>
    </row>
    <row r="1669" spans="1:24">
      <c r="A1669" s="1">
        <v>41386</v>
      </c>
      <c r="B1669" s="3">
        <v>0.74415368055555564</v>
      </c>
      <c r="C1669" t="s">
        <v>74</v>
      </c>
      <c r="D1669" t="s">
        <v>154</v>
      </c>
      <c r="F1669">
        <v>-5.5420000000000001E-3</v>
      </c>
      <c r="G1669">
        <v>1</v>
      </c>
      <c r="H1669">
        <v>1.2216629999999999</v>
      </c>
      <c r="I1669">
        <v>1.2216629999999999</v>
      </c>
      <c r="J1669">
        <v>0</v>
      </c>
      <c r="K1669">
        <v>7.7200000000000001E-4</v>
      </c>
      <c r="L1669">
        <v>-2.6899999999999998E-4</v>
      </c>
      <c r="M1669">
        <v>5.4695499999999999</v>
      </c>
      <c r="N1669">
        <v>5.4695499999999999</v>
      </c>
      <c r="O1669">
        <v>10939.100209</v>
      </c>
      <c r="P1669">
        <v>1.3270000000000001E-3</v>
      </c>
      <c r="Q1669">
        <v>82.129000000000005</v>
      </c>
      <c r="R1669">
        <f t="shared" si="105"/>
        <v>-0.87099999999999511</v>
      </c>
      <c r="S1669">
        <v>-0.87099999999999511</v>
      </c>
      <c r="U1669">
        <f t="shared" si="106"/>
        <v>-1.2627999999999999</v>
      </c>
      <c r="V1669">
        <f t="shared" si="107"/>
        <v>-6.7249999999999996</v>
      </c>
      <c r="W1669">
        <f t="shared" si="108"/>
        <v>1.3270000000000001E-3</v>
      </c>
      <c r="X1669">
        <f t="shared" si="109"/>
        <v>5.325467215711118</v>
      </c>
    </row>
    <row r="1670" spans="1:24">
      <c r="A1670" s="1">
        <v>41386</v>
      </c>
      <c r="B1670" s="3">
        <v>0.74415831018518519</v>
      </c>
      <c r="C1670" t="s">
        <v>74</v>
      </c>
      <c r="D1670" t="s">
        <v>154</v>
      </c>
      <c r="F1670">
        <v>-5.5420000000000001E-3</v>
      </c>
      <c r="G1670">
        <v>1</v>
      </c>
      <c r="H1670">
        <v>1.2216629999999999</v>
      </c>
      <c r="I1670">
        <v>1.2216629999999999</v>
      </c>
      <c r="J1670">
        <v>0</v>
      </c>
      <c r="K1670">
        <v>5.4900000000000001E-4</v>
      </c>
      <c r="L1670">
        <v>-2.24E-4</v>
      </c>
      <c r="M1670">
        <v>4.3751069999999999</v>
      </c>
      <c r="N1670">
        <v>4.3751069999999999</v>
      </c>
      <c r="O1670">
        <v>8750.2133169999997</v>
      </c>
      <c r="P1670">
        <v>1.317E-3</v>
      </c>
      <c r="Q1670">
        <v>82.108000000000004</v>
      </c>
      <c r="R1670">
        <f t="shared" si="105"/>
        <v>-0.89199999999999591</v>
      </c>
      <c r="S1670">
        <v>-0.89199999999999591</v>
      </c>
      <c r="U1670">
        <f t="shared" si="106"/>
        <v>-1.2181999999999999</v>
      </c>
      <c r="V1670">
        <f t="shared" si="107"/>
        <v>-5.6</v>
      </c>
      <c r="W1670">
        <f t="shared" si="108"/>
        <v>1.317E-3</v>
      </c>
      <c r="X1670">
        <f t="shared" si="109"/>
        <v>4.596946314234116</v>
      </c>
    </row>
    <row r="1671" spans="1:24">
      <c r="A1671" s="1">
        <v>41386</v>
      </c>
      <c r="B1671" s="3">
        <v>0.74416293981481474</v>
      </c>
      <c r="C1671" t="s">
        <v>74</v>
      </c>
      <c r="D1671" t="s">
        <v>154</v>
      </c>
      <c r="F1671">
        <v>-5.5420000000000001E-3</v>
      </c>
      <c r="G1671">
        <v>1</v>
      </c>
      <c r="H1671">
        <v>1.2216629999999999</v>
      </c>
      <c r="I1671">
        <v>1.2216629999999999</v>
      </c>
      <c r="J1671">
        <v>0</v>
      </c>
      <c r="K1671">
        <v>3.68E-4</v>
      </c>
      <c r="L1671">
        <v>-1.8100000000000001E-4</v>
      </c>
      <c r="M1671">
        <v>3.339286</v>
      </c>
      <c r="N1671">
        <v>3.339286</v>
      </c>
      <c r="O1671">
        <v>6678.5711460000002</v>
      </c>
      <c r="P1671">
        <v>1.307E-3</v>
      </c>
      <c r="Q1671">
        <v>82.078000000000003</v>
      </c>
      <c r="R1671">
        <f t="shared" si="105"/>
        <v>-0.92199999999999704</v>
      </c>
      <c r="S1671">
        <v>-0.92199999999999704</v>
      </c>
      <c r="U1671">
        <f t="shared" si="106"/>
        <v>-1.1820000000000002</v>
      </c>
      <c r="V1671">
        <f t="shared" si="107"/>
        <v>-4.5250000000000004</v>
      </c>
      <c r="W1671">
        <f t="shared" si="108"/>
        <v>1.307E-3</v>
      </c>
      <c r="X1671">
        <f t="shared" si="109"/>
        <v>3.8282571912013532</v>
      </c>
    </row>
    <row r="1672" spans="1:24">
      <c r="A1672" s="1">
        <v>41386</v>
      </c>
      <c r="B1672" s="3">
        <v>0.74416758101851854</v>
      </c>
      <c r="C1672" t="s">
        <v>74</v>
      </c>
      <c r="D1672" t="s">
        <v>154</v>
      </c>
      <c r="F1672">
        <v>-5.5420000000000001E-3</v>
      </c>
      <c r="G1672">
        <v>1</v>
      </c>
      <c r="H1672">
        <v>1.2216629999999999</v>
      </c>
      <c r="I1672">
        <v>1.2216629999999999</v>
      </c>
      <c r="J1672">
        <v>0</v>
      </c>
      <c r="K1672">
        <v>2.2599999999999999E-4</v>
      </c>
      <c r="L1672">
        <v>-1.4200000000000001E-4</v>
      </c>
      <c r="M1672">
        <v>2.3990640000000001</v>
      </c>
      <c r="N1672">
        <v>2.3990640000000001</v>
      </c>
      <c r="O1672">
        <v>4798.1280809999998</v>
      </c>
      <c r="P1672">
        <v>1.2979999999999999E-3</v>
      </c>
      <c r="Q1672">
        <v>82.061000000000007</v>
      </c>
      <c r="R1672">
        <f t="shared" si="105"/>
        <v>-0.93899999999999295</v>
      </c>
      <c r="S1672">
        <v>-0.93899999999999295</v>
      </c>
      <c r="U1672">
        <f t="shared" si="106"/>
        <v>-1.1536</v>
      </c>
      <c r="V1672">
        <f t="shared" si="107"/>
        <v>-3.5500000000000003</v>
      </c>
      <c r="W1672">
        <f t="shared" si="108"/>
        <v>1.2979999999999999E-3</v>
      </c>
      <c r="X1672">
        <f t="shared" si="109"/>
        <v>3.0773231622746189</v>
      </c>
    </row>
    <row r="1673" spans="1:24">
      <c r="A1673" s="1">
        <v>41386</v>
      </c>
      <c r="B1673" s="3">
        <v>0.74417218749999992</v>
      </c>
      <c r="C1673" t="s">
        <v>74</v>
      </c>
      <c r="D1673" t="s">
        <v>154</v>
      </c>
      <c r="F1673">
        <v>-5.5420000000000001E-3</v>
      </c>
      <c r="G1673">
        <v>1</v>
      </c>
      <c r="H1673">
        <v>1.2216629999999999</v>
      </c>
      <c r="I1673">
        <v>1.2216629999999999</v>
      </c>
      <c r="J1673">
        <v>0</v>
      </c>
      <c r="K1673">
        <v>1.18E-4</v>
      </c>
      <c r="L1673">
        <v>-1.08E-4</v>
      </c>
      <c r="M1673">
        <v>1.5742590000000001</v>
      </c>
      <c r="N1673">
        <v>1.5742590000000001</v>
      </c>
      <c r="O1673">
        <v>3148.5182129999998</v>
      </c>
      <c r="P1673">
        <v>1.289E-3</v>
      </c>
      <c r="Q1673">
        <v>82.051000000000002</v>
      </c>
      <c r="R1673">
        <f t="shared" si="105"/>
        <v>-0.94899999999999807</v>
      </c>
      <c r="S1673">
        <v>-0.94899999999999807</v>
      </c>
      <c r="U1673">
        <f t="shared" si="106"/>
        <v>-1.1320000000000001</v>
      </c>
      <c r="V1673">
        <f t="shared" si="107"/>
        <v>-2.6999999999999997</v>
      </c>
      <c r="W1673">
        <f t="shared" si="108"/>
        <v>1.289E-3</v>
      </c>
      <c r="X1673">
        <f t="shared" si="109"/>
        <v>2.3851590106007063</v>
      </c>
    </row>
    <row r="1674" spans="1:24">
      <c r="A1674" s="1">
        <v>41386</v>
      </c>
      <c r="B1674" s="3">
        <v>0.74417682870370372</v>
      </c>
      <c r="C1674" t="s">
        <v>74</v>
      </c>
      <c r="D1674" t="s">
        <v>154</v>
      </c>
      <c r="F1674">
        <v>-5.5420000000000001E-3</v>
      </c>
      <c r="G1674">
        <v>1</v>
      </c>
      <c r="H1674">
        <v>1.2216629999999999</v>
      </c>
      <c r="I1674">
        <v>1.2216629999999999</v>
      </c>
      <c r="J1674">
        <v>0</v>
      </c>
      <c r="K1674">
        <v>3.8000000000000002E-5</v>
      </c>
      <c r="L1674">
        <v>-7.8999999999999996E-5</v>
      </c>
      <c r="M1674">
        <v>0.87202199999999996</v>
      </c>
      <c r="N1674">
        <v>0.87202199999999996</v>
      </c>
      <c r="O1674">
        <v>1744.043864</v>
      </c>
      <c r="P1674">
        <v>1.2800000000000001E-3</v>
      </c>
      <c r="Q1674">
        <v>82.043000000000006</v>
      </c>
      <c r="R1674">
        <f t="shared" si="105"/>
        <v>-0.95699999999999363</v>
      </c>
      <c r="S1674">
        <v>-0.95699999999999363</v>
      </c>
      <c r="U1674">
        <f t="shared" si="106"/>
        <v>-1.1159999999999999</v>
      </c>
      <c r="V1674">
        <f t="shared" si="107"/>
        <v>-1.9749999999999999</v>
      </c>
      <c r="W1674">
        <f t="shared" si="108"/>
        <v>1.2800000000000001E-3</v>
      </c>
      <c r="X1674">
        <f t="shared" si="109"/>
        <v>1.7697132616487457</v>
      </c>
    </row>
    <row r="1675" spans="1:24">
      <c r="A1675" s="1">
        <v>41386</v>
      </c>
      <c r="B1675" s="3">
        <v>0.74418145833333327</v>
      </c>
      <c r="C1675" t="s">
        <v>74</v>
      </c>
      <c r="D1675" t="s">
        <v>154</v>
      </c>
      <c r="F1675">
        <v>-5.5420000000000001E-3</v>
      </c>
      <c r="G1675">
        <v>1</v>
      </c>
      <c r="H1675">
        <v>1.2216629999999999</v>
      </c>
      <c r="I1675">
        <v>1.2216629999999999</v>
      </c>
      <c r="J1675">
        <v>0</v>
      </c>
      <c r="K1675">
        <v>-1.7E-5</v>
      </c>
      <c r="L1675">
        <v>-5.5999999999999999E-5</v>
      </c>
      <c r="M1675">
        <v>0.29055900000000001</v>
      </c>
      <c r="N1675">
        <v>0.29055900000000001</v>
      </c>
      <c r="O1675">
        <v>581.11819600000001</v>
      </c>
      <c r="P1675">
        <v>1.271E-3</v>
      </c>
      <c r="Q1675">
        <v>82.04</v>
      </c>
      <c r="R1675">
        <f t="shared" si="105"/>
        <v>-0.95999999999999375</v>
      </c>
      <c r="S1675">
        <v>-0.95999999999999375</v>
      </c>
      <c r="U1675">
        <f t="shared" si="106"/>
        <v>-1.105</v>
      </c>
      <c r="V1675">
        <f t="shared" si="107"/>
        <v>-1.4</v>
      </c>
      <c r="W1675">
        <f t="shared" si="108"/>
        <v>1.271E-3</v>
      </c>
      <c r="X1675">
        <f t="shared" si="109"/>
        <v>1.2669683257918551</v>
      </c>
    </row>
    <row r="1676" spans="1:24">
      <c r="A1676" s="1">
        <v>41386</v>
      </c>
      <c r="B1676" s="3">
        <v>0.74418608796296304</v>
      </c>
      <c r="C1676" t="s">
        <v>74</v>
      </c>
      <c r="D1676" t="s">
        <v>154</v>
      </c>
      <c r="F1676">
        <v>-5.5420000000000001E-3</v>
      </c>
      <c r="G1676">
        <v>1</v>
      </c>
      <c r="H1676">
        <v>1.2216629999999999</v>
      </c>
      <c r="I1676">
        <v>1.2216629999999999</v>
      </c>
      <c r="J1676">
        <v>0</v>
      </c>
      <c r="K1676">
        <v>-5.3999999999999998E-5</v>
      </c>
      <c r="L1676">
        <v>-3.6999999999999998E-5</v>
      </c>
      <c r="M1676">
        <v>-0.17787</v>
      </c>
      <c r="N1676">
        <v>-0.17787</v>
      </c>
      <c r="O1676">
        <v>-355.73901499999999</v>
      </c>
      <c r="P1676">
        <v>1.263E-3</v>
      </c>
      <c r="Q1676">
        <v>82.037999999999997</v>
      </c>
      <c r="R1676">
        <f t="shared" si="105"/>
        <v>-0.9620000000000033</v>
      </c>
      <c r="S1676">
        <v>-0.9620000000000033</v>
      </c>
      <c r="U1676">
        <f t="shared" si="106"/>
        <v>-1.0975999999999999</v>
      </c>
      <c r="V1676">
        <f t="shared" si="107"/>
        <v>-0.92499999999999993</v>
      </c>
      <c r="W1676">
        <f t="shared" si="108"/>
        <v>1.263E-3</v>
      </c>
      <c r="X1676">
        <f t="shared" si="109"/>
        <v>0.84274781341107874</v>
      </c>
    </row>
    <row r="1677" spans="1:24">
      <c r="A1677" s="1">
        <v>41386</v>
      </c>
      <c r="B1677" s="3">
        <v>0.74419071759259259</v>
      </c>
      <c r="C1677" t="s">
        <v>74</v>
      </c>
      <c r="D1677" t="s">
        <v>154</v>
      </c>
      <c r="F1677">
        <v>-5.5420000000000001E-3</v>
      </c>
      <c r="G1677">
        <v>1</v>
      </c>
      <c r="H1677">
        <v>1.2216629999999999</v>
      </c>
      <c r="I1677">
        <v>1.2216629999999999</v>
      </c>
      <c r="J1677">
        <v>0</v>
      </c>
      <c r="K1677">
        <v>-7.6000000000000004E-5</v>
      </c>
      <c r="L1677">
        <v>-2.1999999999999999E-5</v>
      </c>
      <c r="M1677">
        <v>-0.54460399999999998</v>
      </c>
      <c r="N1677">
        <v>-0.54460399999999998</v>
      </c>
      <c r="O1677">
        <v>-1089.2072969999999</v>
      </c>
      <c r="P1677">
        <v>1.2539999999999999E-3</v>
      </c>
      <c r="Q1677">
        <v>82.037999999999997</v>
      </c>
      <c r="R1677">
        <f t="shared" si="105"/>
        <v>-0.9620000000000033</v>
      </c>
      <c r="S1677">
        <v>-0.9620000000000033</v>
      </c>
      <c r="U1677">
        <f t="shared" si="106"/>
        <v>-1.0932000000000002</v>
      </c>
      <c r="V1677">
        <f t="shared" si="107"/>
        <v>-0.54999999999999993</v>
      </c>
      <c r="W1677">
        <f t="shared" si="108"/>
        <v>1.2539999999999999E-3</v>
      </c>
      <c r="X1677">
        <f t="shared" si="109"/>
        <v>0.5031101353823636</v>
      </c>
    </row>
    <row r="1678" spans="1:24">
      <c r="A1678" s="1">
        <v>41386</v>
      </c>
      <c r="B1678" s="3">
        <v>0.74419534722222214</v>
      </c>
      <c r="C1678" t="s">
        <v>74</v>
      </c>
      <c r="D1678" t="s">
        <v>154</v>
      </c>
      <c r="F1678">
        <v>-5.5420000000000001E-3</v>
      </c>
      <c r="G1678">
        <v>1</v>
      </c>
      <c r="H1678">
        <v>1.2216629999999999</v>
      </c>
      <c r="I1678">
        <v>1.2216629999999999</v>
      </c>
      <c r="J1678">
        <v>0</v>
      </c>
      <c r="K1678">
        <v>-8.7000000000000001E-5</v>
      </c>
      <c r="L1678">
        <v>-1.1E-5</v>
      </c>
      <c r="M1678">
        <v>-0.82280200000000003</v>
      </c>
      <c r="N1678">
        <v>-0.82280200000000003</v>
      </c>
      <c r="O1678">
        <v>-1645.6046510000001</v>
      </c>
      <c r="P1678">
        <v>1.245E-3</v>
      </c>
      <c r="Q1678">
        <v>82.037999999999997</v>
      </c>
      <c r="R1678">
        <f t="shared" si="105"/>
        <v>-0.9620000000000033</v>
      </c>
      <c r="S1678">
        <v>-0.9620000000000033</v>
      </c>
      <c r="U1678">
        <f t="shared" si="106"/>
        <v>-1.091</v>
      </c>
      <c r="V1678">
        <f t="shared" si="107"/>
        <v>-0.27499999999999997</v>
      </c>
      <c r="W1678">
        <f t="shared" si="108"/>
        <v>1.245E-3</v>
      </c>
      <c r="X1678">
        <f t="shared" si="109"/>
        <v>0.25206232813932172</v>
      </c>
    </row>
    <row r="1679" spans="1:24">
      <c r="A1679" s="1">
        <v>41386</v>
      </c>
      <c r="B1679" s="3">
        <v>0.74419998842592594</v>
      </c>
      <c r="C1679" t="s">
        <v>74</v>
      </c>
      <c r="D1679" t="s">
        <v>154</v>
      </c>
      <c r="F1679">
        <v>-5.5420000000000001E-3</v>
      </c>
      <c r="G1679">
        <v>1</v>
      </c>
      <c r="H1679">
        <v>1.2216629999999999</v>
      </c>
      <c r="I1679">
        <v>1.2216629999999999</v>
      </c>
      <c r="J1679">
        <v>0</v>
      </c>
      <c r="K1679">
        <v>-8.8999999999999995E-5</v>
      </c>
      <c r="L1679">
        <v>-3.0000000000000001E-6</v>
      </c>
      <c r="M1679">
        <v>-1.0261420000000001</v>
      </c>
      <c r="N1679">
        <v>-1.0261420000000001</v>
      </c>
      <c r="O1679">
        <v>-2052.2849120000001</v>
      </c>
      <c r="P1679">
        <v>1.2359999999999999E-3</v>
      </c>
      <c r="Q1679">
        <v>82.037999999999997</v>
      </c>
      <c r="R1679">
        <f t="shared" si="105"/>
        <v>-0.9620000000000033</v>
      </c>
      <c r="S1679">
        <v>-0.9620000000000033</v>
      </c>
      <c r="U1679">
        <f t="shared" si="106"/>
        <v>-1.0906</v>
      </c>
      <c r="V1679">
        <f t="shared" si="107"/>
        <v>-7.4999999999999997E-2</v>
      </c>
      <c r="W1679">
        <f t="shared" si="108"/>
        <v>1.2359999999999999E-3</v>
      </c>
      <c r="X1679">
        <f t="shared" si="109"/>
        <v>6.8769484687328075E-2</v>
      </c>
    </row>
    <row r="1680" spans="1:24">
      <c r="A1680" s="1">
        <v>41386</v>
      </c>
      <c r="B1680" s="3">
        <v>0.74420233796296298</v>
      </c>
      <c r="C1680" t="s">
        <v>81</v>
      </c>
      <c r="D1680" t="s">
        <v>82</v>
      </c>
      <c r="R1680">
        <f t="shared" si="105"/>
        <v>-83</v>
      </c>
      <c r="U1680">
        <f t="shared" si="106"/>
        <v>0</v>
      </c>
      <c r="V1680">
        <f t="shared" si="107"/>
        <v>0</v>
      </c>
      <c r="W1680">
        <f t="shared" si="108"/>
        <v>0</v>
      </c>
      <c r="X1680" t="e">
        <f t="shared" si="109"/>
        <v>#DIV/0!</v>
      </c>
    </row>
    <row r="1681" spans="1:24">
      <c r="A1681" s="1">
        <v>41386</v>
      </c>
      <c r="B1681" s="3">
        <v>0.74420461805555549</v>
      </c>
      <c r="C1681" t="s">
        <v>74</v>
      </c>
      <c r="D1681" t="s">
        <v>154</v>
      </c>
      <c r="F1681">
        <v>-5.5420000000000001E-3</v>
      </c>
      <c r="G1681">
        <v>1</v>
      </c>
      <c r="H1681">
        <v>1.2216629999999999</v>
      </c>
      <c r="I1681">
        <v>1.2216629999999999</v>
      </c>
      <c r="J1681">
        <v>0</v>
      </c>
      <c r="K1681">
        <v>-8.6000000000000003E-5</v>
      </c>
      <c r="L1681">
        <v>3.0000000000000001E-6</v>
      </c>
      <c r="M1681">
        <v>-1.1679120000000001</v>
      </c>
      <c r="N1681">
        <v>-1.1679120000000001</v>
      </c>
      <c r="O1681">
        <v>-2335.823218</v>
      </c>
      <c r="P1681">
        <v>1.2279999999999999E-3</v>
      </c>
      <c r="Q1681">
        <v>82.039000000000001</v>
      </c>
      <c r="R1681">
        <f t="shared" si="105"/>
        <v>-0.96099999999999852</v>
      </c>
      <c r="S1681">
        <v>-0.96099999999999852</v>
      </c>
      <c r="U1681">
        <f t="shared" si="106"/>
        <v>-1.0911999999999999</v>
      </c>
      <c r="V1681">
        <f t="shared" si="107"/>
        <v>7.4999999999999997E-2</v>
      </c>
      <c r="W1681">
        <f t="shared" si="108"/>
        <v>1.2279999999999999E-3</v>
      </c>
      <c r="X1681">
        <f t="shared" si="109"/>
        <v>-6.8731671554252194E-2</v>
      </c>
    </row>
    <row r="1682" spans="1:24">
      <c r="A1682" s="1">
        <v>41386</v>
      </c>
      <c r="B1682" s="3">
        <v>0.74420924768518526</v>
      </c>
      <c r="C1682" t="s">
        <v>74</v>
      </c>
      <c r="D1682" t="s">
        <v>154</v>
      </c>
      <c r="F1682">
        <v>-5.5420000000000001E-3</v>
      </c>
      <c r="G1682">
        <v>1</v>
      </c>
      <c r="H1682">
        <v>1.2216629999999999</v>
      </c>
      <c r="I1682">
        <v>1.2216629999999999</v>
      </c>
      <c r="J1682">
        <v>0</v>
      </c>
      <c r="K1682">
        <v>-7.8999999999999996E-5</v>
      </c>
      <c r="L1682">
        <v>6.9999999999999999E-6</v>
      </c>
      <c r="M1682">
        <v>-1.260416</v>
      </c>
      <c r="N1682">
        <v>-1.260416</v>
      </c>
      <c r="O1682">
        <v>-2520.832062</v>
      </c>
      <c r="P1682">
        <v>1.219E-3</v>
      </c>
      <c r="Q1682">
        <v>82.040999999999997</v>
      </c>
      <c r="R1682">
        <f t="shared" si="105"/>
        <v>-0.95900000000000318</v>
      </c>
      <c r="S1682">
        <v>-0.95900000000000318</v>
      </c>
      <c r="U1682">
        <f t="shared" si="106"/>
        <v>-1.0926</v>
      </c>
      <c r="V1682">
        <f t="shared" si="107"/>
        <v>0.17499999999999999</v>
      </c>
      <c r="W1682">
        <f t="shared" si="108"/>
        <v>1.219E-3</v>
      </c>
      <c r="X1682">
        <f t="shared" si="109"/>
        <v>-0.16016840563792786</v>
      </c>
    </row>
    <row r="1683" spans="1:24">
      <c r="A1683" s="1">
        <v>41386</v>
      </c>
      <c r="B1683" s="3">
        <v>0.74421386574074067</v>
      </c>
      <c r="C1683" t="s">
        <v>74</v>
      </c>
      <c r="D1683" t="s">
        <v>154</v>
      </c>
      <c r="F1683">
        <v>-5.5420000000000001E-3</v>
      </c>
      <c r="G1683">
        <v>1</v>
      </c>
      <c r="H1683">
        <v>1.2216629999999999</v>
      </c>
      <c r="I1683">
        <v>1.2216629999999999</v>
      </c>
      <c r="J1683">
        <v>0</v>
      </c>
      <c r="K1683">
        <v>-7.1000000000000005E-5</v>
      </c>
      <c r="L1683">
        <v>9.0000000000000002E-6</v>
      </c>
      <c r="M1683">
        <v>-1.3146340000000001</v>
      </c>
      <c r="N1683">
        <v>-1.3146340000000001</v>
      </c>
      <c r="O1683">
        <v>-2629.2674270000002</v>
      </c>
      <c r="P1683">
        <v>1.2099999999999999E-3</v>
      </c>
      <c r="Q1683">
        <v>82.043999999999997</v>
      </c>
      <c r="R1683">
        <f t="shared" si="105"/>
        <v>-0.95600000000000307</v>
      </c>
      <c r="S1683">
        <v>-0.95600000000000307</v>
      </c>
      <c r="U1683">
        <f t="shared" si="106"/>
        <v>-1.0942000000000001</v>
      </c>
      <c r="V1683">
        <f t="shared" si="107"/>
        <v>0.22500000000000001</v>
      </c>
      <c r="W1683">
        <f t="shared" si="108"/>
        <v>1.2099999999999999E-3</v>
      </c>
      <c r="X1683">
        <f t="shared" si="109"/>
        <v>-0.20562968378724181</v>
      </c>
    </row>
    <row r="1684" spans="1:24">
      <c r="A1684" s="1">
        <v>41386</v>
      </c>
      <c r="B1684" s="3">
        <v>0.74421849537037044</v>
      </c>
      <c r="C1684" t="s">
        <v>74</v>
      </c>
      <c r="D1684" t="s">
        <v>154</v>
      </c>
      <c r="F1684">
        <v>-5.5420000000000001E-3</v>
      </c>
      <c r="G1684">
        <v>1</v>
      </c>
      <c r="H1684">
        <v>1.2216629999999999</v>
      </c>
      <c r="I1684">
        <v>1.2216629999999999</v>
      </c>
      <c r="J1684">
        <v>0</v>
      </c>
      <c r="K1684">
        <v>-6.0999999999999999E-5</v>
      </c>
      <c r="L1684">
        <v>1.0000000000000001E-5</v>
      </c>
      <c r="M1684">
        <v>-1.340052</v>
      </c>
      <c r="N1684">
        <v>-1.340052</v>
      </c>
      <c r="O1684">
        <v>-2680.1035419999998</v>
      </c>
      <c r="P1684">
        <v>1.201E-3</v>
      </c>
      <c r="Q1684">
        <v>82.049000000000007</v>
      </c>
      <c r="R1684">
        <f t="shared" si="105"/>
        <v>-0.95099999999999341</v>
      </c>
      <c r="S1684">
        <v>-0.95099999999999341</v>
      </c>
      <c r="U1684">
        <f t="shared" si="106"/>
        <v>-1.0962000000000001</v>
      </c>
      <c r="V1684">
        <f t="shared" si="107"/>
        <v>0.25</v>
      </c>
      <c r="W1684">
        <f t="shared" si="108"/>
        <v>1.201E-3</v>
      </c>
      <c r="X1684">
        <f t="shared" si="109"/>
        <v>-0.22806057288815909</v>
      </c>
    </row>
    <row r="1685" spans="1:24">
      <c r="A1685" s="1">
        <v>41386</v>
      </c>
      <c r="B1685" s="3">
        <v>0.74422313657407413</v>
      </c>
      <c r="C1685" t="s">
        <v>74</v>
      </c>
      <c r="D1685" t="s">
        <v>154</v>
      </c>
      <c r="F1685">
        <v>-5.5420000000000001E-3</v>
      </c>
      <c r="G1685">
        <v>1</v>
      </c>
      <c r="H1685">
        <v>1.2216629999999999</v>
      </c>
      <c r="I1685">
        <v>1.2216629999999999</v>
      </c>
      <c r="J1685">
        <v>0</v>
      </c>
      <c r="K1685">
        <v>-5.1E-5</v>
      </c>
      <c r="L1685">
        <v>1.0000000000000001E-5</v>
      </c>
      <c r="M1685">
        <v>-1.3446370000000001</v>
      </c>
      <c r="N1685">
        <v>-1.3446370000000001</v>
      </c>
      <c r="O1685">
        <v>-2689.2743049999999</v>
      </c>
      <c r="P1685">
        <v>1.193E-3</v>
      </c>
      <c r="Q1685">
        <v>82.052999999999997</v>
      </c>
      <c r="R1685">
        <f t="shared" si="105"/>
        <v>-0.94700000000000273</v>
      </c>
      <c r="S1685">
        <v>-0.94700000000000273</v>
      </c>
      <c r="U1685">
        <f t="shared" si="106"/>
        <v>-1.0982000000000001</v>
      </c>
      <c r="V1685">
        <f t="shared" si="107"/>
        <v>0.25</v>
      </c>
      <c r="W1685">
        <f t="shared" si="108"/>
        <v>1.193E-3</v>
      </c>
      <c r="X1685">
        <f t="shared" si="109"/>
        <v>-0.22764523766162811</v>
      </c>
    </row>
    <row r="1686" spans="1:24">
      <c r="A1686" s="1">
        <v>41386</v>
      </c>
      <c r="B1686" s="3">
        <v>0.74422775462962953</v>
      </c>
      <c r="C1686" t="s">
        <v>74</v>
      </c>
      <c r="D1686" t="s">
        <v>154</v>
      </c>
      <c r="F1686">
        <v>-5.5420000000000001E-3</v>
      </c>
      <c r="G1686">
        <v>1</v>
      </c>
      <c r="H1686">
        <v>1.2216629999999999</v>
      </c>
      <c r="I1686">
        <v>1.2216629999999999</v>
      </c>
      <c r="J1686">
        <v>0</v>
      </c>
      <c r="K1686">
        <v>-4.1E-5</v>
      </c>
      <c r="L1686">
        <v>9.0000000000000002E-6</v>
      </c>
      <c r="M1686">
        <v>-1.3348990000000001</v>
      </c>
      <c r="N1686">
        <v>-1.3348990000000001</v>
      </c>
      <c r="O1686">
        <v>-2669.798045</v>
      </c>
      <c r="P1686">
        <v>1.1839999999999999E-3</v>
      </c>
      <c r="Q1686">
        <v>82.058999999999997</v>
      </c>
      <c r="R1686">
        <f t="shared" si="105"/>
        <v>-0.9410000000000025</v>
      </c>
      <c r="S1686">
        <v>-0.9410000000000025</v>
      </c>
      <c r="U1686">
        <f t="shared" si="106"/>
        <v>-1.1002000000000001</v>
      </c>
      <c r="V1686">
        <f t="shared" si="107"/>
        <v>0.22500000000000001</v>
      </c>
      <c r="W1686">
        <f t="shared" si="108"/>
        <v>1.1839999999999999E-3</v>
      </c>
      <c r="X1686">
        <f t="shared" si="109"/>
        <v>-0.20450827122341392</v>
      </c>
    </row>
    <row r="1687" spans="1:24">
      <c r="A1687" s="1">
        <v>41386</v>
      </c>
      <c r="B1687" s="3">
        <v>0.74423239583333334</v>
      </c>
      <c r="C1687" t="s">
        <v>74</v>
      </c>
      <c r="D1687" t="s">
        <v>154</v>
      </c>
      <c r="F1687">
        <v>-5.5420000000000001E-3</v>
      </c>
      <c r="G1687">
        <v>1</v>
      </c>
      <c r="H1687">
        <v>1.2216629999999999</v>
      </c>
      <c r="I1687">
        <v>1.2216629999999999</v>
      </c>
      <c r="J1687">
        <v>0</v>
      </c>
      <c r="K1687">
        <v>-3.3000000000000003E-5</v>
      </c>
      <c r="L1687">
        <v>9.0000000000000002E-6</v>
      </c>
      <c r="M1687">
        <v>-1.3160099999999999</v>
      </c>
      <c r="N1687">
        <v>-1.3160099999999999</v>
      </c>
      <c r="O1687">
        <v>-2632.0194179999999</v>
      </c>
      <c r="P1687">
        <v>1.175E-3</v>
      </c>
      <c r="Q1687">
        <v>82.063000000000002</v>
      </c>
      <c r="R1687">
        <f t="shared" si="105"/>
        <v>-0.93699999999999761</v>
      </c>
      <c r="S1687">
        <v>-0.93699999999999761</v>
      </c>
      <c r="U1687">
        <f t="shared" si="106"/>
        <v>-1.1017999999999999</v>
      </c>
      <c r="V1687">
        <f t="shared" si="107"/>
        <v>0.22500000000000001</v>
      </c>
      <c r="W1687">
        <f t="shared" si="108"/>
        <v>1.175E-3</v>
      </c>
      <c r="X1687">
        <f t="shared" si="109"/>
        <v>-0.20421129061535673</v>
      </c>
    </row>
    <row r="1688" spans="1:24">
      <c r="A1688" s="1">
        <v>41386</v>
      </c>
      <c r="B1688" s="3">
        <v>0.744237025462963</v>
      </c>
      <c r="C1688" t="s">
        <v>74</v>
      </c>
      <c r="D1688" t="s">
        <v>154</v>
      </c>
      <c r="F1688">
        <v>-5.5420000000000001E-3</v>
      </c>
      <c r="G1688">
        <v>1</v>
      </c>
      <c r="H1688">
        <v>1.2216629999999999</v>
      </c>
      <c r="I1688">
        <v>1.2216629999999999</v>
      </c>
      <c r="J1688">
        <v>0</v>
      </c>
      <c r="K1688">
        <v>-2.5000000000000001E-5</v>
      </c>
      <c r="L1688">
        <v>7.9999999999999996E-6</v>
      </c>
      <c r="M1688">
        <v>-1.2919590000000001</v>
      </c>
      <c r="N1688">
        <v>-1.2919590000000001</v>
      </c>
      <c r="O1688">
        <v>-2583.9173730000002</v>
      </c>
      <c r="P1688">
        <v>1.1659999999999999E-3</v>
      </c>
      <c r="Q1688">
        <v>82.069000000000003</v>
      </c>
      <c r="R1688">
        <f t="shared" si="105"/>
        <v>-0.93099999999999739</v>
      </c>
      <c r="S1688">
        <v>-0.93099999999999739</v>
      </c>
      <c r="U1688">
        <f t="shared" si="106"/>
        <v>-1.1033999999999999</v>
      </c>
      <c r="V1688">
        <f t="shared" si="107"/>
        <v>0.19999999999999998</v>
      </c>
      <c r="W1688">
        <f t="shared" si="108"/>
        <v>1.1659999999999999E-3</v>
      </c>
      <c r="X1688">
        <f t="shared" si="109"/>
        <v>-0.18125793003443899</v>
      </c>
    </row>
    <row r="1689" spans="1:24">
      <c r="A1689" s="1">
        <v>41386</v>
      </c>
      <c r="B1689" s="3">
        <v>0.74424164351851851</v>
      </c>
      <c r="C1689" t="s">
        <v>74</v>
      </c>
      <c r="D1689" t="s">
        <v>154</v>
      </c>
      <c r="F1689">
        <v>-5.5420000000000001E-3</v>
      </c>
      <c r="G1689">
        <v>1</v>
      </c>
      <c r="H1689">
        <v>1.2216629999999999</v>
      </c>
      <c r="I1689">
        <v>1.2216629999999999</v>
      </c>
      <c r="J1689">
        <v>0</v>
      </c>
      <c r="K1689">
        <v>-1.9000000000000001E-5</v>
      </c>
      <c r="L1689">
        <v>6.0000000000000002E-6</v>
      </c>
      <c r="M1689">
        <v>-1.2657210000000001</v>
      </c>
      <c r="N1689">
        <v>-1.2657210000000001</v>
      </c>
      <c r="O1689">
        <v>-2531.4411140000002</v>
      </c>
      <c r="P1689">
        <v>1.157E-3</v>
      </c>
      <c r="Q1689">
        <v>82.073999999999998</v>
      </c>
      <c r="R1689">
        <f t="shared" si="105"/>
        <v>-0.92600000000000193</v>
      </c>
      <c r="S1689">
        <v>-0.92600000000000193</v>
      </c>
      <c r="U1689">
        <f t="shared" si="106"/>
        <v>-1.1046</v>
      </c>
      <c r="V1689">
        <f t="shared" si="107"/>
        <v>0.15</v>
      </c>
      <c r="W1689">
        <f t="shared" si="108"/>
        <v>1.157E-3</v>
      </c>
      <c r="X1689">
        <f t="shared" si="109"/>
        <v>-0.13579576317218903</v>
      </c>
    </row>
    <row r="1690" spans="1:24">
      <c r="A1690" s="1">
        <v>41386</v>
      </c>
      <c r="B1690" s="3">
        <v>0.74424627314814817</v>
      </c>
      <c r="C1690" t="s">
        <v>74</v>
      </c>
      <c r="D1690" t="s">
        <v>154</v>
      </c>
      <c r="F1690">
        <v>-5.5420000000000001E-3</v>
      </c>
      <c r="G1690">
        <v>1</v>
      </c>
      <c r="H1690">
        <v>1.2281260000000001</v>
      </c>
      <c r="I1690">
        <v>1.2216629999999999</v>
      </c>
      <c r="J1690">
        <v>1.6160000000000001E-2</v>
      </c>
      <c r="K1690">
        <v>8.5999999999999998E-4</v>
      </c>
      <c r="L1690">
        <v>8.7900000000000001E-4</v>
      </c>
      <c r="M1690">
        <v>-23.251362</v>
      </c>
      <c r="N1690">
        <v>-23.251362</v>
      </c>
      <c r="O1690">
        <v>-46502.724253</v>
      </c>
      <c r="P1690">
        <v>1.147E-3</v>
      </c>
      <c r="Q1690">
        <v>82.081000000000003</v>
      </c>
      <c r="R1690">
        <f t="shared" si="105"/>
        <v>-0.91899999999999693</v>
      </c>
      <c r="S1690">
        <v>-0.91899999999999693</v>
      </c>
      <c r="U1690">
        <f t="shared" si="106"/>
        <v>-1.2804</v>
      </c>
      <c r="V1690">
        <f t="shared" si="107"/>
        <v>21.975000000000001</v>
      </c>
      <c r="W1690">
        <f t="shared" si="108"/>
        <v>1.147E-3</v>
      </c>
      <c r="X1690">
        <f t="shared" si="109"/>
        <v>-17.162605435801314</v>
      </c>
    </row>
    <row r="1691" spans="1:24">
      <c r="A1691" s="1">
        <v>41386</v>
      </c>
      <c r="B1691" s="3">
        <v>0.74425090277777783</v>
      </c>
      <c r="C1691" t="s">
        <v>74</v>
      </c>
      <c r="D1691" t="s">
        <v>154</v>
      </c>
      <c r="F1691">
        <v>-5.7029999999999997E-3</v>
      </c>
      <c r="G1691">
        <v>1</v>
      </c>
      <c r="H1691">
        <v>1.2281260000000001</v>
      </c>
      <c r="I1691">
        <v>1.2281260000000001</v>
      </c>
      <c r="J1691">
        <v>0</v>
      </c>
      <c r="K1691">
        <v>1.408E-3</v>
      </c>
      <c r="L1691">
        <v>5.4699999999999996E-4</v>
      </c>
      <c r="M1691">
        <v>-15.104623999999999</v>
      </c>
      <c r="N1691">
        <v>-15.104623999999999</v>
      </c>
      <c r="O1691">
        <v>-30209.247624</v>
      </c>
      <c r="P1691">
        <v>1.1360000000000001E-3</v>
      </c>
      <c r="Q1691">
        <v>82.126999999999995</v>
      </c>
      <c r="R1691">
        <f t="shared" si="105"/>
        <v>-0.87300000000000466</v>
      </c>
      <c r="S1691">
        <v>-0.87300000000000466</v>
      </c>
      <c r="U1691">
        <f t="shared" si="106"/>
        <v>-1.4221999999999999</v>
      </c>
      <c r="V1691">
        <f t="shared" si="107"/>
        <v>13.674999999999999</v>
      </c>
      <c r="W1691">
        <f t="shared" si="108"/>
        <v>1.1360000000000001E-3</v>
      </c>
      <c r="X1691">
        <f t="shared" si="109"/>
        <v>-9.615384615384615</v>
      </c>
    </row>
    <row r="1692" spans="1:24">
      <c r="A1692" s="1">
        <v>41386</v>
      </c>
      <c r="B1692" s="3">
        <v>0.74425553240740738</v>
      </c>
      <c r="C1692" t="s">
        <v>74</v>
      </c>
      <c r="D1692" t="s">
        <v>154</v>
      </c>
      <c r="F1692">
        <v>-5.7029999999999997E-3</v>
      </c>
      <c r="G1692">
        <v>1</v>
      </c>
      <c r="H1692">
        <v>1.2281260000000001</v>
      </c>
      <c r="I1692">
        <v>1.2281260000000001</v>
      </c>
      <c r="J1692">
        <v>0</v>
      </c>
      <c r="K1692">
        <v>1.701E-3</v>
      </c>
      <c r="L1692">
        <v>2.9399999999999999E-4</v>
      </c>
      <c r="M1692">
        <v>-8.823366</v>
      </c>
      <c r="N1692">
        <v>-8.823366</v>
      </c>
      <c r="O1692">
        <v>-17646.731488000001</v>
      </c>
      <c r="P1692">
        <v>1.124E-3</v>
      </c>
      <c r="Q1692">
        <v>82.144999999999996</v>
      </c>
      <c r="R1692">
        <f t="shared" si="105"/>
        <v>-0.85500000000000398</v>
      </c>
      <c r="S1692">
        <v>-0.85500000000000398</v>
      </c>
      <c r="U1692">
        <f t="shared" si="106"/>
        <v>-1.4807999999999999</v>
      </c>
      <c r="V1692">
        <f t="shared" si="107"/>
        <v>7.35</v>
      </c>
      <c r="W1692">
        <f t="shared" si="108"/>
        <v>1.124E-3</v>
      </c>
      <c r="X1692">
        <f t="shared" si="109"/>
        <v>-4.9635332252836308</v>
      </c>
    </row>
    <row r="1693" spans="1:24">
      <c r="A1693" s="1">
        <v>41386</v>
      </c>
      <c r="B1693" s="3">
        <v>0.74426017361111108</v>
      </c>
      <c r="C1693" t="s">
        <v>74</v>
      </c>
      <c r="D1693" t="s">
        <v>154</v>
      </c>
      <c r="F1693">
        <v>-5.7029999999999997E-3</v>
      </c>
      <c r="G1693">
        <v>1</v>
      </c>
      <c r="H1693">
        <v>1.2281260000000001</v>
      </c>
      <c r="I1693">
        <v>1.2281260000000001</v>
      </c>
      <c r="J1693">
        <v>0</v>
      </c>
      <c r="K1693">
        <v>1.8079999999999999E-3</v>
      </c>
      <c r="L1693">
        <v>1.07E-4</v>
      </c>
      <c r="M1693">
        <v>-4.163932</v>
      </c>
      <c r="N1693">
        <v>-4.163932</v>
      </c>
      <c r="O1693">
        <v>-8327.8646480000007</v>
      </c>
      <c r="P1693">
        <v>1.1119999999999999E-3</v>
      </c>
      <c r="Q1693">
        <v>82.146000000000001</v>
      </c>
      <c r="R1693">
        <f t="shared" si="105"/>
        <v>-0.8539999999999992</v>
      </c>
      <c r="S1693">
        <v>-0.8539999999999992</v>
      </c>
      <c r="U1693">
        <f t="shared" si="106"/>
        <v>-1.5022</v>
      </c>
      <c r="V1693">
        <f t="shared" si="107"/>
        <v>2.6749999999999998</v>
      </c>
      <c r="W1693">
        <f t="shared" si="108"/>
        <v>1.1119999999999999E-3</v>
      </c>
      <c r="X1693">
        <f t="shared" si="109"/>
        <v>-1.780721608307815</v>
      </c>
    </row>
    <row r="1694" spans="1:24">
      <c r="A1694" s="1">
        <v>41386</v>
      </c>
      <c r="B1694" s="3">
        <v>0.74426480324074074</v>
      </c>
      <c r="C1694" t="s">
        <v>74</v>
      </c>
      <c r="D1694" t="s">
        <v>154</v>
      </c>
      <c r="F1694">
        <v>-5.7029999999999997E-3</v>
      </c>
      <c r="G1694">
        <v>1</v>
      </c>
      <c r="H1694">
        <v>1.2281260000000001</v>
      </c>
      <c r="I1694">
        <v>1.2281260000000001</v>
      </c>
      <c r="J1694">
        <v>0</v>
      </c>
      <c r="K1694">
        <v>1.7819999999999999E-3</v>
      </c>
      <c r="L1694">
        <v>-2.5999999999999998E-5</v>
      </c>
      <c r="M1694">
        <v>-0.85218799999999995</v>
      </c>
      <c r="N1694">
        <v>-0.85218799999999995</v>
      </c>
      <c r="O1694">
        <v>-1704.376256</v>
      </c>
      <c r="P1694">
        <v>1.1000000000000001E-3</v>
      </c>
      <c r="Q1694">
        <v>82.153000000000006</v>
      </c>
      <c r="R1694">
        <f t="shared" si="105"/>
        <v>-0.8469999999999942</v>
      </c>
      <c r="S1694">
        <v>-0.8469999999999942</v>
      </c>
      <c r="U1694">
        <f t="shared" si="106"/>
        <v>-1.4969999999999999</v>
      </c>
      <c r="V1694">
        <f t="shared" si="107"/>
        <v>-0.64999999999999991</v>
      </c>
      <c r="W1694">
        <f t="shared" si="108"/>
        <v>1.1000000000000001E-3</v>
      </c>
      <c r="X1694">
        <f t="shared" si="109"/>
        <v>0.43420173680694718</v>
      </c>
    </row>
    <row r="1695" spans="1:24">
      <c r="A1695" s="1">
        <v>41386</v>
      </c>
      <c r="B1695" s="3">
        <v>0.7442694328703704</v>
      </c>
      <c r="C1695" t="s">
        <v>74</v>
      </c>
      <c r="D1695" t="s">
        <v>154</v>
      </c>
      <c r="F1695">
        <v>-5.7029999999999997E-3</v>
      </c>
      <c r="G1695">
        <v>1</v>
      </c>
      <c r="H1695">
        <v>1.2281260000000001</v>
      </c>
      <c r="I1695">
        <v>1.2281260000000001</v>
      </c>
      <c r="J1695">
        <v>0</v>
      </c>
      <c r="K1695">
        <v>1.668E-3</v>
      </c>
      <c r="L1695">
        <v>-1.1400000000000001E-4</v>
      </c>
      <c r="M1695">
        <v>1.369942</v>
      </c>
      <c r="N1695">
        <v>1.369942</v>
      </c>
      <c r="O1695">
        <v>2739.8830950000001</v>
      </c>
      <c r="P1695">
        <v>1.088E-3</v>
      </c>
      <c r="Q1695">
        <v>82.156000000000006</v>
      </c>
      <c r="R1695">
        <f t="shared" si="105"/>
        <v>-0.84399999999999409</v>
      </c>
      <c r="S1695">
        <v>-0.84399999999999409</v>
      </c>
      <c r="U1695">
        <f t="shared" si="106"/>
        <v>-1.4742</v>
      </c>
      <c r="V1695">
        <f t="shared" si="107"/>
        <v>-2.85</v>
      </c>
      <c r="W1695">
        <f t="shared" si="108"/>
        <v>1.088E-3</v>
      </c>
      <c r="X1695">
        <f t="shared" si="109"/>
        <v>1.9332519332519333</v>
      </c>
    </row>
    <row r="1696" spans="1:24">
      <c r="A1696" s="1">
        <v>41386</v>
      </c>
      <c r="B1696" s="3">
        <v>0.74427405092592591</v>
      </c>
      <c r="C1696" t="s">
        <v>74</v>
      </c>
      <c r="D1696" t="s">
        <v>154</v>
      </c>
      <c r="F1696">
        <v>-5.7029999999999997E-3</v>
      </c>
      <c r="G1696">
        <v>1</v>
      </c>
      <c r="H1696">
        <v>1.2281260000000001</v>
      </c>
      <c r="I1696">
        <v>1.2281260000000001</v>
      </c>
      <c r="J1696">
        <v>0</v>
      </c>
      <c r="K1696">
        <v>1.5009999999999999E-3</v>
      </c>
      <c r="L1696">
        <v>-1.6699999999999999E-4</v>
      </c>
      <c r="M1696">
        <v>2.7357300000000002</v>
      </c>
      <c r="N1696">
        <v>2.7357300000000002</v>
      </c>
      <c r="O1696">
        <v>5471.4591710000004</v>
      </c>
      <c r="P1696">
        <v>1.077E-3</v>
      </c>
      <c r="Q1696">
        <v>82.156999999999996</v>
      </c>
      <c r="R1696">
        <f t="shared" si="105"/>
        <v>-0.84300000000000352</v>
      </c>
      <c r="S1696">
        <v>-0.84300000000000352</v>
      </c>
      <c r="U1696">
        <f t="shared" si="106"/>
        <v>-1.4407999999999999</v>
      </c>
      <c r="V1696">
        <f t="shared" si="107"/>
        <v>-4.1749999999999998</v>
      </c>
      <c r="W1696">
        <f t="shared" si="108"/>
        <v>1.077E-3</v>
      </c>
      <c r="X1696">
        <f t="shared" si="109"/>
        <v>2.8976957245974462</v>
      </c>
    </row>
    <row r="1697" spans="1:24">
      <c r="A1697" s="1">
        <v>41386</v>
      </c>
      <c r="B1697" s="3">
        <v>0.74427868055555557</v>
      </c>
      <c r="C1697" t="s">
        <v>74</v>
      </c>
      <c r="D1697" t="s">
        <v>154</v>
      </c>
      <c r="F1697">
        <v>-5.7029999999999997E-3</v>
      </c>
      <c r="G1697">
        <v>1</v>
      </c>
      <c r="H1697">
        <v>1.2281260000000001</v>
      </c>
      <c r="I1697">
        <v>1.2281260000000001</v>
      </c>
      <c r="J1697">
        <v>0</v>
      </c>
      <c r="K1697">
        <v>1.307E-3</v>
      </c>
      <c r="L1697">
        <v>-1.94E-4</v>
      </c>
      <c r="M1697">
        <v>3.4490820000000002</v>
      </c>
      <c r="N1697">
        <v>3.4490820000000002</v>
      </c>
      <c r="O1697">
        <v>6898.1630690000002</v>
      </c>
      <c r="P1697">
        <v>1.065E-3</v>
      </c>
      <c r="Q1697">
        <v>82.156999999999996</v>
      </c>
      <c r="R1697">
        <f t="shared" si="105"/>
        <v>-0.84300000000000352</v>
      </c>
      <c r="S1697">
        <v>-0.84300000000000352</v>
      </c>
      <c r="U1697">
        <f t="shared" si="106"/>
        <v>-1.4019999999999999</v>
      </c>
      <c r="V1697">
        <f t="shared" si="107"/>
        <v>-4.8499999999999996</v>
      </c>
      <c r="W1697">
        <f t="shared" si="108"/>
        <v>1.065E-3</v>
      </c>
      <c r="X1697">
        <f t="shared" si="109"/>
        <v>3.4593437945791727</v>
      </c>
    </row>
    <row r="1698" spans="1:24">
      <c r="A1698" s="1">
        <v>41386</v>
      </c>
      <c r="B1698" s="3">
        <v>0.74428331018518523</v>
      </c>
      <c r="C1698" t="s">
        <v>74</v>
      </c>
      <c r="D1698" t="s">
        <v>154</v>
      </c>
      <c r="F1698">
        <v>-5.7029999999999997E-3</v>
      </c>
      <c r="G1698">
        <v>1</v>
      </c>
      <c r="H1698">
        <v>1.2281260000000001</v>
      </c>
      <c r="I1698">
        <v>1.2281260000000001</v>
      </c>
      <c r="J1698">
        <v>0</v>
      </c>
      <c r="K1698">
        <v>1.106E-3</v>
      </c>
      <c r="L1698">
        <v>-2.02E-4</v>
      </c>
      <c r="M1698">
        <v>3.6830379999999998</v>
      </c>
      <c r="N1698">
        <v>3.6830379999999998</v>
      </c>
      <c r="O1698">
        <v>7366.076462</v>
      </c>
      <c r="P1698">
        <v>1.054E-3</v>
      </c>
      <c r="Q1698">
        <v>82.156999999999996</v>
      </c>
      <c r="R1698">
        <f t="shared" si="105"/>
        <v>-0.84300000000000352</v>
      </c>
      <c r="S1698">
        <v>-0.84300000000000352</v>
      </c>
      <c r="U1698">
        <f t="shared" si="106"/>
        <v>-1.3617999999999999</v>
      </c>
      <c r="V1698">
        <f t="shared" si="107"/>
        <v>-5.05</v>
      </c>
      <c r="W1698">
        <f t="shared" si="108"/>
        <v>1.054E-3</v>
      </c>
      <c r="X1698">
        <f t="shared" si="109"/>
        <v>3.7083272139814953</v>
      </c>
    </row>
    <row r="1699" spans="1:24">
      <c r="A1699" s="1">
        <v>41386</v>
      </c>
      <c r="B1699" s="3">
        <v>0.74428795138888892</v>
      </c>
      <c r="C1699" t="s">
        <v>74</v>
      </c>
      <c r="D1699" t="s">
        <v>154</v>
      </c>
      <c r="F1699">
        <v>-5.7029999999999997E-3</v>
      </c>
      <c r="G1699">
        <v>1</v>
      </c>
      <c r="H1699">
        <v>1.2281260000000001</v>
      </c>
      <c r="I1699">
        <v>1.2281260000000001</v>
      </c>
      <c r="J1699">
        <v>0</v>
      </c>
      <c r="K1699">
        <v>9.0899999999999998E-4</v>
      </c>
      <c r="L1699">
        <v>-1.9599999999999999E-4</v>
      </c>
      <c r="M1699">
        <v>3.5804320000000001</v>
      </c>
      <c r="N1699">
        <v>3.5804320000000001</v>
      </c>
      <c r="O1699">
        <v>7160.8648290000001</v>
      </c>
      <c r="P1699">
        <v>1.044E-3</v>
      </c>
      <c r="Q1699">
        <v>82.158000000000001</v>
      </c>
      <c r="R1699">
        <f t="shared" si="105"/>
        <v>-0.84199999999999875</v>
      </c>
      <c r="S1699">
        <v>-0.84199999999999875</v>
      </c>
      <c r="U1699">
        <f t="shared" si="106"/>
        <v>-1.3224</v>
      </c>
      <c r="V1699">
        <f t="shared" si="107"/>
        <v>-4.8999999999999995</v>
      </c>
      <c r="W1699">
        <f t="shared" si="108"/>
        <v>1.044E-3</v>
      </c>
      <c r="X1699">
        <f t="shared" si="109"/>
        <v>3.7053841500302478</v>
      </c>
    </row>
    <row r="1700" spans="1:24">
      <c r="A1700" s="1">
        <v>41386</v>
      </c>
      <c r="B1700" s="3">
        <v>0.74429258101851847</v>
      </c>
      <c r="C1700" t="s">
        <v>74</v>
      </c>
      <c r="D1700" t="s">
        <v>154</v>
      </c>
      <c r="F1700">
        <v>-5.7029999999999997E-3</v>
      </c>
      <c r="G1700">
        <v>1</v>
      </c>
      <c r="H1700">
        <v>1.2281260000000001</v>
      </c>
      <c r="I1700">
        <v>1.2281260000000001</v>
      </c>
      <c r="J1700">
        <v>0</v>
      </c>
      <c r="K1700">
        <v>7.2800000000000002E-4</v>
      </c>
      <c r="L1700">
        <v>-1.8200000000000001E-4</v>
      </c>
      <c r="M1700">
        <v>3.2559650000000002</v>
      </c>
      <c r="N1700">
        <v>3.2559650000000002</v>
      </c>
      <c r="O1700">
        <v>6511.9305240000003</v>
      </c>
      <c r="P1700">
        <v>1.034E-3</v>
      </c>
      <c r="Q1700">
        <v>82.158000000000001</v>
      </c>
      <c r="R1700">
        <f t="shared" si="105"/>
        <v>-0.84199999999999875</v>
      </c>
      <c r="S1700">
        <v>-0.84199999999999875</v>
      </c>
      <c r="U1700">
        <f t="shared" si="106"/>
        <v>-1.2862</v>
      </c>
      <c r="V1700">
        <f t="shared" si="107"/>
        <v>-4.55</v>
      </c>
      <c r="W1700">
        <f t="shared" si="108"/>
        <v>1.034E-3</v>
      </c>
      <c r="X1700">
        <f t="shared" si="109"/>
        <v>3.5375524801741562</v>
      </c>
    </row>
    <row r="1701" spans="1:24">
      <c r="A1701" s="1">
        <v>41386</v>
      </c>
      <c r="B1701" s="3">
        <v>0.7442971990740741</v>
      </c>
      <c r="C1701" t="s">
        <v>74</v>
      </c>
      <c r="D1701" t="s">
        <v>154</v>
      </c>
      <c r="F1701">
        <v>-5.7029999999999997E-3</v>
      </c>
      <c r="G1701">
        <v>1</v>
      </c>
      <c r="H1701">
        <v>1.2281260000000001</v>
      </c>
      <c r="I1701">
        <v>1.2281260000000001</v>
      </c>
      <c r="J1701">
        <v>0</v>
      </c>
      <c r="K1701">
        <v>5.6599999999999999E-4</v>
      </c>
      <c r="L1701">
        <v>-1.6200000000000001E-4</v>
      </c>
      <c r="M1701">
        <v>2.7991299999999999</v>
      </c>
      <c r="N1701">
        <v>2.7991299999999999</v>
      </c>
      <c r="O1701">
        <v>5598.2601459999996</v>
      </c>
      <c r="P1701">
        <v>1.024E-3</v>
      </c>
      <c r="Q1701">
        <v>82.158000000000001</v>
      </c>
      <c r="R1701">
        <f t="shared" si="105"/>
        <v>-0.84199999999999875</v>
      </c>
      <c r="S1701">
        <v>-0.84199999999999875</v>
      </c>
      <c r="U1701">
        <f t="shared" si="106"/>
        <v>-1.2537999999999998</v>
      </c>
      <c r="V1701">
        <f t="shared" si="107"/>
        <v>-4.05</v>
      </c>
      <c r="W1701">
        <f t="shared" si="108"/>
        <v>1.024E-3</v>
      </c>
      <c r="X1701">
        <f t="shared" si="109"/>
        <v>3.2301802520338176</v>
      </c>
    </row>
    <row r="1702" spans="1:24">
      <c r="A1702" s="1">
        <v>41386</v>
      </c>
      <c r="B1702" s="3">
        <v>0.74430182870370365</v>
      </c>
      <c r="C1702" t="s">
        <v>74</v>
      </c>
      <c r="D1702" t="s">
        <v>154</v>
      </c>
      <c r="F1702">
        <v>-5.7029999999999997E-3</v>
      </c>
      <c r="G1702">
        <v>1</v>
      </c>
      <c r="H1702">
        <v>1.2281260000000001</v>
      </c>
      <c r="I1702">
        <v>1.2281260000000001</v>
      </c>
      <c r="J1702">
        <v>0</v>
      </c>
      <c r="K1702">
        <v>4.26E-4</v>
      </c>
      <c r="L1702">
        <v>-1.3999999999999999E-4</v>
      </c>
      <c r="M1702">
        <v>2.2775500000000002</v>
      </c>
      <c r="N1702">
        <v>2.2775500000000002</v>
      </c>
      <c r="O1702">
        <v>4555.1006450000004</v>
      </c>
      <c r="P1702">
        <v>1.0139999999999999E-3</v>
      </c>
      <c r="Q1702">
        <v>82.158000000000001</v>
      </c>
      <c r="R1702">
        <f t="shared" si="105"/>
        <v>-0.84199999999999875</v>
      </c>
      <c r="S1702">
        <v>-0.84199999999999875</v>
      </c>
      <c r="U1702">
        <f t="shared" si="106"/>
        <v>-1.2258</v>
      </c>
      <c r="V1702">
        <f t="shared" si="107"/>
        <v>-3.4999999999999996</v>
      </c>
      <c r="W1702">
        <f t="shared" si="108"/>
        <v>1.0139999999999999E-3</v>
      </c>
      <c r="X1702">
        <f t="shared" si="109"/>
        <v>2.8552781856746612</v>
      </c>
    </row>
    <row r="1703" spans="1:24">
      <c r="A1703" s="1">
        <v>41386</v>
      </c>
      <c r="B1703" s="3">
        <v>0.74430645833333331</v>
      </c>
      <c r="C1703" t="s">
        <v>74</v>
      </c>
      <c r="D1703" t="s">
        <v>154</v>
      </c>
      <c r="F1703">
        <v>-5.7029999999999997E-3</v>
      </c>
      <c r="G1703">
        <v>1</v>
      </c>
      <c r="H1703">
        <v>1.2281260000000001</v>
      </c>
      <c r="I1703">
        <v>1.2281260000000001</v>
      </c>
      <c r="J1703">
        <v>0</v>
      </c>
      <c r="K1703">
        <v>3.0800000000000001E-4</v>
      </c>
      <c r="L1703">
        <v>-1.18E-4</v>
      </c>
      <c r="M1703">
        <v>1.7404170000000001</v>
      </c>
      <c r="N1703">
        <v>1.7404170000000001</v>
      </c>
      <c r="O1703">
        <v>3480.834507</v>
      </c>
      <c r="P1703">
        <v>1.0039999999999999E-3</v>
      </c>
      <c r="Q1703">
        <v>82.158000000000001</v>
      </c>
      <c r="R1703">
        <f t="shared" si="105"/>
        <v>-0.84199999999999875</v>
      </c>
      <c r="S1703">
        <v>-0.84199999999999875</v>
      </c>
      <c r="U1703">
        <f t="shared" si="106"/>
        <v>-1.2021999999999999</v>
      </c>
      <c r="V1703">
        <f t="shared" si="107"/>
        <v>-2.9499999999999997</v>
      </c>
      <c r="W1703">
        <f t="shared" si="108"/>
        <v>1.0039999999999999E-3</v>
      </c>
      <c r="X1703">
        <f t="shared" si="109"/>
        <v>2.4538346364997503</v>
      </c>
    </row>
    <row r="1704" spans="1:24">
      <c r="A1704" s="1">
        <v>41386</v>
      </c>
      <c r="B1704" s="3">
        <v>0.74431107638888883</v>
      </c>
      <c r="C1704" t="s">
        <v>74</v>
      </c>
      <c r="D1704" t="s">
        <v>154</v>
      </c>
      <c r="F1704">
        <v>-5.7029999999999997E-3</v>
      </c>
      <c r="G1704">
        <v>1</v>
      </c>
      <c r="H1704">
        <v>1.2281260000000001</v>
      </c>
      <c r="I1704">
        <v>1.2281260000000001</v>
      </c>
      <c r="J1704">
        <v>0</v>
      </c>
      <c r="K1704">
        <v>2.12E-4</v>
      </c>
      <c r="L1704">
        <v>-9.6000000000000002E-5</v>
      </c>
      <c r="M1704">
        <v>1.2218089999999999</v>
      </c>
      <c r="N1704">
        <v>1.2218089999999999</v>
      </c>
      <c r="O1704">
        <v>2443.617823</v>
      </c>
      <c r="P1704">
        <v>9.9500000000000001E-4</v>
      </c>
      <c r="Q1704">
        <v>82.159000000000006</v>
      </c>
      <c r="R1704">
        <f t="shared" si="105"/>
        <v>-0.84099999999999397</v>
      </c>
      <c r="S1704">
        <v>-0.84099999999999397</v>
      </c>
      <c r="U1704">
        <f t="shared" si="106"/>
        <v>-1.1830000000000001</v>
      </c>
      <c r="V1704">
        <f t="shared" si="107"/>
        <v>-2.4</v>
      </c>
      <c r="W1704">
        <f t="shared" si="108"/>
        <v>9.9500000000000001E-4</v>
      </c>
      <c r="X1704">
        <f t="shared" si="109"/>
        <v>2.0287404902789516</v>
      </c>
    </row>
    <row r="1705" spans="1:24">
      <c r="A1705" s="1">
        <v>41386</v>
      </c>
      <c r="B1705" s="3">
        <v>0.74431571759259263</v>
      </c>
      <c r="C1705" t="s">
        <v>74</v>
      </c>
      <c r="D1705" t="s">
        <v>154</v>
      </c>
      <c r="F1705">
        <v>-5.7029999999999997E-3</v>
      </c>
      <c r="G1705">
        <v>1</v>
      </c>
      <c r="H1705">
        <v>1.2281260000000001</v>
      </c>
      <c r="I1705">
        <v>1.2281260000000001</v>
      </c>
      <c r="J1705">
        <v>0</v>
      </c>
      <c r="K1705">
        <v>1.35E-4</v>
      </c>
      <c r="L1705">
        <v>-7.6000000000000004E-5</v>
      </c>
      <c r="M1705">
        <v>0.74375000000000002</v>
      </c>
      <c r="N1705">
        <v>0.74375000000000002</v>
      </c>
      <c r="O1705">
        <v>1487.4993360000001</v>
      </c>
      <c r="P1705">
        <v>9.8499999999999998E-4</v>
      </c>
      <c r="Q1705">
        <v>82.158000000000001</v>
      </c>
      <c r="R1705">
        <f t="shared" si="105"/>
        <v>-0.84199999999999875</v>
      </c>
      <c r="S1705">
        <v>-0.84199999999999875</v>
      </c>
      <c r="U1705">
        <f t="shared" si="106"/>
        <v>-1.1676</v>
      </c>
      <c r="V1705">
        <f t="shared" si="107"/>
        <v>-1.9000000000000001</v>
      </c>
      <c r="W1705">
        <f t="shared" si="108"/>
        <v>9.8499999999999998E-4</v>
      </c>
      <c r="X1705">
        <f t="shared" si="109"/>
        <v>1.6272696128811239</v>
      </c>
    </row>
    <row r="1706" spans="1:24">
      <c r="A1706" s="1">
        <v>41386</v>
      </c>
      <c r="B1706" s="3">
        <v>0.74432035879629632</v>
      </c>
      <c r="C1706" t="s">
        <v>74</v>
      </c>
      <c r="D1706" t="s">
        <v>154</v>
      </c>
      <c r="F1706">
        <v>-5.7029999999999997E-3</v>
      </c>
      <c r="G1706">
        <v>1</v>
      </c>
      <c r="H1706">
        <v>1.2281260000000001</v>
      </c>
      <c r="I1706">
        <v>1.2281260000000001</v>
      </c>
      <c r="J1706">
        <v>0</v>
      </c>
      <c r="K1706">
        <v>7.6000000000000004E-5</v>
      </c>
      <c r="L1706">
        <v>-5.8999999999999998E-5</v>
      </c>
      <c r="M1706">
        <v>0.31892900000000002</v>
      </c>
      <c r="N1706">
        <v>0.31892900000000002</v>
      </c>
      <c r="O1706">
        <v>637.85802100000001</v>
      </c>
      <c r="P1706">
        <v>9.7599999999999998E-4</v>
      </c>
      <c r="Q1706">
        <v>82.159000000000006</v>
      </c>
      <c r="R1706">
        <f t="shared" si="105"/>
        <v>-0.84099999999999397</v>
      </c>
      <c r="S1706">
        <v>-0.84099999999999397</v>
      </c>
      <c r="U1706">
        <f t="shared" si="106"/>
        <v>-1.1557999999999999</v>
      </c>
      <c r="V1706">
        <f t="shared" si="107"/>
        <v>-1.4749999999999999</v>
      </c>
      <c r="W1706">
        <f t="shared" si="108"/>
        <v>9.7599999999999998E-4</v>
      </c>
      <c r="X1706">
        <f t="shared" si="109"/>
        <v>1.2761723481571206</v>
      </c>
    </row>
    <row r="1707" spans="1:24">
      <c r="A1707" s="1">
        <v>41386</v>
      </c>
      <c r="B1707" s="3">
        <v>0.74432497685185195</v>
      </c>
      <c r="C1707" t="s">
        <v>74</v>
      </c>
      <c r="D1707" t="s">
        <v>154</v>
      </c>
      <c r="F1707">
        <v>-5.7029999999999997E-3</v>
      </c>
      <c r="G1707">
        <v>1</v>
      </c>
      <c r="H1707">
        <v>1.2281260000000001</v>
      </c>
      <c r="I1707">
        <v>1.2281260000000001</v>
      </c>
      <c r="J1707">
        <v>0</v>
      </c>
      <c r="K1707">
        <v>3.3000000000000003E-5</v>
      </c>
      <c r="L1707">
        <v>-4.3999999999999999E-5</v>
      </c>
      <c r="M1707">
        <v>-4.6956999999999999E-2</v>
      </c>
      <c r="N1707">
        <v>-4.6956999999999999E-2</v>
      </c>
      <c r="O1707">
        <v>-93.913687999999993</v>
      </c>
      <c r="P1707">
        <v>9.6699999999999998E-4</v>
      </c>
      <c r="Q1707">
        <v>82.158000000000001</v>
      </c>
      <c r="R1707">
        <f t="shared" si="105"/>
        <v>-0.84199999999999875</v>
      </c>
      <c r="S1707">
        <v>-0.84199999999999875</v>
      </c>
      <c r="U1707">
        <f t="shared" si="106"/>
        <v>-1.1472</v>
      </c>
      <c r="V1707">
        <f t="shared" si="107"/>
        <v>-1.0999999999999999</v>
      </c>
      <c r="W1707">
        <f t="shared" si="108"/>
        <v>9.6699999999999998E-4</v>
      </c>
      <c r="X1707">
        <f t="shared" si="109"/>
        <v>0.95885634588563451</v>
      </c>
    </row>
    <row r="1708" spans="1:24">
      <c r="A1708" s="1">
        <v>41386</v>
      </c>
      <c r="B1708" s="3">
        <v>0.74432961805555553</v>
      </c>
      <c r="C1708" t="s">
        <v>74</v>
      </c>
      <c r="D1708" t="s">
        <v>154</v>
      </c>
      <c r="F1708">
        <v>-5.7029999999999997E-3</v>
      </c>
      <c r="G1708">
        <v>1</v>
      </c>
      <c r="H1708">
        <v>1.2281260000000001</v>
      </c>
      <c r="I1708">
        <v>1.2281260000000001</v>
      </c>
      <c r="J1708">
        <v>0</v>
      </c>
      <c r="K1708">
        <v>9.9999999999999995E-7</v>
      </c>
      <c r="L1708">
        <v>-3.1000000000000001E-5</v>
      </c>
      <c r="M1708">
        <v>-0.35324499999999998</v>
      </c>
      <c r="N1708">
        <v>-0.35324499999999998</v>
      </c>
      <c r="O1708">
        <v>-706.48952999999995</v>
      </c>
      <c r="P1708">
        <v>9.5799999999999998E-4</v>
      </c>
      <c r="Q1708">
        <v>82.158000000000001</v>
      </c>
      <c r="R1708">
        <f t="shared" si="105"/>
        <v>-0.84199999999999875</v>
      </c>
      <c r="S1708">
        <v>-0.84199999999999875</v>
      </c>
      <c r="U1708">
        <f t="shared" si="106"/>
        <v>-1.1408</v>
      </c>
      <c r="V1708">
        <f t="shared" si="107"/>
        <v>-0.77500000000000002</v>
      </c>
      <c r="W1708">
        <f t="shared" si="108"/>
        <v>9.5799999999999998E-4</v>
      </c>
      <c r="X1708">
        <f t="shared" si="109"/>
        <v>0.67934782608695654</v>
      </c>
    </row>
    <row r="1709" spans="1:24">
      <c r="A1709" s="1">
        <v>41386</v>
      </c>
      <c r="B1709" s="3">
        <v>0.74433424768518519</v>
      </c>
      <c r="C1709" t="s">
        <v>74</v>
      </c>
      <c r="D1709" t="s">
        <v>154</v>
      </c>
      <c r="F1709">
        <v>-5.7029999999999997E-3</v>
      </c>
      <c r="G1709">
        <v>1</v>
      </c>
      <c r="H1709">
        <v>1.2281260000000001</v>
      </c>
      <c r="I1709">
        <v>1.2281260000000001</v>
      </c>
      <c r="J1709">
        <v>0</v>
      </c>
      <c r="K1709">
        <v>-2.0000000000000002E-5</v>
      </c>
      <c r="L1709">
        <v>-2.0999999999999999E-5</v>
      </c>
      <c r="M1709">
        <v>-0.60270800000000002</v>
      </c>
      <c r="N1709">
        <v>-0.60270800000000002</v>
      </c>
      <c r="O1709">
        <v>-1205.4164029999999</v>
      </c>
      <c r="P1709">
        <v>9.4899999999999997E-4</v>
      </c>
      <c r="Q1709">
        <v>82.159000000000006</v>
      </c>
      <c r="R1709">
        <f t="shared" si="105"/>
        <v>-0.84099999999999397</v>
      </c>
      <c r="S1709">
        <v>-0.84099999999999397</v>
      </c>
      <c r="U1709">
        <f t="shared" si="106"/>
        <v>-1.1365999999999998</v>
      </c>
      <c r="V1709">
        <f t="shared" si="107"/>
        <v>-0.52500000000000002</v>
      </c>
      <c r="W1709">
        <f t="shared" si="108"/>
        <v>9.4899999999999997E-4</v>
      </c>
      <c r="X1709">
        <f t="shared" si="109"/>
        <v>0.46190392398381147</v>
      </c>
    </row>
    <row r="1710" spans="1:24">
      <c r="A1710" s="1">
        <v>41386</v>
      </c>
      <c r="B1710" s="3">
        <v>0.74433887731481485</v>
      </c>
      <c r="C1710" t="s">
        <v>74</v>
      </c>
      <c r="D1710" t="s">
        <v>154</v>
      </c>
      <c r="F1710">
        <v>-5.7029999999999997E-3</v>
      </c>
      <c r="G1710">
        <v>1</v>
      </c>
      <c r="H1710">
        <v>1.2281260000000001</v>
      </c>
      <c r="I1710">
        <v>1.2281260000000001</v>
      </c>
      <c r="J1710">
        <v>0</v>
      </c>
      <c r="K1710">
        <v>-3.4E-5</v>
      </c>
      <c r="L1710">
        <v>-1.2999999999999999E-5</v>
      </c>
      <c r="M1710">
        <v>-0.80029300000000003</v>
      </c>
      <c r="N1710">
        <v>-0.80029300000000003</v>
      </c>
      <c r="O1710">
        <v>-1600.5853979999999</v>
      </c>
      <c r="P1710">
        <v>9.3999999999999997E-4</v>
      </c>
      <c r="Q1710">
        <v>82.158000000000001</v>
      </c>
      <c r="R1710">
        <f t="shared" si="105"/>
        <v>-0.84199999999999875</v>
      </c>
      <c r="S1710">
        <v>-0.84199999999999875</v>
      </c>
      <c r="U1710">
        <f t="shared" si="106"/>
        <v>-1.1337999999999999</v>
      </c>
      <c r="V1710">
        <f t="shared" si="107"/>
        <v>-0.32499999999999996</v>
      </c>
      <c r="W1710">
        <f t="shared" si="108"/>
        <v>9.3999999999999997E-4</v>
      </c>
      <c r="X1710">
        <f t="shared" si="109"/>
        <v>0.28664667489857115</v>
      </c>
    </row>
    <row r="1711" spans="1:24">
      <c r="A1711" s="1">
        <v>41386</v>
      </c>
      <c r="B1711" s="3">
        <v>0.74434349537037037</v>
      </c>
      <c r="C1711" t="s">
        <v>74</v>
      </c>
      <c r="D1711" t="s">
        <v>154</v>
      </c>
      <c r="F1711">
        <v>-5.7029999999999997E-3</v>
      </c>
      <c r="G1711">
        <v>1</v>
      </c>
      <c r="H1711">
        <v>1.2216629999999999</v>
      </c>
      <c r="I1711">
        <v>1.2281260000000001</v>
      </c>
      <c r="J1711">
        <v>-1.6160000000000001E-2</v>
      </c>
      <c r="K1711">
        <v>-9.1399999999999999E-4</v>
      </c>
      <c r="L1711">
        <v>-8.8099999999999995E-4</v>
      </c>
      <c r="M1711">
        <v>21.059795000000001</v>
      </c>
      <c r="N1711">
        <v>21.059795000000001</v>
      </c>
      <c r="O1711">
        <v>42119.589214</v>
      </c>
      <c r="P1711">
        <v>9.3199999999999999E-4</v>
      </c>
      <c r="Q1711">
        <v>82.159000000000006</v>
      </c>
      <c r="R1711">
        <f t="shared" si="105"/>
        <v>-0.84099999999999397</v>
      </c>
      <c r="S1711">
        <v>-0.84099999999999397</v>
      </c>
      <c r="U1711">
        <f t="shared" si="106"/>
        <v>-0.95779999999999998</v>
      </c>
      <c r="V1711">
        <f t="shared" si="107"/>
        <v>-22.024999999999999</v>
      </c>
      <c r="W1711">
        <f t="shared" si="108"/>
        <v>9.3199999999999999E-4</v>
      </c>
      <c r="X1711">
        <f t="shared" si="109"/>
        <v>22.995406139068699</v>
      </c>
    </row>
    <row r="1712" spans="1:24">
      <c r="A1712" s="1">
        <v>41386</v>
      </c>
      <c r="B1712" s="3">
        <v>0.74434812500000003</v>
      </c>
      <c r="C1712" t="s">
        <v>74</v>
      </c>
      <c r="D1712" t="s">
        <v>154</v>
      </c>
      <c r="F1712">
        <v>-5.5420000000000001E-3</v>
      </c>
      <c r="G1712">
        <v>1</v>
      </c>
      <c r="H1712">
        <v>1.2216629999999999</v>
      </c>
      <c r="I1712">
        <v>1.2216629999999999</v>
      </c>
      <c r="J1712">
        <v>0</v>
      </c>
      <c r="K1712">
        <v>-1.4599999999999999E-3</v>
      </c>
      <c r="L1712">
        <v>-5.4600000000000004E-4</v>
      </c>
      <c r="M1712">
        <v>12.825227999999999</v>
      </c>
      <c r="N1712">
        <v>12.825227999999999</v>
      </c>
      <c r="O1712">
        <v>25650.456771000001</v>
      </c>
      <c r="P1712">
        <v>9.2500000000000004E-4</v>
      </c>
      <c r="Q1712">
        <v>82.159000000000006</v>
      </c>
      <c r="R1712">
        <f t="shared" si="105"/>
        <v>-0.84099999999999397</v>
      </c>
      <c r="S1712">
        <v>-0.84099999999999397</v>
      </c>
      <c r="U1712">
        <f t="shared" si="106"/>
        <v>-0.81640000000000013</v>
      </c>
      <c r="V1712">
        <f t="shared" si="107"/>
        <v>-13.65</v>
      </c>
      <c r="W1712">
        <f t="shared" si="108"/>
        <v>9.2500000000000004E-4</v>
      </c>
      <c r="X1712">
        <f t="shared" si="109"/>
        <v>16.719745222929934</v>
      </c>
    </row>
    <row r="1713" spans="1:24">
      <c r="A1713" s="1">
        <v>41386</v>
      </c>
      <c r="B1713" s="3">
        <v>0.74435276620370372</v>
      </c>
      <c r="C1713" t="s">
        <v>74</v>
      </c>
      <c r="D1713" t="s">
        <v>154</v>
      </c>
      <c r="F1713">
        <v>-5.5420000000000001E-3</v>
      </c>
      <c r="G1713">
        <v>1</v>
      </c>
      <c r="H1713">
        <v>1.2216629999999999</v>
      </c>
      <c r="I1713">
        <v>1.2216629999999999</v>
      </c>
      <c r="J1713">
        <v>0</v>
      </c>
      <c r="K1713">
        <v>-1.75E-3</v>
      </c>
      <c r="L1713">
        <v>-2.9E-4</v>
      </c>
      <c r="M1713">
        <v>6.4863799999999996</v>
      </c>
      <c r="N1713">
        <v>6.4863799999999996</v>
      </c>
      <c r="O1713">
        <v>12972.759346000001</v>
      </c>
      <c r="P1713">
        <v>9.19E-4</v>
      </c>
      <c r="Q1713">
        <v>82.141000000000005</v>
      </c>
      <c r="R1713">
        <f t="shared" si="105"/>
        <v>-0.85899999999999466</v>
      </c>
      <c r="S1713">
        <v>-0.85899999999999466</v>
      </c>
      <c r="U1713">
        <f t="shared" si="106"/>
        <v>-0.75840000000000007</v>
      </c>
      <c r="V1713">
        <f t="shared" si="107"/>
        <v>-7.25</v>
      </c>
      <c r="W1713">
        <f t="shared" si="108"/>
        <v>9.19E-4</v>
      </c>
      <c r="X1713">
        <f t="shared" si="109"/>
        <v>9.5595991561181428</v>
      </c>
    </row>
    <row r="1714" spans="1:24">
      <c r="A1714" s="1">
        <v>41386</v>
      </c>
      <c r="B1714" s="3">
        <v>0.74435738425925935</v>
      </c>
      <c r="C1714" t="s">
        <v>74</v>
      </c>
      <c r="D1714" t="s">
        <v>154</v>
      </c>
      <c r="F1714">
        <v>-5.5420000000000001E-3</v>
      </c>
      <c r="G1714">
        <v>1</v>
      </c>
      <c r="H1714">
        <v>1.2216629999999999</v>
      </c>
      <c r="I1714">
        <v>1.2216629999999999</v>
      </c>
      <c r="J1714">
        <v>0</v>
      </c>
      <c r="K1714">
        <v>-1.851E-3</v>
      </c>
      <c r="L1714">
        <v>-1.01E-4</v>
      </c>
      <c r="M1714">
        <v>1.7928980000000001</v>
      </c>
      <c r="N1714">
        <v>1.7928980000000001</v>
      </c>
      <c r="O1714">
        <v>3585.7964539999998</v>
      </c>
      <c r="P1714">
        <v>9.1299999999999997E-4</v>
      </c>
      <c r="Q1714">
        <v>82.134</v>
      </c>
      <c r="R1714">
        <f t="shared" ref="R1714:R1777" si="110">+Q1714-83</f>
        <v>-0.86599999999999966</v>
      </c>
      <c r="S1714">
        <v>-0.86599999999999966</v>
      </c>
      <c r="U1714">
        <f t="shared" si="106"/>
        <v>-0.73819999999999997</v>
      </c>
      <c r="V1714">
        <f t="shared" si="107"/>
        <v>-2.5249999999999999</v>
      </c>
      <c r="W1714">
        <f t="shared" si="108"/>
        <v>9.1299999999999997E-4</v>
      </c>
      <c r="X1714">
        <f t="shared" si="109"/>
        <v>3.4204822541316715</v>
      </c>
    </row>
    <row r="1715" spans="1:24">
      <c r="A1715" s="1">
        <v>41386</v>
      </c>
      <c r="B1715" s="3">
        <v>0.7443620138888889</v>
      </c>
      <c r="C1715" t="s">
        <v>74</v>
      </c>
      <c r="D1715" t="s">
        <v>154</v>
      </c>
      <c r="F1715">
        <v>-5.5420000000000001E-3</v>
      </c>
      <c r="G1715">
        <v>1</v>
      </c>
      <c r="H1715">
        <v>1.2216629999999999</v>
      </c>
      <c r="I1715">
        <v>1.2216629999999999</v>
      </c>
      <c r="J1715">
        <v>0</v>
      </c>
      <c r="K1715">
        <v>-1.8190000000000001E-3</v>
      </c>
      <c r="L1715">
        <v>3.1999999999999999E-5</v>
      </c>
      <c r="M1715">
        <v>-1.535147</v>
      </c>
      <c r="N1715">
        <v>-1.535147</v>
      </c>
      <c r="O1715">
        <v>-3070.2947170000002</v>
      </c>
      <c r="P1715">
        <v>9.0799999999999995E-4</v>
      </c>
      <c r="Q1715">
        <v>82.131</v>
      </c>
      <c r="R1715">
        <f t="shared" si="110"/>
        <v>-0.86899999999999977</v>
      </c>
      <c r="S1715">
        <v>-0.86899999999999977</v>
      </c>
      <c r="U1715">
        <f t="shared" si="106"/>
        <v>-0.74459999999999993</v>
      </c>
      <c r="V1715">
        <f t="shared" si="107"/>
        <v>0.79999999999999993</v>
      </c>
      <c r="W1715">
        <f t="shared" si="108"/>
        <v>9.0799999999999995E-4</v>
      </c>
      <c r="X1715">
        <f t="shared" si="109"/>
        <v>-1.0744023636852</v>
      </c>
    </row>
    <row r="1716" spans="1:24">
      <c r="A1716" s="1">
        <v>41386</v>
      </c>
      <c r="B1716" s="3">
        <v>0.74436664351851844</v>
      </c>
      <c r="C1716" t="s">
        <v>74</v>
      </c>
      <c r="D1716" t="s">
        <v>154</v>
      </c>
      <c r="F1716">
        <v>-5.5420000000000001E-3</v>
      </c>
      <c r="G1716">
        <v>1</v>
      </c>
      <c r="H1716">
        <v>1.2216629999999999</v>
      </c>
      <c r="I1716">
        <v>1.2216629999999999</v>
      </c>
      <c r="J1716">
        <v>0</v>
      </c>
      <c r="K1716">
        <v>-1.699E-3</v>
      </c>
      <c r="L1716">
        <v>1.2E-4</v>
      </c>
      <c r="M1716">
        <v>-3.760707</v>
      </c>
      <c r="N1716">
        <v>-3.760707</v>
      </c>
      <c r="O1716">
        <v>-7521.4145410000001</v>
      </c>
      <c r="P1716">
        <v>9.01E-4</v>
      </c>
      <c r="Q1716">
        <v>82.129000000000005</v>
      </c>
      <c r="R1716">
        <f t="shared" si="110"/>
        <v>-0.87099999999999511</v>
      </c>
      <c r="S1716">
        <v>-0.87099999999999511</v>
      </c>
      <c r="U1716">
        <f t="shared" si="106"/>
        <v>-0.76860000000000006</v>
      </c>
      <c r="V1716">
        <f t="shared" si="107"/>
        <v>3</v>
      </c>
      <c r="W1716">
        <f t="shared" si="108"/>
        <v>9.01E-4</v>
      </c>
      <c r="X1716">
        <f t="shared" si="109"/>
        <v>-3.9032006245120998</v>
      </c>
    </row>
    <row r="1717" spans="1:24">
      <c r="A1717" s="1">
        <v>41386</v>
      </c>
      <c r="B1717" s="3">
        <v>0.74437128472222225</v>
      </c>
      <c r="C1717" t="s">
        <v>74</v>
      </c>
      <c r="D1717" t="s">
        <v>154</v>
      </c>
      <c r="F1717">
        <v>-5.5420000000000001E-3</v>
      </c>
      <c r="G1717">
        <v>1</v>
      </c>
      <c r="H1717">
        <v>1.2216629999999999</v>
      </c>
      <c r="I1717">
        <v>1.2216629999999999</v>
      </c>
      <c r="J1717">
        <v>0</v>
      </c>
      <c r="K1717">
        <v>-1.5269999999999999E-3</v>
      </c>
      <c r="L1717">
        <v>1.73E-4</v>
      </c>
      <c r="M1717">
        <v>-5.1210440000000004</v>
      </c>
      <c r="N1717">
        <v>-5.1210440000000004</v>
      </c>
      <c r="O1717">
        <v>-10242.088745999999</v>
      </c>
      <c r="P1717">
        <v>8.9499999999999996E-4</v>
      </c>
      <c r="Q1717">
        <v>82.138000000000005</v>
      </c>
      <c r="R1717">
        <f t="shared" si="110"/>
        <v>-0.86199999999999477</v>
      </c>
      <c r="S1717">
        <v>-0.86199999999999477</v>
      </c>
      <c r="U1717">
        <f t="shared" si="106"/>
        <v>-0.80300000000000005</v>
      </c>
      <c r="V1717">
        <f t="shared" si="107"/>
        <v>4.3250000000000002</v>
      </c>
      <c r="W1717">
        <f t="shared" si="108"/>
        <v>8.9499999999999996E-4</v>
      </c>
      <c r="X1717">
        <f t="shared" si="109"/>
        <v>-5.3860523038605228</v>
      </c>
    </row>
    <row r="1718" spans="1:24">
      <c r="A1718" s="1">
        <v>41386</v>
      </c>
      <c r="B1718" s="3">
        <v>0.74437590277777776</v>
      </c>
      <c r="C1718" t="s">
        <v>74</v>
      </c>
      <c r="D1718" t="s">
        <v>154</v>
      </c>
      <c r="F1718">
        <v>-5.5420000000000001E-3</v>
      </c>
      <c r="G1718">
        <v>1</v>
      </c>
      <c r="H1718">
        <v>1.2151989999999999</v>
      </c>
      <c r="I1718">
        <v>1.2216629999999999</v>
      </c>
      <c r="J1718">
        <v>-1.6160000000000001E-2</v>
      </c>
      <c r="K1718">
        <v>-2.2009999999999998E-3</v>
      </c>
      <c r="L1718">
        <v>-6.7400000000000001E-4</v>
      </c>
      <c r="M1718">
        <v>16.188699</v>
      </c>
      <c r="N1718">
        <v>16.188699</v>
      </c>
      <c r="O1718">
        <v>32377.397007</v>
      </c>
      <c r="P1718">
        <v>8.8999999999999995E-4</v>
      </c>
      <c r="Q1718">
        <v>82.15</v>
      </c>
      <c r="R1718">
        <f t="shared" si="110"/>
        <v>-0.84999999999999432</v>
      </c>
      <c r="S1718">
        <v>-0.84999999999999432</v>
      </c>
      <c r="U1718">
        <f t="shared" si="106"/>
        <v>-0.66820000000000002</v>
      </c>
      <c r="V1718">
        <f t="shared" si="107"/>
        <v>-16.850000000000001</v>
      </c>
      <c r="W1718">
        <f t="shared" si="108"/>
        <v>8.8999999999999995E-4</v>
      </c>
      <c r="X1718">
        <f t="shared" si="109"/>
        <v>25.217000897934753</v>
      </c>
    </row>
    <row r="1719" spans="1:24">
      <c r="A1719" s="1">
        <v>41386</v>
      </c>
      <c r="B1719" s="3">
        <v>0.74438053240740742</v>
      </c>
      <c r="C1719" t="s">
        <v>74</v>
      </c>
      <c r="D1719" t="s">
        <v>154</v>
      </c>
      <c r="F1719">
        <v>-5.3800000000000002E-3</v>
      </c>
      <c r="G1719">
        <v>1</v>
      </c>
      <c r="H1719">
        <v>1.2151989999999999</v>
      </c>
      <c r="I1719">
        <v>1.2151989999999999</v>
      </c>
      <c r="J1719">
        <v>0</v>
      </c>
      <c r="K1719">
        <v>-2.5379999999999999E-3</v>
      </c>
      <c r="L1719">
        <v>-3.3700000000000001E-4</v>
      </c>
      <c r="M1719">
        <v>7.8473259999999998</v>
      </c>
      <c r="N1719">
        <v>7.8473259999999998</v>
      </c>
      <c r="O1719">
        <v>15694.651043</v>
      </c>
      <c r="P1719">
        <v>8.8500000000000004E-4</v>
      </c>
      <c r="Q1719">
        <v>82.153999999999996</v>
      </c>
      <c r="R1719">
        <f t="shared" si="110"/>
        <v>-0.84600000000000364</v>
      </c>
      <c r="S1719">
        <v>-0.84600000000000364</v>
      </c>
      <c r="U1719">
        <f t="shared" ref="U1719:U1782" si="111">+$E$30*(($E$35*F1719)-K1719)</f>
        <v>-0.56840000000000002</v>
      </c>
      <c r="V1719">
        <f t="shared" ref="V1719:V1782" si="112">+$E$43*L1719</f>
        <v>-8.4250000000000007</v>
      </c>
      <c r="W1719">
        <f t="shared" ref="W1719:W1782" si="113">+P1719</f>
        <v>8.8500000000000004E-4</v>
      </c>
      <c r="X1719">
        <f t="shared" ref="X1719:X1782" si="114">+V1719/U1719</f>
        <v>14.822308233638283</v>
      </c>
    </row>
    <row r="1720" spans="1:24">
      <c r="A1720" s="1">
        <v>41386</v>
      </c>
      <c r="B1720" s="3">
        <v>0.74438516203703697</v>
      </c>
      <c r="C1720" t="s">
        <v>74</v>
      </c>
      <c r="D1720" t="s">
        <v>154</v>
      </c>
      <c r="F1720">
        <v>-5.3800000000000002E-3</v>
      </c>
      <c r="G1720">
        <v>1</v>
      </c>
      <c r="H1720">
        <v>1.2151989999999999</v>
      </c>
      <c r="I1720">
        <v>1.2151989999999999</v>
      </c>
      <c r="J1720">
        <v>0</v>
      </c>
      <c r="K1720">
        <v>-2.6280000000000001E-3</v>
      </c>
      <c r="L1720">
        <v>-9.0000000000000006E-5</v>
      </c>
      <c r="M1720">
        <v>1.707131</v>
      </c>
      <c r="N1720">
        <v>1.707131</v>
      </c>
      <c r="O1720">
        <v>3414.2620310000002</v>
      </c>
      <c r="P1720">
        <v>8.8099999999999995E-4</v>
      </c>
      <c r="Q1720">
        <v>82.153999999999996</v>
      </c>
      <c r="R1720">
        <f t="shared" si="110"/>
        <v>-0.84600000000000364</v>
      </c>
      <c r="S1720">
        <v>-0.84600000000000364</v>
      </c>
      <c r="U1720">
        <f t="shared" si="111"/>
        <v>-0.5504</v>
      </c>
      <c r="V1720">
        <f t="shared" si="112"/>
        <v>-2.25</v>
      </c>
      <c r="W1720">
        <f t="shared" si="113"/>
        <v>8.8099999999999995E-4</v>
      </c>
      <c r="X1720">
        <f t="shared" si="114"/>
        <v>4.0879360465116283</v>
      </c>
    </row>
    <row r="1721" spans="1:24">
      <c r="A1721" s="1">
        <v>41386</v>
      </c>
      <c r="B1721" s="3">
        <v>0.74438979166666674</v>
      </c>
      <c r="C1721" t="s">
        <v>74</v>
      </c>
      <c r="D1721" t="s">
        <v>154</v>
      </c>
      <c r="F1721">
        <v>-5.3800000000000002E-3</v>
      </c>
      <c r="G1721">
        <v>1</v>
      </c>
      <c r="H1721">
        <v>1.2151989999999999</v>
      </c>
      <c r="I1721">
        <v>1.2151989999999999</v>
      </c>
      <c r="J1721">
        <v>0</v>
      </c>
      <c r="K1721">
        <v>-2.5469999999999998E-3</v>
      </c>
      <c r="L1721">
        <v>8.1000000000000004E-5</v>
      </c>
      <c r="M1721">
        <v>-2.5920420000000002</v>
      </c>
      <c r="N1721">
        <v>-2.5920420000000002</v>
      </c>
      <c r="O1721">
        <v>-5184.0834599999998</v>
      </c>
      <c r="P1721">
        <v>8.7600000000000004E-4</v>
      </c>
      <c r="Q1721">
        <v>82.153999999999996</v>
      </c>
      <c r="R1721">
        <f t="shared" si="110"/>
        <v>-0.84600000000000364</v>
      </c>
      <c r="S1721">
        <v>-0.84600000000000364</v>
      </c>
      <c r="U1721">
        <f t="shared" si="111"/>
        <v>-0.5666000000000001</v>
      </c>
      <c r="V1721">
        <f t="shared" si="112"/>
        <v>2.0249999999999999</v>
      </c>
      <c r="W1721">
        <f t="shared" si="113"/>
        <v>8.7600000000000004E-4</v>
      </c>
      <c r="X1721">
        <f t="shared" si="114"/>
        <v>-3.5739498764560529</v>
      </c>
    </row>
    <row r="1722" spans="1:24">
      <c r="A1722" s="1">
        <v>41386</v>
      </c>
      <c r="B1722" s="3">
        <v>0.74439218750000002</v>
      </c>
      <c r="C1722" t="s">
        <v>81</v>
      </c>
      <c r="D1722" t="s">
        <v>82</v>
      </c>
      <c r="R1722">
        <f t="shared" si="110"/>
        <v>-83</v>
      </c>
      <c r="U1722">
        <f t="shared" si="111"/>
        <v>0</v>
      </c>
      <c r="V1722">
        <f t="shared" si="112"/>
        <v>0</v>
      </c>
      <c r="W1722">
        <f t="shared" si="113"/>
        <v>0</v>
      </c>
      <c r="X1722" t="e">
        <f t="shared" si="114"/>
        <v>#DIV/0!</v>
      </c>
    </row>
    <row r="1723" spans="1:24">
      <c r="A1723" s="1">
        <v>41386</v>
      </c>
      <c r="B1723" s="3">
        <v>0.74439443287037044</v>
      </c>
      <c r="C1723" t="s">
        <v>74</v>
      </c>
      <c r="D1723" t="s">
        <v>154</v>
      </c>
      <c r="F1723">
        <v>-5.3800000000000002E-3</v>
      </c>
      <c r="G1723">
        <v>1</v>
      </c>
      <c r="H1723">
        <v>1.2151989999999999</v>
      </c>
      <c r="I1723">
        <v>1.2151989999999999</v>
      </c>
      <c r="J1723">
        <v>0</v>
      </c>
      <c r="K1723">
        <v>-2.3540000000000002E-3</v>
      </c>
      <c r="L1723">
        <v>1.92E-4</v>
      </c>
      <c r="M1723">
        <v>-5.4148940000000003</v>
      </c>
      <c r="N1723">
        <v>-5.4148940000000003</v>
      </c>
      <c r="O1723">
        <v>-10829.787206999999</v>
      </c>
      <c r="P1723">
        <v>8.7100000000000003E-4</v>
      </c>
      <c r="Q1723">
        <v>82.153999999999996</v>
      </c>
      <c r="R1723">
        <f t="shared" si="110"/>
        <v>-0.84600000000000364</v>
      </c>
      <c r="S1723">
        <v>-0.84600000000000364</v>
      </c>
      <c r="U1723">
        <f t="shared" si="111"/>
        <v>-0.60519999999999996</v>
      </c>
      <c r="V1723">
        <f t="shared" si="112"/>
        <v>4.8</v>
      </c>
      <c r="W1723">
        <f t="shared" si="113"/>
        <v>8.7100000000000003E-4</v>
      </c>
      <c r="X1723">
        <f t="shared" si="114"/>
        <v>-7.931262392597489</v>
      </c>
    </row>
    <row r="1724" spans="1:24">
      <c r="A1724" s="1">
        <v>41386</v>
      </c>
      <c r="B1724" s="3">
        <v>0.74439905092592584</v>
      </c>
      <c r="C1724" t="s">
        <v>74</v>
      </c>
      <c r="D1724" t="s">
        <v>154</v>
      </c>
      <c r="F1724">
        <v>-5.3800000000000002E-3</v>
      </c>
      <c r="G1724">
        <v>1</v>
      </c>
      <c r="H1724">
        <v>1.2087349999999999</v>
      </c>
      <c r="I1724">
        <v>1.2151989999999999</v>
      </c>
      <c r="J1724">
        <v>-1.6160000000000001E-2</v>
      </c>
      <c r="K1724">
        <v>-2.9710000000000001E-3</v>
      </c>
      <c r="L1724">
        <v>-6.1600000000000001E-4</v>
      </c>
      <c r="M1724">
        <v>14.924293</v>
      </c>
      <c r="N1724">
        <v>14.924293</v>
      </c>
      <c r="O1724">
        <v>29848.586931000002</v>
      </c>
      <c r="P1724">
        <v>8.6700000000000004E-4</v>
      </c>
      <c r="Q1724">
        <v>82.165999999999997</v>
      </c>
      <c r="R1724">
        <f t="shared" si="110"/>
        <v>-0.83400000000000318</v>
      </c>
      <c r="S1724">
        <v>-0.83400000000000318</v>
      </c>
      <c r="U1724">
        <f t="shared" si="111"/>
        <v>-0.48180000000000001</v>
      </c>
      <c r="V1724">
        <f t="shared" si="112"/>
        <v>-15.4</v>
      </c>
      <c r="W1724">
        <f t="shared" si="113"/>
        <v>8.6700000000000004E-4</v>
      </c>
      <c r="X1724">
        <f t="shared" si="114"/>
        <v>31.963470319634702</v>
      </c>
    </row>
    <row r="1725" spans="1:24">
      <c r="A1725" s="1">
        <v>41386</v>
      </c>
      <c r="B1725" s="3">
        <v>0.74440368055555561</v>
      </c>
      <c r="C1725" t="s">
        <v>74</v>
      </c>
      <c r="D1725" t="s">
        <v>154</v>
      </c>
      <c r="F1725">
        <v>-5.2180000000000004E-3</v>
      </c>
      <c r="G1725">
        <v>1</v>
      </c>
      <c r="H1725">
        <v>1.2087349999999999</v>
      </c>
      <c r="I1725">
        <v>1.2087349999999999</v>
      </c>
      <c r="J1725">
        <v>0</v>
      </c>
      <c r="K1725">
        <v>-3.2260000000000001E-3</v>
      </c>
      <c r="L1725">
        <v>-2.5599999999999999E-4</v>
      </c>
      <c r="M1725">
        <v>5.9972320000000003</v>
      </c>
      <c r="N1725">
        <v>5.9972320000000003</v>
      </c>
      <c r="O1725">
        <v>11994.463742</v>
      </c>
      <c r="P1725">
        <v>8.6399999999999997E-4</v>
      </c>
      <c r="Q1725">
        <v>82.171999999999997</v>
      </c>
      <c r="R1725">
        <f t="shared" si="110"/>
        <v>-0.82800000000000296</v>
      </c>
      <c r="S1725">
        <v>-0.82800000000000296</v>
      </c>
      <c r="U1725">
        <f t="shared" si="111"/>
        <v>-0.39840000000000003</v>
      </c>
      <c r="V1725">
        <f t="shared" si="112"/>
        <v>-6.3999999999999995</v>
      </c>
      <c r="W1725">
        <f t="shared" si="113"/>
        <v>8.6399999999999997E-4</v>
      </c>
      <c r="X1725">
        <f t="shared" si="114"/>
        <v>16.064257028112447</v>
      </c>
    </row>
    <row r="1726" spans="1:24">
      <c r="A1726" s="1">
        <v>41386</v>
      </c>
      <c r="B1726" s="3">
        <v>0.74440831018518516</v>
      </c>
      <c r="C1726" t="s">
        <v>74</v>
      </c>
      <c r="D1726" t="s">
        <v>154</v>
      </c>
      <c r="F1726">
        <v>-5.2180000000000004E-3</v>
      </c>
      <c r="G1726">
        <v>1</v>
      </c>
      <c r="H1726">
        <v>1.2087349999999999</v>
      </c>
      <c r="I1726">
        <v>1.2087349999999999</v>
      </c>
      <c r="J1726">
        <v>0</v>
      </c>
      <c r="K1726">
        <v>-3.225E-3</v>
      </c>
      <c r="L1726">
        <v>1.9999999999999999E-6</v>
      </c>
      <c r="M1726">
        <v>-0.43694699999999997</v>
      </c>
      <c r="N1726">
        <v>-0.43694699999999997</v>
      </c>
      <c r="O1726">
        <v>-873.89397499999995</v>
      </c>
      <c r="P1726">
        <v>8.61E-4</v>
      </c>
      <c r="Q1726">
        <v>82.173000000000002</v>
      </c>
      <c r="R1726">
        <f t="shared" si="110"/>
        <v>-0.82699999999999818</v>
      </c>
      <c r="S1726">
        <v>-0.82699999999999818</v>
      </c>
      <c r="U1726">
        <f t="shared" si="111"/>
        <v>-0.39860000000000007</v>
      </c>
      <c r="V1726">
        <f t="shared" si="112"/>
        <v>4.9999999999999996E-2</v>
      </c>
      <c r="W1726">
        <f t="shared" si="113"/>
        <v>8.61E-4</v>
      </c>
      <c r="X1726">
        <f t="shared" si="114"/>
        <v>-0.12543903662819866</v>
      </c>
    </row>
    <row r="1727" spans="1:24">
      <c r="A1727" s="1">
        <v>41386</v>
      </c>
      <c r="B1727" s="3">
        <v>0.74441293981481482</v>
      </c>
      <c r="C1727" t="s">
        <v>74</v>
      </c>
      <c r="D1727" t="s">
        <v>154</v>
      </c>
      <c r="F1727">
        <v>-5.2180000000000004E-3</v>
      </c>
      <c r="G1727">
        <v>1</v>
      </c>
      <c r="H1727">
        <v>1.2087349999999999</v>
      </c>
      <c r="I1727">
        <v>1.2087349999999999</v>
      </c>
      <c r="J1727">
        <v>0</v>
      </c>
      <c r="K1727">
        <v>-3.0490000000000001E-3</v>
      </c>
      <c r="L1727">
        <v>1.75E-4</v>
      </c>
      <c r="M1727">
        <v>-4.8171160000000004</v>
      </c>
      <c r="N1727">
        <v>-4.8171160000000004</v>
      </c>
      <c r="O1727">
        <v>-9634.2311050000008</v>
      </c>
      <c r="P1727">
        <v>8.5800000000000004E-4</v>
      </c>
      <c r="Q1727">
        <v>82.173000000000002</v>
      </c>
      <c r="R1727">
        <f t="shared" si="110"/>
        <v>-0.82699999999999818</v>
      </c>
      <c r="S1727">
        <v>-0.82699999999999818</v>
      </c>
      <c r="U1727">
        <f t="shared" si="111"/>
        <v>-0.43380000000000007</v>
      </c>
      <c r="V1727">
        <f t="shared" si="112"/>
        <v>4.375</v>
      </c>
      <c r="W1727">
        <f t="shared" si="113"/>
        <v>8.5800000000000004E-4</v>
      </c>
      <c r="X1727">
        <f t="shared" si="114"/>
        <v>-10.085292761641307</v>
      </c>
    </row>
    <row r="1728" spans="1:24">
      <c r="A1728" s="1">
        <v>41386</v>
      </c>
      <c r="B1728" s="3">
        <v>0.74441756944444448</v>
      </c>
      <c r="C1728" t="s">
        <v>74</v>
      </c>
      <c r="D1728" t="s">
        <v>154</v>
      </c>
      <c r="F1728">
        <v>-5.2180000000000004E-3</v>
      </c>
      <c r="G1728">
        <v>1</v>
      </c>
      <c r="H1728">
        <v>1.2022710000000001</v>
      </c>
      <c r="I1728">
        <v>1.2087349999999999</v>
      </c>
      <c r="J1728">
        <v>-1.6160000000000001E-2</v>
      </c>
      <c r="K1728">
        <v>-3.64E-3</v>
      </c>
      <c r="L1728">
        <v>-5.9000000000000003E-4</v>
      </c>
      <c r="M1728">
        <v>14.439265000000001</v>
      </c>
      <c r="N1728">
        <v>14.439265000000001</v>
      </c>
      <c r="O1728">
        <v>28878.529617</v>
      </c>
      <c r="P1728">
        <v>8.5499999999999997E-4</v>
      </c>
      <c r="Q1728">
        <v>82.179000000000002</v>
      </c>
      <c r="R1728">
        <f t="shared" si="110"/>
        <v>-0.82099999999999795</v>
      </c>
      <c r="S1728">
        <v>-0.82099999999999795</v>
      </c>
      <c r="U1728">
        <f t="shared" si="111"/>
        <v>-0.3156000000000001</v>
      </c>
      <c r="V1728">
        <f t="shared" si="112"/>
        <v>-14.75</v>
      </c>
      <c r="W1728">
        <f t="shared" si="113"/>
        <v>8.5499999999999997E-4</v>
      </c>
      <c r="X1728">
        <f t="shared" si="114"/>
        <v>46.736375158428373</v>
      </c>
    </row>
    <row r="1729" spans="1:24">
      <c r="A1729" s="1">
        <v>41386</v>
      </c>
      <c r="B1729" s="3">
        <v>0.74442219907407414</v>
      </c>
      <c r="C1729" t="s">
        <v>74</v>
      </c>
      <c r="D1729" t="s">
        <v>154</v>
      </c>
      <c r="F1729">
        <v>-5.0569999999999999E-3</v>
      </c>
      <c r="G1729">
        <v>1</v>
      </c>
      <c r="H1729">
        <v>1.2022710000000001</v>
      </c>
      <c r="I1729">
        <v>1.2022710000000001</v>
      </c>
      <c r="J1729">
        <v>0</v>
      </c>
      <c r="K1729">
        <v>-3.8419999999999999E-3</v>
      </c>
      <c r="L1729">
        <v>-2.02E-4</v>
      </c>
      <c r="M1729">
        <v>4.808541</v>
      </c>
      <c r="N1729">
        <v>4.808541</v>
      </c>
      <c r="O1729">
        <v>9617.082934</v>
      </c>
      <c r="P1729">
        <v>8.5300000000000003E-4</v>
      </c>
      <c r="Q1729">
        <v>82.186999999999998</v>
      </c>
      <c r="R1729">
        <f t="shared" si="110"/>
        <v>-0.81300000000000239</v>
      </c>
      <c r="S1729">
        <v>-0.81300000000000239</v>
      </c>
      <c r="U1729">
        <f t="shared" si="111"/>
        <v>-0.24299999999999999</v>
      </c>
      <c r="V1729">
        <f t="shared" si="112"/>
        <v>-5.05</v>
      </c>
      <c r="W1729">
        <f t="shared" si="113"/>
        <v>8.5300000000000003E-4</v>
      </c>
      <c r="X1729">
        <f t="shared" si="114"/>
        <v>20.781893004115226</v>
      </c>
    </row>
    <row r="1730" spans="1:24">
      <c r="A1730" s="1">
        <v>41386</v>
      </c>
      <c r="B1730" s="3">
        <v>0.74442684027777783</v>
      </c>
      <c r="C1730" t="s">
        <v>74</v>
      </c>
      <c r="D1730" t="s">
        <v>154</v>
      </c>
      <c r="F1730">
        <v>-5.0569999999999999E-3</v>
      </c>
      <c r="G1730">
        <v>1</v>
      </c>
      <c r="H1730">
        <v>1.2022710000000001</v>
      </c>
      <c r="I1730">
        <v>1.2022710000000001</v>
      </c>
      <c r="J1730">
        <v>0</v>
      </c>
      <c r="K1730">
        <v>-3.7699999999999999E-3</v>
      </c>
      <c r="L1730">
        <v>7.1000000000000005E-5</v>
      </c>
      <c r="M1730">
        <v>-2.0350839999999999</v>
      </c>
      <c r="N1730">
        <v>-2.0350839999999999</v>
      </c>
      <c r="O1730">
        <v>-4070.1686549999999</v>
      </c>
      <c r="P1730">
        <v>8.5099999999999998E-4</v>
      </c>
      <c r="Q1730">
        <v>82.188000000000002</v>
      </c>
      <c r="R1730">
        <f t="shared" si="110"/>
        <v>-0.81199999999999761</v>
      </c>
      <c r="S1730">
        <v>-0.81199999999999761</v>
      </c>
      <c r="U1730">
        <f t="shared" si="111"/>
        <v>-0.25739999999999996</v>
      </c>
      <c r="V1730">
        <f t="shared" si="112"/>
        <v>1.7750000000000001</v>
      </c>
      <c r="W1730">
        <f t="shared" si="113"/>
        <v>8.5099999999999998E-4</v>
      </c>
      <c r="X1730">
        <f t="shared" si="114"/>
        <v>-6.8958818958818977</v>
      </c>
    </row>
    <row r="1731" spans="1:24">
      <c r="A1731" s="1">
        <v>41386</v>
      </c>
      <c r="B1731" s="3">
        <v>0.74443146990740738</v>
      </c>
      <c r="C1731" t="s">
        <v>74</v>
      </c>
      <c r="D1731" t="s">
        <v>154</v>
      </c>
      <c r="F1731">
        <v>-5.0569999999999999E-3</v>
      </c>
      <c r="G1731">
        <v>1</v>
      </c>
      <c r="H1731">
        <v>1.2022710000000001</v>
      </c>
      <c r="I1731">
        <v>1.2022710000000001</v>
      </c>
      <c r="J1731">
        <v>0</v>
      </c>
      <c r="K1731">
        <v>-3.519E-3</v>
      </c>
      <c r="L1731">
        <v>2.52E-4</v>
      </c>
      <c r="M1731">
        <v>-6.6037739999999996</v>
      </c>
      <c r="N1731">
        <v>-6.6037739999999996</v>
      </c>
      <c r="O1731">
        <v>-13207.547511999999</v>
      </c>
      <c r="P1731">
        <v>8.4900000000000004E-4</v>
      </c>
      <c r="Q1731">
        <v>82.188000000000002</v>
      </c>
      <c r="R1731">
        <f t="shared" si="110"/>
        <v>-0.81199999999999761</v>
      </c>
      <c r="S1731">
        <v>-0.81199999999999761</v>
      </c>
      <c r="U1731">
        <f t="shared" si="111"/>
        <v>-0.30759999999999998</v>
      </c>
      <c r="V1731">
        <f t="shared" si="112"/>
        <v>6.3</v>
      </c>
      <c r="W1731">
        <f t="shared" si="113"/>
        <v>8.4900000000000004E-4</v>
      </c>
      <c r="X1731">
        <f t="shared" si="114"/>
        <v>-20.48114434330299</v>
      </c>
    </row>
    <row r="1732" spans="1:24">
      <c r="A1732" s="1">
        <v>41386</v>
      </c>
      <c r="B1732" s="3">
        <v>0.74443608796296301</v>
      </c>
      <c r="C1732" t="s">
        <v>74</v>
      </c>
      <c r="D1732" t="s">
        <v>154</v>
      </c>
      <c r="F1732">
        <v>-5.0569999999999999E-3</v>
      </c>
      <c r="G1732">
        <v>1</v>
      </c>
      <c r="H1732">
        <v>1.2022710000000001</v>
      </c>
      <c r="I1732">
        <v>1.2022710000000001</v>
      </c>
      <c r="J1732">
        <v>0</v>
      </c>
      <c r="K1732">
        <v>-3.1580000000000002E-3</v>
      </c>
      <c r="L1732">
        <v>3.6000000000000002E-4</v>
      </c>
      <c r="M1732">
        <v>-9.3883880000000008</v>
      </c>
      <c r="N1732">
        <v>-9.3883880000000008</v>
      </c>
      <c r="O1732">
        <v>-18776.776542</v>
      </c>
      <c r="P1732">
        <v>8.4599999999999996E-4</v>
      </c>
      <c r="Q1732">
        <v>82.206000000000003</v>
      </c>
      <c r="R1732">
        <f t="shared" si="110"/>
        <v>-0.79399999999999693</v>
      </c>
      <c r="S1732">
        <v>-0.79399999999999693</v>
      </c>
      <c r="U1732">
        <f t="shared" si="111"/>
        <v>-0.37979999999999992</v>
      </c>
      <c r="V1732">
        <f t="shared" si="112"/>
        <v>9</v>
      </c>
      <c r="W1732">
        <f t="shared" si="113"/>
        <v>8.4599999999999996E-4</v>
      </c>
      <c r="X1732">
        <f t="shared" si="114"/>
        <v>-23.69668246445498</v>
      </c>
    </row>
    <row r="1733" spans="1:24">
      <c r="A1733" s="1">
        <v>41386</v>
      </c>
      <c r="B1733" s="3">
        <v>0.74444071759259256</v>
      </c>
      <c r="C1733" t="s">
        <v>74</v>
      </c>
      <c r="D1733" t="s">
        <v>154</v>
      </c>
      <c r="F1733">
        <v>-5.0569999999999999E-3</v>
      </c>
      <c r="G1733">
        <v>1</v>
      </c>
      <c r="H1733">
        <v>1.2022710000000001</v>
      </c>
      <c r="I1733">
        <v>1.2022710000000001</v>
      </c>
      <c r="J1733">
        <v>0</v>
      </c>
      <c r="K1733">
        <v>-2.7439999999999999E-3</v>
      </c>
      <c r="L1733">
        <v>4.1399999999999998E-4</v>
      </c>
      <c r="M1733">
        <v>-10.817027</v>
      </c>
      <c r="N1733">
        <v>-10.817027</v>
      </c>
      <c r="O1733">
        <v>-21634.054993000002</v>
      </c>
      <c r="P1733">
        <v>8.4199999999999998E-4</v>
      </c>
      <c r="Q1733">
        <v>82.236999999999995</v>
      </c>
      <c r="R1733">
        <f t="shared" si="110"/>
        <v>-0.76300000000000523</v>
      </c>
      <c r="S1733">
        <v>-0.76300000000000523</v>
      </c>
      <c r="U1733">
        <f t="shared" si="111"/>
        <v>-0.46260000000000001</v>
      </c>
      <c r="V1733">
        <f t="shared" si="112"/>
        <v>10.35</v>
      </c>
      <c r="W1733">
        <f t="shared" si="113"/>
        <v>8.4199999999999998E-4</v>
      </c>
      <c r="X1733">
        <f t="shared" si="114"/>
        <v>-22.373540856031127</v>
      </c>
    </row>
    <row r="1734" spans="1:24">
      <c r="A1734" s="1">
        <v>41386</v>
      </c>
      <c r="B1734" s="3">
        <v>0.74444534722222222</v>
      </c>
      <c r="C1734" t="s">
        <v>74</v>
      </c>
      <c r="D1734" t="s">
        <v>154</v>
      </c>
      <c r="F1734">
        <v>-5.0569999999999999E-3</v>
      </c>
      <c r="G1734">
        <v>1</v>
      </c>
      <c r="H1734">
        <v>1.1958070000000001</v>
      </c>
      <c r="I1734">
        <v>1.2022710000000001</v>
      </c>
      <c r="J1734">
        <v>-1.6160000000000001E-2</v>
      </c>
      <c r="K1734">
        <v>-3.189E-3</v>
      </c>
      <c r="L1734">
        <v>-4.4499999999999997E-4</v>
      </c>
      <c r="M1734">
        <v>10.759695000000001</v>
      </c>
      <c r="N1734">
        <v>10.759695000000001</v>
      </c>
      <c r="O1734">
        <v>21519.389638000001</v>
      </c>
      <c r="P1734">
        <v>8.3900000000000001E-4</v>
      </c>
      <c r="Q1734">
        <v>82.251999999999995</v>
      </c>
      <c r="R1734">
        <f t="shared" si="110"/>
        <v>-0.74800000000000466</v>
      </c>
      <c r="S1734">
        <v>-0.74800000000000466</v>
      </c>
      <c r="U1734">
        <f t="shared" si="111"/>
        <v>-0.37359999999999999</v>
      </c>
      <c r="V1734">
        <f t="shared" si="112"/>
        <v>-11.125</v>
      </c>
      <c r="W1734">
        <f t="shared" si="113"/>
        <v>8.3900000000000001E-4</v>
      </c>
      <c r="X1734">
        <f t="shared" si="114"/>
        <v>29.777837259100643</v>
      </c>
    </row>
    <row r="1735" spans="1:24">
      <c r="A1735" s="1">
        <v>41386</v>
      </c>
      <c r="B1735" s="3">
        <v>0.74444997685185188</v>
      </c>
      <c r="C1735" t="s">
        <v>74</v>
      </c>
      <c r="D1735" t="s">
        <v>154</v>
      </c>
      <c r="F1735">
        <v>-4.895E-3</v>
      </c>
      <c r="G1735">
        <v>1</v>
      </c>
      <c r="H1735">
        <v>1.1958070000000001</v>
      </c>
      <c r="I1735">
        <v>1.1958070000000001</v>
      </c>
      <c r="J1735">
        <v>0</v>
      </c>
      <c r="K1735">
        <v>-3.3180000000000002E-3</v>
      </c>
      <c r="L1735">
        <v>-1.2799999999999999E-4</v>
      </c>
      <c r="M1735">
        <v>2.8974120000000001</v>
      </c>
      <c r="N1735">
        <v>2.8974120000000001</v>
      </c>
      <c r="O1735">
        <v>5794.8231859999996</v>
      </c>
      <c r="P1735">
        <v>8.3600000000000005E-4</v>
      </c>
      <c r="Q1735">
        <v>82.254999999999995</v>
      </c>
      <c r="R1735">
        <f t="shared" si="110"/>
        <v>-0.74500000000000455</v>
      </c>
      <c r="S1735">
        <v>-0.74500000000000455</v>
      </c>
      <c r="U1735">
        <f t="shared" si="111"/>
        <v>-0.31539999999999996</v>
      </c>
      <c r="V1735">
        <f t="shared" si="112"/>
        <v>-3.1999999999999997</v>
      </c>
      <c r="W1735">
        <f t="shared" si="113"/>
        <v>8.3600000000000005E-4</v>
      </c>
      <c r="X1735">
        <f t="shared" si="114"/>
        <v>10.145846544071022</v>
      </c>
    </row>
    <row r="1736" spans="1:24">
      <c r="A1736" s="1">
        <v>41386</v>
      </c>
      <c r="B1736" s="3">
        <v>0.74445461805555546</v>
      </c>
      <c r="C1736" t="s">
        <v>74</v>
      </c>
      <c r="D1736" t="s">
        <v>154</v>
      </c>
      <c r="F1736">
        <v>-4.895E-3</v>
      </c>
      <c r="G1736">
        <v>1</v>
      </c>
      <c r="H1736">
        <v>1.1958070000000001</v>
      </c>
      <c r="I1736">
        <v>1.1958070000000001</v>
      </c>
      <c r="J1736">
        <v>0</v>
      </c>
      <c r="K1736">
        <v>-3.225E-3</v>
      </c>
      <c r="L1736">
        <v>9.2999999999999997E-5</v>
      </c>
      <c r="M1736">
        <v>-2.6462720000000002</v>
      </c>
      <c r="N1736">
        <v>-2.6462720000000002</v>
      </c>
      <c r="O1736">
        <v>-5292.5441549999996</v>
      </c>
      <c r="P1736">
        <v>8.34E-4</v>
      </c>
      <c r="Q1736">
        <v>82.257000000000005</v>
      </c>
      <c r="R1736">
        <f t="shared" si="110"/>
        <v>-0.742999999999995</v>
      </c>
      <c r="S1736">
        <v>-0.742999999999995</v>
      </c>
      <c r="U1736">
        <f t="shared" si="111"/>
        <v>-0.33400000000000002</v>
      </c>
      <c r="V1736">
        <f t="shared" si="112"/>
        <v>2.3249999999999997</v>
      </c>
      <c r="W1736">
        <f t="shared" si="113"/>
        <v>8.34E-4</v>
      </c>
      <c r="X1736">
        <f t="shared" si="114"/>
        <v>-6.9610778443113759</v>
      </c>
    </row>
    <row r="1737" spans="1:24">
      <c r="A1737" s="1">
        <v>41386</v>
      </c>
      <c r="B1737" s="3">
        <v>0.74445923611111109</v>
      </c>
      <c r="C1737" t="s">
        <v>74</v>
      </c>
      <c r="D1737" t="s">
        <v>154</v>
      </c>
      <c r="F1737">
        <v>-4.895E-3</v>
      </c>
      <c r="G1737">
        <v>1</v>
      </c>
      <c r="H1737">
        <v>1.189343</v>
      </c>
      <c r="I1737">
        <v>1.1958070000000001</v>
      </c>
      <c r="J1737">
        <v>-1.6160000000000001E-2</v>
      </c>
      <c r="K1737">
        <v>-3.862E-3</v>
      </c>
      <c r="L1737">
        <v>-6.3699999999999998E-4</v>
      </c>
      <c r="M1737">
        <v>15.710100000000001</v>
      </c>
      <c r="N1737">
        <v>15.710100000000001</v>
      </c>
      <c r="O1737">
        <v>31420.199019</v>
      </c>
      <c r="P1737">
        <v>8.3199999999999995E-4</v>
      </c>
      <c r="Q1737">
        <v>82.257999999999996</v>
      </c>
      <c r="R1737">
        <f t="shared" si="110"/>
        <v>-0.74200000000000443</v>
      </c>
      <c r="S1737">
        <v>-0.74200000000000443</v>
      </c>
      <c r="U1737">
        <f t="shared" si="111"/>
        <v>-0.20660000000000001</v>
      </c>
      <c r="V1737">
        <f t="shared" si="112"/>
        <v>-15.924999999999999</v>
      </c>
      <c r="W1737">
        <f t="shared" si="113"/>
        <v>8.3199999999999995E-4</v>
      </c>
      <c r="X1737">
        <f t="shared" si="114"/>
        <v>77.081316553727007</v>
      </c>
    </row>
    <row r="1738" spans="1:24">
      <c r="A1738" s="1">
        <v>41386</v>
      </c>
      <c r="B1738" s="3">
        <v>0.74446386574074064</v>
      </c>
      <c r="C1738" t="s">
        <v>74</v>
      </c>
      <c r="D1738" t="s">
        <v>154</v>
      </c>
      <c r="F1738">
        <v>-4.7340000000000004E-3</v>
      </c>
      <c r="G1738">
        <v>1</v>
      </c>
      <c r="H1738">
        <v>1.189343</v>
      </c>
      <c r="I1738">
        <v>1.189343</v>
      </c>
      <c r="J1738">
        <v>0</v>
      </c>
      <c r="K1738">
        <v>-4.0829999999999998E-3</v>
      </c>
      <c r="L1738">
        <v>-2.2100000000000001E-4</v>
      </c>
      <c r="M1738">
        <v>5.4060610000000002</v>
      </c>
      <c r="N1738">
        <v>5.4060610000000002</v>
      </c>
      <c r="O1738">
        <v>10812.122727</v>
      </c>
      <c r="P1738">
        <v>8.3100000000000003E-4</v>
      </c>
      <c r="Q1738">
        <v>82.257999999999996</v>
      </c>
      <c r="R1738">
        <f t="shared" si="110"/>
        <v>-0.74200000000000443</v>
      </c>
      <c r="S1738">
        <v>-0.74200000000000443</v>
      </c>
      <c r="U1738">
        <f t="shared" si="111"/>
        <v>-0.13020000000000009</v>
      </c>
      <c r="V1738">
        <f t="shared" si="112"/>
        <v>-5.5250000000000004</v>
      </c>
      <c r="W1738">
        <f t="shared" si="113"/>
        <v>8.3100000000000003E-4</v>
      </c>
      <c r="X1738">
        <f t="shared" si="114"/>
        <v>42.434715821812567</v>
      </c>
    </row>
    <row r="1739" spans="1:24">
      <c r="A1739" s="1">
        <v>41386</v>
      </c>
      <c r="B1739" s="3">
        <v>0.74446850694444444</v>
      </c>
      <c r="C1739" t="s">
        <v>74</v>
      </c>
      <c r="D1739" t="s">
        <v>154</v>
      </c>
      <c r="F1739">
        <v>-4.7340000000000004E-3</v>
      </c>
      <c r="G1739">
        <v>1</v>
      </c>
      <c r="H1739">
        <v>1.189343</v>
      </c>
      <c r="I1739">
        <v>1.189343</v>
      </c>
      <c r="J1739">
        <v>0</v>
      </c>
      <c r="K1739">
        <v>-4.0119999999999999E-3</v>
      </c>
      <c r="L1739">
        <v>7.1000000000000005E-5</v>
      </c>
      <c r="M1739">
        <v>-1.9213119999999999</v>
      </c>
      <c r="N1739">
        <v>-1.9213119999999999</v>
      </c>
      <c r="O1739">
        <v>-3842.6244240000001</v>
      </c>
      <c r="P1739">
        <v>8.3000000000000001E-4</v>
      </c>
      <c r="Q1739">
        <v>82.257999999999996</v>
      </c>
      <c r="R1739">
        <f t="shared" si="110"/>
        <v>-0.74200000000000443</v>
      </c>
      <c r="S1739">
        <v>-0.74200000000000443</v>
      </c>
      <c r="U1739">
        <f t="shared" si="111"/>
        <v>-0.14440000000000008</v>
      </c>
      <c r="V1739">
        <f t="shared" si="112"/>
        <v>1.7750000000000001</v>
      </c>
      <c r="W1739">
        <f t="shared" si="113"/>
        <v>8.3000000000000001E-4</v>
      </c>
      <c r="X1739">
        <f t="shared" si="114"/>
        <v>-12.292243767313014</v>
      </c>
    </row>
    <row r="1740" spans="1:24">
      <c r="A1740" s="1">
        <v>41386</v>
      </c>
      <c r="B1740" s="3">
        <v>0.74447312499999996</v>
      </c>
      <c r="C1740" t="s">
        <v>74</v>
      </c>
      <c r="D1740" t="s">
        <v>154</v>
      </c>
      <c r="F1740">
        <v>-4.7340000000000004E-3</v>
      </c>
      <c r="G1740">
        <v>1</v>
      </c>
      <c r="H1740">
        <v>1.189343</v>
      </c>
      <c r="I1740">
        <v>1.189343</v>
      </c>
      <c r="J1740">
        <v>0</v>
      </c>
      <c r="K1740">
        <v>-3.7469999999999999E-3</v>
      </c>
      <c r="L1740">
        <v>2.6499999999999999E-4</v>
      </c>
      <c r="M1740">
        <v>-6.819515</v>
      </c>
      <c r="N1740">
        <v>-6.819515</v>
      </c>
      <c r="O1740">
        <v>-13639.030076999999</v>
      </c>
      <c r="P1740">
        <v>8.2799999999999996E-4</v>
      </c>
      <c r="Q1740">
        <v>82.259</v>
      </c>
      <c r="R1740">
        <f t="shared" si="110"/>
        <v>-0.74099999999999966</v>
      </c>
      <c r="S1740">
        <v>-0.74099999999999966</v>
      </c>
      <c r="U1740">
        <f t="shared" si="111"/>
        <v>-0.1974000000000001</v>
      </c>
      <c r="V1740">
        <f t="shared" si="112"/>
        <v>6.625</v>
      </c>
      <c r="W1740">
        <f t="shared" si="113"/>
        <v>8.2799999999999996E-4</v>
      </c>
      <c r="X1740">
        <f t="shared" si="114"/>
        <v>-33.561296859169182</v>
      </c>
    </row>
    <row r="1741" spans="1:24">
      <c r="A1741" s="1">
        <v>41386</v>
      </c>
      <c r="B1741" s="3">
        <v>0.74447775462962962</v>
      </c>
      <c r="C1741" t="s">
        <v>74</v>
      </c>
      <c r="D1741" t="s">
        <v>154</v>
      </c>
      <c r="F1741">
        <v>-4.7340000000000004E-3</v>
      </c>
      <c r="G1741">
        <v>1</v>
      </c>
      <c r="H1741">
        <v>1.1828799999999999</v>
      </c>
      <c r="I1741">
        <v>1.189343</v>
      </c>
      <c r="J1741">
        <v>-1.6160000000000001E-2</v>
      </c>
      <c r="K1741">
        <v>-4.2389999999999997E-3</v>
      </c>
      <c r="L1741">
        <v>-4.9200000000000003E-4</v>
      </c>
      <c r="M1741">
        <v>12.20032</v>
      </c>
      <c r="N1741">
        <v>12.20032</v>
      </c>
      <c r="O1741">
        <v>24400.639499000001</v>
      </c>
      <c r="P1741">
        <v>8.2700000000000004E-4</v>
      </c>
      <c r="Q1741">
        <v>82.27</v>
      </c>
      <c r="R1741">
        <f t="shared" si="110"/>
        <v>-0.73000000000000398</v>
      </c>
      <c r="S1741">
        <v>-0.73000000000000398</v>
      </c>
      <c r="U1741">
        <f t="shared" si="111"/>
        <v>-9.900000000000013E-2</v>
      </c>
      <c r="V1741">
        <f t="shared" si="112"/>
        <v>-12.3</v>
      </c>
      <c r="W1741">
        <f t="shared" si="113"/>
        <v>8.2700000000000004E-4</v>
      </c>
      <c r="X1741">
        <f t="shared" si="114"/>
        <v>124.24242424242409</v>
      </c>
    </row>
    <row r="1742" spans="1:24">
      <c r="A1742" s="1">
        <v>41386</v>
      </c>
      <c r="B1742" s="3">
        <v>0.74448238425925928</v>
      </c>
      <c r="C1742" t="s">
        <v>74</v>
      </c>
      <c r="D1742" t="s">
        <v>154</v>
      </c>
      <c r="F1742">
        <v>-4.5719999999999997E-3</v>
      </c>
      <c r="G1742">
        <v>1</v>
      </c>
      <c r="H1742">
        <v>1.1828799999999999</v>
      </c>
      <c r="I1742">
        <v>1.1828799999999999</v>
      </c>
      <c r="J1742">
        <v>0</v>
      </c>
      <c r="K1742">
        <v>-4.3420000000000004E-3</v>
      </c>
      <c r="L1742">
        <v>-1.03E-4</v>
      </c>
      <c r="M1742">
        <v>2.5360320000000001</v>
      </c>
      <c r="N1742">
        <v>2.5360320000000001</v>
      </c>
      <c r="O1742">
        <v>5072.0643680000003</v>
      </c>
      <c r="P1742">
        <v>8.2700000000000004E-4</v>
      </c>
      <c r="Q1742">
        <v>82.278999999999996</v>
      </c>
      <c r="R1742">
        <f t="shared" si="110"/>
        <v>-0.72100000000000364</v>
      </c>
      <c r="S1742">
        <v>-0.72100000000000364</v>
      </c>
      <c r="U1742">
        <f t="shared" si="111"/>
        <v>-4.599999999999986E-2</v>
      </c>
      <c r="V1742">
        <f t="shared" si="112"/>
        <v>-2.5749999999999997</v>
      </c>
      <c r="W1742">
        <f t="shared" si="113"/>
        <v>8.2700000000000004E-4</v>
      </c>
      <c r="X1742">
        <f t="shared" si="114"/>
        <v>55.978260869565382</v>
      </c>
    </row>
    <row r="1743" spans="1:24">
      <c r="A1743" s="1">
        <v>41386</v>
      </c>
      <c r="B1743" s="3">
        <v>0.74448701388888894</v>
      </c>
      <c r="C1743" t="s">
        <v>74</v>
      </c>
      <c r="D1743" t="s">
        <v>154</v>
      </c>
      <c r="F1743">
        <v>-4.5719999999999997E-3</v>
      </c>
      <c r="G1743">
        <v>1</v>
      </c>
      <c r="H1743">
        <v>1.1764159999999999</v>
      </c>
      <c r="I1743">
        <v>1.1828799999999999</v>
      </c>
      <c r="J1743">
        <v>-1.6160000000000001E-2</v>
      </c>
      <c r="K1743">
        <v>-5.0509999999999999E-3</v>
      </c>
      <c r="L1743">
        <v>-7.0899999999999999E-4</v>
      </c>
      <c r="M1743">
        <v>17.809744999999999</v>
      </c>
      <c r="N1743">
        <v>17.809744999999999</v>
      </c>
      <c r="O1743">
        <v>35619.489533</v>
      </c>
      <c r="P1743">
        <v>8.2799999999999996E-4</v>
      </c>
      <c r="Q1743">
        <v>82.28</v>
      </c>
      <c r="R1743">
        <f t="shared" si="110"/>
        <v>-0.71999999999999886</v>
      </c>
      <c r="S1743">
        <v>-0.71999999999999886</v>
      </c>
      <c r="U1743">
        <f t="shared" si="111"/>
        <v>9.5800000000000052E-2</v>
      </c>
      <c r="V1743">
        <f t="shared" si="112"/>
        <v>-17.725000000000001</v>
      </c>
      <c r="W1743">
        <f t="shared" si="113"/>
        <v>8.2799999999999996E-4</v>
      </c>
      <c r="X1743">
        <f t="shared" si="114"/>
        <v>-185.02087682672226</v>
      </c>
    </row>
    <row r="1744" spans="1:24">
      <c r="A1744" s="1">
        <v>41386</v>
      </c>
      <c r="B1744" s="3">
        <v>0.74449164351851849</v>
      </c>
      <c r="C1744" t="s">
        <v>74</v>
      </c>
      <c r="D1744" t="s">
        <v>154</v>
      </c>
      <c r="F1744">
        <v>-4.4099999999999999E-3</v>
      </c>
      <c r="G1744">
        <v>1</v>
      </c>
      <c r="H1744">
        <v>1.1764159999999999</v>
      </c>
      <c r="I1744">
        <v>1.1764159999999999</v>
      </c>
      <c r="J1744">
        <v>0</v>
      </c>
      <c r="K1744">
        <v>-5.2570000000000004E-3</v>
      </c>
      <c r="L1744">
        <v>-2.0599999999999999E-4</v>
      </c>
      <c r="M1744">
        <v>5.3128289999999998</v>
      </c>
      <c r="N1744">
        <v>5.3128289999999998</v>
      </c>
      <c r="O1744">
        <v>10625.658082</v>
      </c>
      <c r="P1744">
        <v>8.2899999999999998E-4</v>
      </c>
      <c r="Q1744">
        <v>82.281999999999996</v>
      </c>
      <c r="R1744">
        <f t="shared" si="110"/>
        <v>-0.71800000000000352</v>
      </c>
      <c r="S1744">
        <v>-0.71800000000000352</v>
      </c>
      <c r="U1744">
        <f t="shared" si="111"/>
        <v>0.16940000000000011</v>
      </c>
      <c r="V1744">
        <f t="shared" si="112"/>
        <v>-5.1499999999999995</v>
      </c>
      <c r="W1744">
        <f t="shared" si="113"/>
        <v>8.2899999999999998E-4</v>
      </c>
      <c r="X1744">
        <f t="shared" si="114"/>
        <v>-30.401416765053106</v>
      </c>
    </row>
    <row r="1745" spans="1:24">
      <c r="A1745" s="1">
        <v>41386</v>
      </c>
      <c r="B1745" s="3">
        <v>0.74449628472222218</v>
      </c>
      <c r="C1745" t="s">
        <v>74</v>
      </c>
      <c r="D1745" t="s">
        <v>154</v>
      </c>
      <c r="F1745">
        <v>-4.4099999999999999E-3</v>
      </c>
      <c r="G1745">
        <v>1</v>
      </c>
      <c r="H1745">
        <v>1.1699520000000001</v>
      </c>
      <c r="I1745">
        <v>1.1764159999999999</v>
      </c>
      <c r="J1745">
        <v>-1.6160000000000001E-2</v>
      </c>
      <c r="K1745">
        <v>-5.9849999999999999E-3</v>
      </c>
      <c r="L1745">
        <v>-7.2800000000000002E-4</v>
      </c>
      <c r="M1745">
        <v>18.524253999999999</v>
      </c>
      <c r="N1745">
        <v>18.524253999999999</v>
      </c>
      <c r="O1745">
        <v>37048.508439999998</v>
      </c>
      <c r="P1745">
        <v>8.3199999999999995E-4</v>
      </c>
      <c r="Q1745">
        <v>82.281999999999996</v>
      </c>
      <c r="R1745">
        <f t="shared" si="110"/>
        <v>-0.71800000000000352</v>
      </c>
      <c r="S1745">
        <v>-0.71800000000000352</v>
      </c>
      <c r="U1745">
        <f t="shared" si="111"/>
        <v>0.315</v>
      </c>
      <c r="V1745">
        <f t="shared" si="112"/>
        <v>-18.2</v>
      </c>
      <c r="W1745">
        <f t="shared" si="113"/>
        <v>8.3199999999999995E-4</v>
      </c>
      <c r="X1745">
        <f t="shared" si="114"/>
        <v>-57.777777777777779</v>
      </c>
    </row>
    <row r="1746" spans="1:24">
      <c r="A1746" s="1">
        <v>41386</v>
      </c>
      <c r="B1746" s="3">
        <v>0.74450090277777781</v>
      </c>
      <c r="C1746" t="s">
        <v>74</v>
      </c>
      <c r="D1746" t="s">
        <v>154</v>
      </c>
      <c r="F1746">
        <v>-4.2490000000000002E-3</v>
      </c>
      <c r="G1746">
        <v>1</v>
      </c>
      <c r="H1746">
        <v>1.1699520000000001</v>
      </c>
      <c r="I1746">
        <v>1.1699520000000001</v>
      </c>
      <c r="J1746">
        <v>0</v>
      </c>
      <c r="K1746">
        <v>-6.1539999999999997E-3</v>
      </c>
      <c r="L1746">
        <v>-1.6899999999999999E-4</v>
      </c>
      <c r="M1746">
        <v>4.5970269999999998</v>
      </c>
      <c r="N1746">
        <v>4.5970269999999998</v>
      </c>
      <c r="O1746">
        <v>9194.0532230000008</v>
      </c>
      <c r="P1746">
        <v>8.3500000000000002E-4</v>
      </c>
      <c r="Q1746">
        <v>82.284000000000006</v>
      </c>
      <c r="R1746">
        <f t="shared" si="110"/>
        <v>-0.71599999999999397</v>
      </c>
      <c r="S1746">
        <v>-0.71599999999999397</v>
      </c>
      <c r="U1746">
        <f t="shared" si="111"/>
        <v>0.38099999999999989</v>
      </c>
      <c r="V1746">
        <f t="shared" si="112"/>
        <v>-4.2249999999999996</v>
      </c>
      <c r="W1746">
        <f t="shared" si="113"/>
        <v>8.3500000000000002E-4</v>
      </c>
      <c r="X1746">
        <f t="shared" si="114"/>
        <v>-11.08923884514436</v>
      </c>
    </row>
    <row r="1747" spans="1:24">
      <c r="A1747" s="1">
        <v>41386</v>
      </c>
      <c r="B1747" s="3">
        <v>0.74450553240740736</v>
      </c>
      <c r="C1747" t="s">
        <v>74</v>
      </c>
      <c r="D1747" t="s">
        <v>154</v>
      </c>
      <c r="F1747">
        <v>-4.2490000000000002E-3</v>
      </c>
      <c r="G1747">
        <v>1</v>
      </c>
      <c r="H1747">
        <v>1.1634880000000001</v>
      </c>
      <c r="I1747">
        <v>1.1699520000000001</v>
      </c>
      <c r="J1747">
        <v>-1.6160000000000001E-2</v>
      </c>
      <c r="K1747">
        <v>-6.8079999999999998E-3</v>
      </c>
      <c r="L1747">
        <v>-6.5499999999999998E-4</v>
      </c>
      <c r="M1747">
        <v>16.882465</v>
      </c>
      <c r="N1747">
        <v>16.882465</v>
      </c>
      <c r="O1747">
        <v>33764.929127000003</v>
      </c>
      <c r="P1747">
        <v>8.3900000000000001E-4</v>
      </c>
      <c r="Q1747">
        <v>82.284999999999997</v>
      </c>
      <c r="R1747">
        <f t="shared" si="110"/>
        <v>-0.71500000000000341</v>
      </c>
      <c r="S1747">
        <v>-0.71500000000000341</v>
      </c>
      <c r="U1747">
        <f t="shared" si="111"/>
        <v>0.51179999999999992</v>
      </c>
      <c r="V1747">
        <f t="shared" si="112"/>
        <v>-16.375</v>
      </c>
      <c r="W1747">
        <f t="shared" si="113"/>
        <v>8.3900000000000001E-4</v>
      </c>
      <c r="X1747">
        <f t="shared" si="114"/>
        <v>-31.994919890582263</v>
      </c>
    </row>
    <row r="1748" spans="1:24">
      <c r="A1748" s="1">
        <v>41386</v>
      </c>
      <c r="B1748" s="3">
        <v>0.74451016203703702</v>
      </c>
      <c r="C1748" t="s">
        <v>74</v>
      </c>
      <c r="D1748" t="s">
        <v>154</v>
      </c>
      <c r="F1748">
        <v>-4.0870000000000004E-3</v>
      </c>
      <c r="G1748">
        <v>1</v>
      </c>
      <c r="H1748">
        <v>1.1634880000000001</v>
      </c>
      <c r="I1748">
        <v>1.1634880000000001</v>
      </c>
      <c r="J1748">
        <v>0</v>
      </c>
      <c r="K1748">
        <v>-6.8830000000000002E-3</v>
      </c>
      <c r="L1748">
        <v>-7.3999999999999996E-5</v>
      </c>
      <c r="M1748">
        <v>2.4200629999999999</v>
      </c>
      <c r="N1748">
        <v>2.4200629999999999</v>
      </c>
      <c r="O1748">
        <v>4840.1260149999998</v>
      </c>
      <c r="P1748">
        <v>8.43E-4</v>
      </c>
      <c r="Q1748">
        <v>82.286000000000001</v>
      </c>
      <c r="R1748">
        <f t="shared" si="110"/>
        <v>-0.71399999999999864</v>
      </c>
      <c r="S1748">
        <v>-0.71399999999999864</v>
      </c>
      <c r="U1748">
        <f t="shared" si="111"/>
        <v>0.55919999999999992</v>
      </c>
      <c r="V1748">
        <f t="shared" si="112"/>
        <v>-1.8499999999999999</v>
      </c>
      <c r="W1748">
        <f t="shared" si="113"/>
        <v>8.43E-4</v>
      </c>
      <c r="X1748">
        <f t="shared" si="114"/>
        <v>-3.3082975679542206</v>
      </c>
    </row>
    <row r="1749" spans="1:24">
      <c r="A1749" s="1">
        <v>41386</v>
      </c>
      <c r="B1749" s="3">
        <v>0.74451479166666668</v>
      </c>
      <c r="C1749" t="s">
        <v>74</v>
      </c>
      <c r="D1749" t="s">
        <v>154</v>
      </c>
      <c r="F1749">
        <v>-4.0870000000000004E-3</v>
      </c>
      <c r="G1749">
        <v>1</v>
      </c>
      <c r="H1749">
        <v>1.1570240000000001</v>
      </c>
      <c r="I1749">
        <v>1.1634880000000001</v>
      </c>
      <c r="J1749">
        <v>-1.6160000000000001E-2</v>
      </c>
      <c r="K1749">
        <v>-7.4349999999999998E-3</v>
      </c>
      <c r="L1749">
        <v>-5.5199999999999997E-4</v>
      </c>
      <c r="M1749">
        <v>14.463317999999999</v>
      </c>
      <c r="N1749">
        <v>14.463317999999999</v>
      </c>
      <c r="O1749">
        <v>28926.636750999998</v>
      </c>
      <c r="P1749">
        <v>8.4900000000000004E-4</v>
      </c>
      <c r="Q1749">
        <v>82.287000000000006</v>
      </c>
      <c r="R1749">
        <f t="shared" si="110"/>
        <v>-0.71299999999999386</v>
      </c>
      <c r="S1749">
        <v>-0.71299999999999386</v>
      </c>
      <c r="U1749">
        <f t="shared" si="111"/>
        <v>0.66959999999999986</v>
      </c>
      <c r="V1749">
        <f t="shared" si="112"/>
        <v>-13.799999999999999</v>
      </c>
      <c r="W1749">
        <f t="shared" si="113"/>
        <v>8.4900000000000004E-4</v>
      </c>
      <c r="X1749">
        <f t="shared" si="114"/>
        <v>-20.609318996415773</v>
      </c>
    </row>
    <row r="1750" spans="1:24">
      <c r="A1750" s="1">
        <v>41386</v>
      </c>
      <c r="B1750" s="3">
        <v>0.74451942129629634</v>
      </c>
      <c r="C1750" t="s">
        <v>74</v>
      </c>
      <c r="D1750" t="s">
        <v>154</v>
      </c>
      <c r="F1750">
        <v>-3.9259999999999998E-3</v>
      </c>
      <c r="G1750">
        <v>1</v>
      </c>
      <c r="H1750">
        <v>1.1570240000000001</v>
      </c>
      <c r="I1750">
        <v>1.1570240000000001</v>
      </c>
      <c r="J1750">
        <v>0</v>
      </c>
      <c r="K1750">
        <v>-7.4050000000000001E-3</v>
      </c>
      <c r="L1750">
        <v>2.9E-5</v>
      </c>
      <c r="M1750">
        <v>-3.0207999999999999E-2</v>
      </c>
      <c r="N1750">
        <v>-3.0207999999999999E-2</v>
      </c>
      <c r="O1750">
        <v>-60.415325000000003</v>
      </c>
      <c r="P1750">
        <v>8.5400000000000005E-4</v>
      </c>
      <c r="Q1750">
        <v>82.287000000000006</v>
      </c>
      <c r="R1750">
        <f t="shared" si="110"/>
        <v>-0.71299999999999386</v>
      </c>
      <c r="S1750">
        <v>-0.71299999999999386</v>
      </c>
      <c r="U1750">
        <f t="shared" si="111"/>
        <v>0.69580000000000009</v>
      </c>
      <c r="V1750">
        <f t="shared" si="112"/>
        <v>0.72499999999999998</v>
      </c>
      <c r="W1750">
        <f t="shared" si="113"/>
        <v>8.5400000000000005E-4</v>
      </c>
      <c r="X1750">
        <f t="shared" si="114"/>
        <v>1.0419660822075307</v>
      </c>
    </row>
    <row r="1751" spans="1:24">
      <c r="A1751" s="1">
        <v>41386</v>
      </c>
      <c r="B1751" s="3">
        <v>0.74452405092592588</v>
      </c>
      <c r="C1751" t="s">
        <v>74</v>
      </c>
      <c r="D1751" t="s">
        <v>154</v>
      </c>
      <c r="F1751">
        <v>-3.9259999999999998E-3</v>
      </c>
      <c r="G1751">
        <v>1</v>
      </c>
      <c r="H1751">
        <v>1.1505609999999999</v>
      </c>
      <c r="I1751">
        <v>1.1570240000000001</v>
      </c>
      <c r="J1751">
        <v>-1.6160000000000001E-2</v>
      </c>
      <c r="K1751">
        <v>-7.8589999999999997E-3</v>
      </c>
      <c r="L1751">
        <v>-4.5399999999999998E-4</v>
      </c>
      <c r="M1751">
        <v>12.126212000000001</v>
      </c>
      <c r="N1751">
        <v>12.126212000000001</v>
      </c>
      <c r="O1751">
        <v>24252.424932999998</v>
      </c>
      <c r="P1751">
        <v>8.61E-4</v>
      </c>
      <c r="Q1751">
        <v>82.281000000000006</v>
      </c>
      <c r="R1751">
        <f t="shared" si="110"/>
        <v>-0.71899999999999409</v>
      </c>
      <c r="S1751">
        <v>-0.71899999999999409</v>
      </c>
      <c r="U1751">
        <f t="shared" si="111"/>
        <v>0.78659999999999997</v>
      </c>
      <c r="V1751">
        <f t="shared" si="112"/>
        <v>-11.35</v>
      </c>
      <c r="W1751">
        <f t="shared" si="113"/>
        <v>8.61E-4</v>
      </c>
      <c r="X1751">
        <f t="shared" si="114"/>
        <v>-14.429188914314773</v>
      </c>
    </row>
    <row r="1752" spans="1:24">
      <c r="A1752" s="1">
        <v>41386</v>
      </c>
      <c r="B1752" s="3">
        <v>0.74452649305555552</v>
      </c>
      <c r="C1752" t="s">
        <v>65</v>
      </c>
      <c r="D1752" t="s">
        <v>69</v>
      </c>
      <c r="R1752">
        <f t="shared" si="110"/>
        <v>-83</v>
      </c>
      <c r="U1752">
        <f t="shared" si="111"/>
        <v>0</v>
      </c>
      <c r="V1752">
        <f t="shared" si="112"/>
        <v>0</v>
      </c>
      <c r="W1752">
        <f t="shared" si="113"/>
        <v>0</v>
      </c>
    </row>
    <row r="1753" spans="1:24">
      <c r="A1753" s="1">
        <v>41386</v>
      </c>
      <c r="B1753" s="3">
        <v>0.74452799768518518</v>
      </c>
      <c r="C1753" t="s">
        <v>81</v>
      </c>
      <c r="D1753" t="s">
        <v>169</v>
      </c>
      <c r="R1753">
        <f t="shared" si="110"/>
        <v>-83</v>
      </c>
      <c r="U1753">
        <f t="shared" si="111"/>
        <v>0</v>
      </c>
      <c r="V1753">
        <f t="shared" si="112"/>
        <v>0</v>
      </c>
      <c r="W1753">
        <f t="shared" si="113"/>
        <v>0</v>
      </c>
    </row>
    <row r="1754" spans="1:24">
      <c r="A1754" s="1">
        <v>41386</v>
      </c>
      <c r="B1754" s="3">
        <v>0.74452888888888891</v>
      </c>
      <c r="C1754" t="s">
        <v>81</v>
      </c>
      <c r="D1754" t="s">
        <v>170</v>
      </c>
      <c r="R1754">
        <f t="shared" si="110"/>
        <v>-83</v>
      </c>
      <c r="U1754">
        <f t="shared" si="111"/>
        <v>0</v>
      </c>
      <c r="V1754">
        <f t="shared" si="112"/>
        <v>0</v>
      </c>
      <c r="W1754">
        <f t="shared" si="113"/>
        <v>0</v>
      </c>
    </row>
    <row r="1755" spans="1:24">
      <c r="A1755" s="1">
        <v>41386</v>
      </c>
      <c r="B1755" s="3">
        <v>0.7445298032407407</v>
      </c>
      <c r="C1755" t="s">
        <v>65</v>
      </c>
      <c r="D1755" t="s">
        <v>69</v>
      </c>
      <c r="R1755">
        <f t="shared" si="110"/>
        <v>-83</v>
      </c>
      <c r="U1755">
        <f t="shared" si="111"/>
        <v>0</v>
      </c>
      <c r="V1755">
        <f t="shared" si="112"/>
        <v>0</v>
      </c>
      <c r="W1755">
        <f t="shared" si="113"/>
        <v>0</v>
      </c>
    </row>
    <row r="1756" spans="1:24">
      <c r="A1756" s="1">
        <v>41386</v>
      </c>
      <c r="B1756" s="3">
        <v>0.74453163194444449</v>
      </c>
      <c r="C1756" t="s">
        <v>65</v>
      </c>
      <c r="D1756" t="s">
        <v>103</v>
      </c>
      <c r="R1756">
        <f t="shared" si="110"/>
        <v>-83</v>
      </c>
      <c r="U1756">
        <f t="shared" si="111"/>
        <v>0</v>
      </c>
      <c r="V1756">
        <f t="shared" si="112"/>
        <v>0</v>
      </c>
      <c r="W1756">
        <f t="shared" si="113"/>
        <v>0</v>
      </c>
    </row>
    <row r="1757" spans="1:24">
      <c r="A1757" s="1">
        <v>41386</v>
      </c>
      <c r="B1757" s="3">
        <v>0.74453247685185187</v>
      </c>
      <c r="C1757" t="s">
        <v>65</v>
      </c>
      <c r="D1757" t="s">
        <v>79</v>
      </c>
      <c r="R1757">
        <f t="shared" si="110"/>
        <v>-83</v>
      </c>
      <c r="U1757">
        <f t="shared" si="111"/>
        <v>0</v>
      </c>
      <c r="V1757">
        <f t="shared" si="112"/>
        <v>0</v>
      </c>
      <c r="W1757">
        <f t="shared" si="113"/>
        <v>0</v>
      </c>
    </row>
    <row r="1758" spans="1:24">
      <c r="A1758" s="1">
        <v>41386</v>
      </c>
      <c r="B1758" s="3">
        <v>0.74453379629629624</v>
      </c>
      <c r="C1758" t="s">
        <v>74</v>
      </c>
      <c r="D1758" t="s">
        <v>104</v>
      </c>
      <c r="F1758">
        <v>-0.02</v>
      </c>
      <c r="G1758">
        <v>0</v>
      </c>
      <c r="H1758">
        <v>1.1440969999999999</v>
      </c>
      <c r="I1758">
        <v>1.1505609999999999</v>
      </c>
      <c r="J1758">
        <v>-1.2928E-2</v>
      </c>
      <c r="K1758">
        <v>-9.9400000000000009E-4</v>
      </c>
      <c r="L1758">
        <v>-9.9400000000000009E-4</v>
      </c>
      <c r="M1758">
        <v>-3.4033389999999999</v>
      </c>
      <c r="N1758">
        <v>-3.4033389999999999</v>
      </c>
      <c r="O1758">
        <v>-6806.6787800000002</v>
      </c>
      <c r="P1758">
        <v>-3.8000000000000002E-5</v>
      </c>
      <c r="Q1758">
        <v>82.266000000000005</v>
      </c>
      <c r="R1758">
        <f t="shared" si="110"/>
        <v>-0.73399999999999466</v>
      </c>
      <c r="S1758">
        <v>-0.73399999999999466</v>
      </c>
      <c r="U1758">
        <f t="shared" si="111"/>
        <v>-3.8012000000000006</v>
      </c>
      <c r="V1758">
        <f t="shared" si="112"/>
        <v>-24.85</v>
      </c>
      <c r="W1758">
        <f t="shared" si="113"/>
        <v>-3.8000000000000002E-5</v>
      </c>
      <c r="X1758">
        <f t="shared" si="114"/>
        <v>6.5374092391876246</v>
      </c>
    </row>
    <row r="1759" spans="1:24">
      <c r="A1759" s="1">
        <v>41386</v>
      </c>
      <c r="B1759" s="3">
        <v>0.74453958333333337</v>
      </c>
      <c r="C1759" t="s">
        <v>74</v>
      </c>
      <c r="D1759" t="s">
        <v>104</v>
      </c>
      <c r="F1759">
        <v>-0.02</v>
      </c>
      <c r="G1759">
        <v>0</v>
      </c>
      <c r="H1759">
        <v>1.1376329999999999</v>
      </c>
      <c r="I1759">
        <v>1.1440969999999999</v>
      </c>
      <c r="J1759">
        <v>-1.2928E-2</v>
      </c>
      <c r="K1759">
        <v>-2.5240000000000002E-3</v>
      </c>
      <c r="L1759">
        <v>-1.5299999999999999E-3</v>
      </c>
      <c r="M1759">
        <v>-2.8832119999999999</v>
      </c>
      <c r="N1759">
        <v>-2.8832119999999999</v>
      </c>
      <c r="O1759">
        <v>-5766.4234829999996</v>
      </c>
      <c r="P1759">
        <v>-7.2999999999999999E-5</v>
      </c>
      <c r="Q1759">
        <v>82.271000000000001</v>
      </c>
      <c r="R1759">
        <f t="shared" si="110"/>
        <v>-0.7289999999999992</v>
      </c>
      <c r="S1759">
        <v>-0.7289999999999992</v>
      </c>
      <c r="U1759">
        <f t="shared" si="111"/>
        <v>-3.4951999999999996</v>
      </c>
      <c r="V1759">
        <f t="shared" si="112"/>
        <v>-38.25</v>
      </c>
      <c r="W1759">
        <f t="shared" si="113"/>
        <v>-7.2999999999999999E-5</v>
      </c>
      <c r="X1759">
        <f t="shared" si="114"/>
        <v>10.943579766536967</v>
      </c>
    </row>
    <row r="1760" spans="1:24">
      <c r="A1760" s="1">
        <v>41386</v>
      </c>
      <c r="B1760" s="3">
        <v>0.74454537037037039</v>
      </c>
      <c r="C1760" t="s">
        <v>74</v>
      </c>
      <c r="D1760" t="s">
        <v>104</v>
      </c>
      <c r="F1760">
        <v>-0.02</v>
      </c>
      <c r="G1760">
        <v>0</v>
      </c>
      <c r="H1760">
        <v>1.1311690000000001</v>
      </c>
      <c r="I1760">
        <v>1.1376329999999999</v>
      </c>
      <c r="J1760">
        <v>-1.2928E-2</v>
      </c>
      <c r="K1760">
        <v>-4.2659999999999998E-3</v>
      </c>
      <c r="L1760">
        <v>-1.7420000000000001E-3</v>
      </c>
      <c r="M1760">
        <v>-2.4501680000000001</v>
      </c>
      <c r="N1760">
        <v>-2.4501680000000001</v>
      </c>
      <c r="O1760">
        <v>-4900.3351819999998</v>
      </c>
      <c r="P1760">
        <v>-1.0399999999999999E-4</v>
      </c>
      <c r="Q1760">
        <v>82.284999999999997</v>
      </c>
      <c r="R1760">
        <f t="shared" si="110"/>
        <v>-0.71500000000000341</v>
      </c>
      <c r="S1760">
        <v>-0.71500000000000341</v>
      </c>
      <c r="U1760">
        <f t="shared" si="111"/>
        <v>-3.1468000000000003</v>
      </c>
      <c r="V1760">
        <f t="shared" si="112"/>
        <v>-43.550000000000004</v>
      </c>
      <c r="W1760">
        <f t="shared" si="113"/>
        <v>-1.0399999999999999E-4</v>
      </c>
      <c r="X1760">
        <f t="shared" si="114"/>
        <v>13.839455955256133</v>
      </c>
    </row>
    <row r="1761" spans="1:24">
      <c r="A1761" s="1">
        <v>41386</v>
      </c>
      <c r="B1761" s="3">
        <v>0.7445511574074074</v>
      </c>
      <c r="C1761" t="s">
        <v>74</v>
      </c>
      <c r="D1761" t="s">
        <v>104</v>
      </c>
      <c r="F1761">
        <v>-0.02</v>
      </c>
      <c r="G1761">
        <v>0</v>
      </c>
      <c r="H1761">
        <v>1.1247050000000001</v>
      </c>
      <c r="I1761">
        <v>1.1311690000000001</v>
      </c>
      <c r="J1761">
        <v>-1.2928E-2</v>
      </c>
      <c r="K1761">
        <v>-6.0039999999999998E-3</v>
      </c>
      <c r="L1761">
        <v>-1.738E-3</v>
      </c>
      <c r="M1761">
        <v>-2.104025</v>
      </c>
      <c r="N1761">
        <v>-2.104025</v>
      </c>
      <c r="O1761">
        <v>-4208.0509259999999</v>
      </c>
      <c r="P1761">
        <v>-1.3200000000000001E-4</v>
      </c>
      <c r="Q1761">
        <v>82.299000000000007</v>
      </c>
      <c r="R1761">
        <f t="shared" si="110"/>
        <v>-0.70099999999999341</v>
      </c>
      <c r="S1761">
        <v>-0.70099999999999341</v>
      </c>
      <c r="U1761">
        <f t="shared" si="111"/>
        <v>-2.7992000000000004</v>
      </c>
      <c r="V1761">
        <f t="shared" si="112"/>
        <v>-43.449999999999996</v>
      </c>
      <c r="W1761">
        <f t="shared" si="113"/>
        <v>-1.3200000000000001E-4</v>
      </c>
      <c r="X1761">
        <f t="shared" si="114"/>
        <v>15.522292083452411</v>
      </c>
    </row>
    <row r="1762" spans="1:24">
      <c r="A1762" s="1">
        <v>41386</v>
      </c>
      <c r="B1762" s="3">
        <v>0.74455694444444454</v>
      </c>
      <c r="C1762" t="s">
        <v>74</v>
      </c>
      <c r="D1762" t="s">
        <v>104</v>
      </c>
      <c r="F1762">
        <v>-0.02</v>
      </c>
      <c r="G1762">
        <v>0</v>
      </c>
      <c r="H1762">
        <v>1.118241</v>
      </c>
      <c r="I1762">
        <v>1.1247050000000001</v>
      </c>
      <c r="J1762">
        <v>-1.2928E-2</v>
      </c>
      <c r="K1762">
        <v>-7.6059999999999999E-3</v>
      </c>
      <c r="L1762">
        <v>-1.6019999999999999E-3</v>
      </c>
      <c r="M1762">
        <v>-1.8379890000000001</v>
      </c>
      <c r="N1762">
        <v>-1.8379890000000001</v>
      </c>
      <c r="O1762">
        <v>-3675.9778150000002</v>
      </c>
      <c r="P1762">
        <v>-1.5699999999999999E-4</v>
      </c>
      <c r="Q1762">
        <v>82.317999999999998</v>
      </c>
      <c r="R1762">
        <f t="shared" si="110"/>
        <v>-0.68200000000000216</v>
      </c>
      <c r="S1762">
        <v>-0.68200000000000216</v>
      </c>
      <c r="U1762">
        <f t="shared" si="111"/>
        <v>-2.4788000000000001</v>
      </c>
      <c r="V1762">
        <f t="shared" si="112"/>
        <v>-40.049999999999997</v>
      </c>
      <c r="W1762">
        <f t="shared" si="113"/>
        <v>-1.5699999999999999E-4</v>
      </c>
      <c r="X1762">
        <f t="shared" si="114"/>
        <v>16.157011457156688</v>
      </c>
    </row>
    <row r="1763" spans="1:24">
      <c r="A1763" s="1">
        <v>41386</v>
      </c>
      <c r="B1763" s="3">
        <v>0.74456273148148144</v>
      </c>
      <c r="C1763" t="s">
        <v>74</v>
      </c>
      <c r="D1763" t="s">
        <v>104</v>
      </c>
      <c r="F1763">
        <v>-0.02</v>
      </c>
      <c r="G1763">
        <v>0</v>
      </c>
      <c r="H1763">
        <v>1.118241</v>
      </c>
      <c r="I1763">
        <v>1.118241</v>
      </c>
      <c r="J1763">
        <v>0</v>
      </c>
      <c r="K1763">
        <v>-8.0070000000000002E-3</v>
      </c>
      <c r="L1763">
        <v>-4.0099999999999999E-4</v>
      </c>
      <c r="M1763">
        <v>-2.2383739999999999</v>
      </c>
      <c r="N1763">
        <v>-2.2383739999999999</v>
      </c>
      <c r="O1763">
        <v>-4476.7482749999999</v>
      </c>
      <c r="P1763">
        <v>-1.8100000000000001E-4</v>
      </c>
      <c r="Q1763">
        <v>82.334000000000003</v>
      </c>
      <c r="R1763">
        <f t="shared" si="110"/>
        <v>-0.66599999999999682</v>
      </c>
      <c r="S1763">
        <v>-0.66599999999999682</v>
      </c>
      <c r="U1763">
        <f t="shared" si="111"/>
        <v>-2.3986000000000001</v>
      </c>
      <c r="V1763">
        <f t="shared" si="112"/>
        <v>-10.025</v>
      </c>
      <c r="W1763">
        <f t="shared" si="113"/>
        <v>-1.8100000000000001E-4</v>
      </c>
      <c r="X1763">
        <f t="shared" si="114"/>
        <v>4.1795213874760275</v>
      </c>
    </row>
    <row r="1764" spans="1:24">
      <c r="A1764" s="1">
        <v>41386</v>
      </c>
      <c r="B1764" s="3">
        <v>0.74456850694444443</v>
      </c>
      <c r="C1764" t="s">
        <v>74</v>
      </c>
      <c r="D1764" t="s">
        <v>104</v>
      </c>
      <c r="F1764">
        <v>-0.02</v>
      </c>
      <c r="G1764">
        <v>0</v>
      </c>
      <c r="H1764">
        <v>1.1053139999999999</v>
      </c>
      <c r="I1764">
        <v>1.118241</v>
      </c>
      <c r="J1764">
        <v>-2.5855E-2</v>
      </c>
      <c r="K1764">
        <v>-9.6270000000000001E-3</v>
      </c>
      <c r="L1764">
        <v>-1.6199999999999999E-3</v>
      </c>
      <c r="M1764">
        <v>-1.426974</v>
      </c>
      <c r="N1764">
        <v>-1.426974</v>
      </c>
      <c r="O1764">
        <v>-2853.9486710000001</v>
      </c>
      <c r="P1764">
        <v>-2.02E-4</v>
      </c>
      <c r="Q1764">
        <v>82.346999999999994</v>
      </c>
      <c r="R1764">
        <f t="shared" si="110"/>
        <v>-0.6530000000000058</v>
      </c>
      <c r="S1764">
        <v>-0.6530000000000058</v>
      </c>
      <c r="U1764">
        <f t="shared" si="111"/>
        <v>-2.0746000000000002</v>
      </c>
      <c r="V1764">
        <f t="shared" si="112"/>
        <v>-40.5</v>
      </c>
      <c r="W1764">
        <f t="shared" si="113"/>
        <v>-2.02E-4</v>
      </c>
      <c r="X1764">
        <f t="shared" si="114"/>
        <v>19.521835534560879</v>
      </c>
    </row>
    <row r="1765" spans="1:24">
      <c r="A1765" s="1">
        <v>41386</v>
      </c>
      <c r="B1765" s="3">
        <v>0.74457431712962963</v>
      </c>
      <c r="C1765" t="s">
        <v>74</v>
      </c>
      <c r="D1765" t="s">
        <v>104</v>
      </c>
      <c r="F1765">
        <v>-0.02</v>
      </c>
      <c r="G1765">
        <v>0</v>
      </c>
      <c r="H1765">
        <v>1.0988500000000001</v>
      </c>
      <c r="I1765">
        <v>1.1053139999999999</v>
      </c>
      <c r="J1765">
        <v>-1.2928E-2</v>
      </c>
      <c r="K1765">
        <v>-1.0877E-2</v>
      </c>
      <c r="L1765">
        <v>-1.2509999999999999E-3</v>
      </c>
      <c r="M1765">
        <v>-1.3244830000000001</v>
      </c>
      <c r="N1765">
        <v>-1.3244830000000001</v>
      </c>
      <c r="O1765">
        <v>-2648.9664509999998</v>
      </c>
      <c r="P1765">
        <v>-2.2000000000000001E-4</v>
      </c>
      <c r="Q1765">
        <v>82.355999999999995</v>
      </c>
      <c r="R1765">
        <f t="shared" si="110"/>
        <v>-0.64400000000000546</v>
      </c>
      <c r="S1765">
        <v>-0.64400000000000546</v>
      </c>
      <c r="U1765">
        <f t="shared" si="111"/>
        <v>-1.8246000000000002</v>
      </c>
      <c r="V1765">
        <f t="shared" si="112"/>
        <v>-31.274999999999999</v>
      </c>
      <c r="W1765">
        <f t="shared" si="113"/>
        <v>-2.2000000000000001E-4</v>
      </c>
      <c r="X1765">
        <f t="shared" si="114"/>
        <v>17.140743176586646</v>
      </c>
    </row>
    <row r="1766" spans="1:24">
      <c r="A1766" s="1">
        <v>41386</v>
      </c>
      <c r="B1766" s="3">
        <v>0.74458009259259261</v>
      </c>
      <c r="C1766" t="s">
        <v>74</v>
      </c>
      <c r="D1766" t="s">
        <v>104</v>
      </c>
      <c r="F1766">
        <v>-0.02</v>
      </c>
      <c r="G1766">
        <v>0</v>
      </c>
      <c r="H1766">
        <v>1.0923860000000001</v>
      </c>
      <c r="I1766">
        <v>1.0988500000000001</v>
      </c>
      <c r="J1766">
        <v>-1.2928E-2</v>
      </c>
      <c r="K1766">
        <v>-1.1805E-2</v>
      </c>
      <c r="L1766">
        <v>-9.2699999999999998E-4</v>
      </c>
      <c r="M1766">
        <v>-1.2683549999999999</v>
      </c>
      <c r="N1766">
        <v>-1.2683549999999999</v>
      </c>
      <c r="O1766">
        <v>-2536.7097950000002</v>
      </c>
      <c r="P1766">
        <v>-2.3699999999999999E-4</v>
      </c>
      <c r="Q1766">
        <v>82.363</v>
      </c>
      <c r="R1766">
        <f t="shared" si="110"/>
        <v>-0.63700000000000045</v>
      </c>
      <c r="S1766">
        <v>-0.63700000000000045</v>
      </c>
      <c r="U1766">
        <f t="shared" si="111"/>
        <v>-1.6390000000000002</v>
      </c>
      <c r="V1766">
        <f t="shared" si="112"/>
        <v>-23.175000000000001</v>
      </c>
      <c r="W1766">
        <f t="shared" si="113"/>
        <v>-2.3699999999999999E-4</v>
      </c>
      <c r="X1766">
        <f t="shared" si="114"/>
        <v>14.139719341061621</v>
      </c>
    </row>
    <row r="1767" spans="1:24">
      <c r="A1767" s="1">
        <v>41386</v>
      </c>
      <c r="B1767" s="3">
        <v>0.74458587962962952</v>
      </c>
      <c r="C1767" t="s">
        <v>74</v>
      </c>
      <c r="D1767" t="s">
        <v>104</v>
      </c>
      <c r="F1767">
        <v>-0.02</v>
      </c>
      <c r="G1767">
        <v>0</v>
      </c>
      <c r="H1767">
        <v>1.0923860000000001</v>
      </c>
      <c r="I1767">
        <v>1.0923860000000001</v>
      </c>
      <c r="J1767">
        <v>0</v>
      </c>
      <c r="K1767">
        <v>-1.1467E-2</v>
      </c>
      <c r="L1767">
        <v>3.3700000000000001E-4</v>
      </c>
      <c r="M1767">
        <v>-1.841737</v>
      </c>
      <c r="N1767">
        <v>-1.841737</v>
      </c>
      <c r="O1767">
        <v>-3683.4735500000002</v>
      </c>
      <c r="P1767">
        <v>-2.5399999999999999E-4</v>
      </c>
      <c r="Q1767">
        <v>82.37</v>
      </c>
      <c r="R1767">
        <f t="shared" si="110"/>
        <v>-0.62999999999999545</v>
      </c>
      <c r="S1767">
        <v>-0.62999999999999545</v>
      </c>
      <c r="U1767">
        <f t="shared" si="111"/>
        <v>-1.7066000000000001</v>
      </c>
      <c r="V1767">
        <f t="shared" si="112"/>
        <v>8.4250000000000007</v>
      </c>
      <c r="W1767">
        <f t="shared" si="113"/>
        <v>-2.5399999999999999E-4</v>
      </c>
      <c r="X1767">
        <f t="shared" si="114"/>
        <v>-4.9367162779796088</v>
      </c>
    </row>
    <row r="1768" spans="1:24">
      <c r="A1768" s="1">
        <v>41386</v>
      </c>
      <c r="B1768" s="3">
        <v>0.74459166666666665</v>
      </c>
      <c r="C1768" t="s">
        <v>74</v>
      </c>
      <c r="D1768" t="s">
        <v>104</v>
      </c>
      <c r="F1768">
        <v>-0.02</v>
      </c>
      <c r="G1768">
        <v>0</v>
      </c>
      <c r="H1768">
        <v>1.0859220000000001</v>
      </c>
      <c r="I1768">
        <v>1.0923860000000001</v>
      </c>
      <c r="J1768">
        <v>-1.2928E-2</v>
      </c>
      <c r="K1768">
        <v>-1.1372E-2</v>
      </c>
      <c r="L1768">
        <v>9.5000000000000005E-5</v>
      </c>
      <c r="M1768">
        <v>-1.7639720000000001</v>
      </c>
      <c r="N1768">
        <v>-1.7639720000000001</v>
      </c>
      <c r="O1768">
        <v>-3527.9439520000001</v>
      </c>
      <c r="P1768">
        <v>-2.7099999999999997E-4</v>
      </c>
      <c r="Q1768">
        <v>82.376000000000005</v>
      </c>
      <c r="R1768">
        <f t="shared" si="110"/>
        <v>-0.62399999999999523</v>
      </c>
      <c r="S1768">
        <v>-0.62399999999999523</v>
      </c>
      <c r="U1768">
        <f t="shared" si="111"/>
        <v>-1.7256</v>
      </c>
      <c r="V1768">
        <f t="shared" si="112"/>
        <v>2.375</v>
      </c>
      <c r="W1768">
        <f t="shared" si="113"/>
        <v>-2.7099999999999997E-4</v>
      </c>
      <c r="X1768">
        <f t="shared" si="114"/>
        <v>-1.3763328697264718</v>
      </c>
    </row>
    <row r="1769" spans="1:24">
      <c r="A1769" s="1">
        <v>41386</v>
      </c>
      <c r="B1769" s="3">
        <v>0.74459744212962964</v>
      </c>
      <c r="C1769" t="s">
        <v>74</v>
      </c>
      <c r="D1769" t="s">
        <v>104</v>
      </c>
      <c r="F1769">
        <v>-0.02</v>
      </c>
      <c r="G1769">
        <v>0</v>
      </c>
      <c r="H1769">
        <v>1.0729949999999999</v>
      </c>
      <c r="I1769">
        <v>1.0859220000000001</v>
      </c>
      <c r="J1769">
        <v>-2.5855E-2</v>
      </c>
      <c r="K1769">
        <v>-1.2427000000000001E-2</v>
      </c>
      <c r="L1769">
        <v>-1.0549999999999999E-3</v>
      </c>
      <c r="M1769">
        <v>-1.092598</v>
      </c>
      <c r="N1769">
        <v>-1.092598</v>
      </c>
      <c r="O1769">
        <v>-2185.1953130000002</v>
      </c>
      <c r="P1769">
        <v>-2.8600000000000001E-4</v>
      </c>
      <c r="Q1769">
        <v>82.385000000000005</v>
      </c>
      <c r="R1769">
        <f t="shared" si="110"/>
        <v>-0.61499999999999488</v>
      </c>
      <c r="S1769">
        <v>-0.61499999999999488</v>
      </c>
      <c r="U1769">
        <f t="shared" si="111"/>
        <v>-1.5145999999999999</v>
      </c>
      <c r="V1769">
        <f t="shared" si="112"/>
        <v>-26.375</v>
      </c>
      <c r="W1769">
        <f t="shared" si="113"/>
        <v>-2.8600000000000001E-4</v>
      </c>
      <c r="X1769">
        <f t="shared" si="114"/>
        <v>17.413838637263964</v>
      </c>
    </row>
    <row r="1770" spans="1:24">
      <c r="A1770" s="1">
        <v>41386</v>
      </c>
      <c r="B1770" s="3">
        <v>0.7446032407407408</v>
      </c>
      <c r="C1770" t="s">
        <v>74</v>
      </c>
      <c r="D1770" t="s">
        <v>104</v>
      </c>
      <c r="F1770">
        <v>-0.02</v>
      </c>
      <c r="G1770">
        <v>0</v>
      </c>
      <c r="H1770">
        <v>1.0665309999999999</v>
      </c>
      <c r="I1770">
        <v>1.0729949999999999</v>
      </c>
      <c r="J1770">
        <v>-1.2928E-2</v>
      </c>
      <c r="K1770">
        <v>-1.3115E-2</v>
      </c>
      <c r="L1770">
        <v>-6.8800000000000003E-4</v>
      </c>
      <c r="M1770">
        <v>-1.1020030000000001</v>
      </c>
      <c r="N1770">
        <v>-1.1020030000000001</v>
      </c>
      <c r="O1770">
        <v>-2204.0055940000002</v>
      </c>
      <c r="P1770">
        <v>-2.9999999999999997E-4</v>
      </c>
      <c r="Q1770">
        <v>82.391999999999996</v>
      </c>
      <c r="R1770">
        <f t="shared" si="110"/>
        <v>-0.60800000000000409</v>
      </c>
      <c r="S1770">
        <v>-0.60800000000000409</v>
      </c>
      <c r="U1770">
        <f t="shared" si="111"/>
        <v>-1.377</v>
      </c>
      <c r="V1770">
        <f t="shared" si="112"/>
        <v>-17.2</v>
      </c>
      <c r="W1770">
        <f t="shared" si="113"/>
        <v>-2.9999999999999997E-4</v>
      </c>
      <c r="X1770">
        <f t="shared" si="114"/>
        <v>12.490922294843863</v>
      </c>
    </row>
    <row r="1771" spans="1:24">
      <c r="A1771" s="1">
        <v>41386</v>
      </c>
      <c r="B1771" s="3">
        <v>0.74460901620370368</v>
      </c>
      <c r="C1771" t="s">
        <v>74</v>
      </c>
      <c r="D1771" t="s">
        <v>104</v>
      </c>
      <c r="F1771">
        <v>-0.02</v>
      </c>
      <c r="G1771">
        <v>0</v>
      </c>
      <c r="H1771">
        <v>1.0600670000000001</v>
      </c>
      <c r="I1771">
        <v>1.0665309999999999</v>
      </c>
      <c r="J1771">
        <v>-1.2928E-2</v>
      </c>
      <c r="K1771">
        <v>-1.3524E-2</v>
      </c>
      <c r="L1771">
        <v>-4.0900000000000002E-4</v>
      </c>
      <c r="M1771">
        <v>-1.131853</v>
      </c>
      <c r="N1771">
        <v>-1.131853</v>
      </c>
      <c r="O1771">
        <v>-2263.7060409999999</v>
      </c>
      <c r="P1771">
        <v>-3.1300000000000002E-4</v>
      </c>
      <c r="Q1771">
        <v>82.399000000000001</v>
      </c>
      <c r="R1771">
        <f t="shared" si="110"/>
        <v>-0.60099999999999909</v>
      </c>
      <c r="S1771">
        <v>-0.60099999999999909</v>
      </c>
      <c r="U1771">
        <f t="shared" si="111"/>
        <v>-1.2952000000000001</v>
      </c>
      <c r="V1771">
        <f t="shared" si="112"/>
        <v>-10.225</v>
      </c>
      <c r="W1771">
        <f t="shared" si="113"/>
        <v>-3.1300000000000002E-4</v>
      </c>
      <c r="X1771">
        <f t="shared" si="114"/>
        <v>7.8945336627547862</v>
      </c>
    </row>
    <row r="1772" spans="1:24">
      <c r="A1772" s="1">
        <v>41386</v>
      </c>
      <c r="B1772" s="3">
        <v>0.74461481481481473</v>
      </c>
      <c r="C1772" t="s">
        <v>74</v>
      </c>
      <c r="D1772" t="s">
        <v>104</v>
      </c>
      <c r="F1772">
        <v>-0.02</v>
      </c>
      <c r="G1772">
        <v>0</v>
      </c>
      <c r="H1772">
        <v>1.0536030000000001</v>
      </c>
      <c r="I1772">
        <v>1.0600670000000001</v>
      </c>
      <c r="J1772">
        <v>-1.2928E-2</v>
      </c>
      <c r="K1772">
        <v>-1.3729999999999999E-2</v>
      </c>
      <c r="L1772">
        <v>-2.0599999999999999E-4</v>
      </c>
      <c r="M1772">
        <v>-1.1719900000000001</v>
      </c>
      <c r="N1772">
        <v>-1.1719900000000001</v>
      </c>
      <c r="O1772">
        <v>-2343.9794999999999</v>
      </c>
      <c r="P1772">
        <v>-3.2499999999999999E-4</v>
      </c>
      <c r="Q1772">
        <v>82.406000000000006</v>
      </c>
      <c r="R1772">
        <f t="shared" si="110"/>
        <v>-0.59399999999999409</v>
      </c>
      <c r="S1772">
        <v>-0.59399999999999409</v>
      </c>
      <c r="U1772">
        <f t="shared" si="111"/>
        <v>-1.2540000000000002</v>
      </c>
      <c r="V1772">
        <f t="shared" si="112"/>
        <v>-5.1499999999999995</v>
      </c>
      <c r="W1772">
        <f t="shared" si="113"/>
        <v>-3.2499999999999999E-4</v>
      </c>
      <c r="X1772">
        <f t="shared" si="114"/>
        <v>4.1068580542264739</v>
      </c>
    </row>
    <row r="1773" spans="1:24">
      <c r="A1773" s="1">
        <v>41386</v>
      </c>
      <c r="B1773" s="3">
        <v>0.74462060185185186</v>
      </c>
      <c r="C1773" t="s">
        <v>74</v>
      </c>
      <c r="D1773" t="s">
        <v>104</v>
      </c>
      <c r="F1773">
        <v>-0.02</v>
      </c>
      <c r="G1773">
        <v>0</v>
      </c>
      <c r="H1773">
        <v>1.047139</v>
      </c>
      <c r="I1773">
        <v>1.0536030000000001</v>
      </c>
      <c r="J1773">
        <v>-1.2928E-2</v>
      </c>
      <c r="K1773">
        <v>-1.3795E-2</v>
      </c>
      <c r="L1773">
        <v>-6.4999999999999994E-5</v>
      </c>
      <c r="M1773">
        <v>-1.2153700000000001</v>
      </c>
      <c r="N1773">
        <v>-1.2153700000000001</v>
      </c>
      <c r="O1773">
        <v>-2430.7405680000002</v>
      </c>
      <c r="P1773">
        <v>-3.3799999999999998E-4</v>
      </c>
      <c r="Q1773">
        <v>82.415000000000006</v>
      </c>
      <c r="R1773">
        <f t="shared" si="110"/>
        <v>-0.58499999999999375</v>
      </c>
      <c r="S1773">
        <v>-0.58499999999999375</v>
      </c>
      <c r="U1773">
        <f t="shared" si="111"/>
        <v>-1.2410000000000001</v>
      </c>
      <c r="V1773">
        <f t="shared" si="112"/>
        <v>-1.6249999999999998</v>
      </c>
      <c r="W1773">
        <f t="shared" si="113"/>
        <v>-3.3799999999999998E-4</v>
      </c>
      <c r="X1773">
        <f t="shared" si="114"/>
        <v>1.3094278807413373</v>
      </c>
    </row>
    <row r="1774" spans="1:24">
      <c r="A1774" s="1">
        <v>41386</v>
      </c>
      <c r="B1774" s="3">
        <v>0.74462638888888888</v>
      </c>
      <c r="C1774" t="s">
        <v>74</v>
      </c>
      <c r="D1774" t="s">
        <v>104</v>
      </c>
      <c r="F1774">
        <v>-0.02</v>
      </c>
      <c r="G1774">
        <v>0</v>
      </c>
      <c r="H1774">
        <v>1.0342119999999999</v>
      </c>
      <c r="I1774">
        <v>1.047139</v>
      </c>
      <c r="J1774">
        <v>-2.5855E-2</v>
      </c>
      <c r="K1774">
        <v>-1.4763E-2</v>
      </c>
      <c r="L1774">
        <v>-9.68E-4</v>
      </c>
      <c r="M1774">
        <v>-0.66075099999999998</v>
      </c>
      <c r="N1774">
        <v>-0.66075099999999998</v>
      </c>
      <c r="O1774">
        <v>-1321.5010400000001</v>
      </c>
      <c r="P1774">
        <v>-3.48E-4</v>
      </c>
      <c r="Q1774">
        <v>82.426000000000002</v>
      </c>
      <c r="R1774">
        <f t="shared" si="110"/>
        <v>-0.57399999999999807</v>
      </c>
      <c r="S1774">
        <v>-0.57399999999999807</v>
      </c>
      <c r="U1774">
        <f t="shared" si="111"/>
        <v>-1.0474000000000001</v>
      </c>
      <c r="V1774">
        <f t="shared" si="112"/>
        <v>-24.2</v>
      </c>
      <c r="W1774">
        <f t="shared" si="113"/>
        <v>-3.48E-4</v>
      </c>
      <c r="X1774">
        <f t="shared" si="114"/>
        <v>23.104831010120296</v>
      </c>
    </row>
    <row r="1775" spans="1:24">
      <c r="A1775" s="1">
        <v>41386</v>
      </c>
      <c r="B1775" s="3">
        <v>0.74463216435185187</v>
      </c>
      <c r="C1775" t="s">
        <v>74</v>
      </c>
      <c r="D1775" t="s">
        <v>104</v>
      </c>
      <c r="F1775">
        <v>-0.02</v>
      </c>
      <c r="G1775">
        <v>0</v>
      </c>
      <c r="H1775">
        <v>1.0277480000000001</v>
      </c>
      <c r="I1775">
        <v>1.0342119999999999</v>
      </c>
      <c r="J1775">
        <v>-1.2928E-2</v>
      </c>
      <c r="K1775">
        <v>-1.5217E-2</v>
      </c>
      <c r="L1775">
        <v>-4.5399999999999998E-4</v>
      </c>
      <c r="M1775">
        <v>-0.775227</v>
      </c>
      <c r="N1775">
        <v>-0.775227</v>
      </c>
      <c r="O1775">
        <v>-1550.45416</v>
      </c>
      <c r="P1775">
        <v>-3.5799999999999997E-4</v>
      </c>
      <c r="Q1775">
        <v>82.433999999999997</v>
      </c>
      <c r="R1775">
        <f t="shared" si="110"/>
        <v>-0.5660000000000025</v>
      </c>
      <c r="S1775">
        <v>-0.5660000000000025</v>
      </c>
      <c r="U1775">
        <f t="shared" si="111"/>
        <v>-0.95660000000000012</v>
      </c>
      <c r="V1775">
        <f t="shared" si="112"/>
        <v>-11.35</v>
      </c>
      <c r="W1775">
        <f t="shared" si="113"/>
        <v>-3.5799999999999997E-4</v>
      </c>
      <c r="X1775">
        <f t="shared" si="114"/>
        <v>11.864938323228097</v>
      </c>
    </row>
    <row r="1776" spans="1:24">
      <c r="A1776" s="1">
        <v>41386</v>
      </c>
      <c r="B1776" s="3">
        <v>0.74463795138888889</v>
      </c>
      <c r="C1776" t="s">
        <v>74</v>
      </c>
      <c r="D1776" t="s">
        <v>104</v>
      </c>
      <c r="F1776">
        <v>-0.02</v>
      </c>
      <c r="G1776">
        <v>0</v>
      </c>
      <c r="H1776">
        <v>1.0148200000000001</v>
      </c>
      <c r="I1776">
        <v>1.0277480000000001</v>
      </c>
      <c r="J1776">
        <v>-2.5855E-2</v>
      </c>
      <c r="K1776">
        <v>-1.6315E-2</v>
      </c>
      <c r="L1776">
        <v>-1.098E-3</v>
      </c>
      <c r="M1776">
        <v>-0.29821599999999998</v>
      </c>
      <c r="N1776">
        <v>-0.29821599999999998</v>
      </c>
      <c r="O1776">
        <v>-596.43214699999999</v>
      </c>
      <c r="P1776">
        <v>-3.6499999999999998E-4</v>
      </c>
      <c r="Q1776">
        <v>82.441000000000003</v>
      </c>
      <c r="R1776">
        <f t="shared" si="110"/>
        <v>-0.5589999999999975</v>
      </c>
      <c r="S1776">
        <v>-0.5589999999999975</v>
      </c>
      <c r="U1776">
        <f t="shared" si="111"/>
        <v>-0.7370000000000001</v>
      </c>
      <c r="V1776">
        <f t="shared" si="112"/>
        <v>-27.45</v>
      </c>
      <c r="W1776">
        <f t="shared" si="113"/>
        <v>-3.6499999999999998E-4</v>
      </c>
      <c r="X1776">
        <f t="shared" si="114"/>
        <v>37.245590230664853</v>
      </c>
    </row>
    <row r="1777" spans="1:24">
      <c r="A1777" s="1">
        <v>41386</v>
      </c>
      <c r="B1777" s="3">
        <v>0.74464373842592602</v>
      </c>
      <c r="C1777" t="s">
        <v>74</v>
      </c>
      <c r="D1777" t="s">
        <v>104</v>
      </c>
      <c r="F1777">
        <v>-0.02</v>
      </c>
      <c r="G1777">
        <v>0</v>
      </c>
      <c r="H1777">
        <v>1.008356</v>
      </c>
      <c r="I1777">
        <v>1.0148200000000001</v>
      </c>
      <c r="J1777">
        <v>-1.2928E-2</v>
      </c>
      <c r="K1777">
        <v>-1.6729999999999998E-2</v>
      </c>
      <c r="L1777">
        <v>-4.15E-4</v>
      </c>
      <c r="M1777">
        <v>-0.48833900000000002</v>
      </c>
      <c r="N1777">
        <v>-0.48833900000000002</v>
      </c>
      <c r="O1777">
        <v>-976.67864199999997</v>
      </c>
      <c r="P1777">
        <v>-3.7199999999999999E-4</v>
      </c>
      <c r="Q1777">
        <v>82.45</v>
      </c>
      <c r="R1777">
        <f t="shared" si="110"/>
        <v>-0.54999999999999716</v>
      </c>
      <c r="S1777">
        <v>-0.54999999999999716</v>
      </c>
      <c r="U1777">
        <f t="shared" si="111"/>
        <v>-0.65400000000000036</v>
      </c>
      <c r="V1777">
        <f t="shared" si="112"/>
        <v>-10.375</v>
      </c>
      <c r="W1777">
        <f t="shared" si="113"/>
        <v>-3.7199999999999999E-4</v>
      </c>
      <c r="X1777">
        <f t="shared" si="114"/>
        <v>15.863914373088676</v>
      </c>
    </row>
    <row r="1778" spans="1:24">
      <c r="A1778" s="1">
        <v>41386</v>
      </c>
      <c r="B1778" s="3">
        <v>0.74464953703703707</v>
      </c>
      <c r="C1778" t="s">
        <v>74</v>
      </c>
      <c r="D1778" t="s">
        <v>104</v>
      </c>
      <c r="F1778">
        <v>-0.02</v>
      </c>
      <c r="G1778">
        <v>0</v>
      </c>
      <c r="H1778">
        <v>1.0018929999999999</v>
      </c>
      <c r="I1778">
        <v>1.008356</v>
      </c>
      <c r="J1778">
        <v>-1.2928E-2</v>
      </c>
      <c r="K1778">
        <v>-1.6693E-2</v>
      </c>
      <c r="L1778">
        <v>3.6999999999999998E-5</v>
      </c>
      <c r="M1778">
        <v>-0.67660900000000002</v>
      </c>
      <c r="N1778">
        <v>-0.67660900000000002</v>
      </c>
      <c r="O1778">
        <v>-1353.218417</v>
      </c>
      <c r="P1778">
        <v>-3.7800000000000003E-4</v>
      </c>
      <c r="Q1778">
        <v>82.456999999999994</v>
      </c>
      <c r="R1778">
        <f t="shared" ref="R1778:R1841" si="115">+Q1778-83</f>
        <v>-0.54300000000000637</v>
      </c>
      <c r="S1778">
        <v>-0.54300000000000637</v>
      </c>
      <c r="U1778">
        <f t="shared" si="111"/>
        <v>-0.66140000000000021</v>
      </c>
      <c r="V1778">
        <f t="shared" si="112"/>
        <v>0.92499999999999993</v>
      </c>
      <c r="W1778">
        <f t="shared" si="113"/>
        <v>-3.7800000000000003E-4</v>
      </c>
      <c r="X1778">
        <f t="shared" si="114"/>
        <v>-1.3985485334139698</v>
      </c>
    </row>
    <row r="1779" spans="1:24">
      <c r="A1779" s="1">
        <v>41386</v>
      </c>
      <c r="B1779" s="3">
        <v>0.74465532407407409</v>
      </c>
      <c r="C1779" t="s">
        <v>74</v>
      </c>
      <c r="D1779" t="s">
        <v>104</v>
      </c>
      <c r="F1779">
        <v>-0.02</v>
      </c>
      <c r="G1779">
        <v>0</v>
      </c>
      <c r="H1779">
        <v>0.98896499999999998</v>
      </c>
      <c r="I1779">
        <v>1.0018929999999999</v>
      </c>
      <c r="J1779">
        <v>-2.5855E-2</v>
      </c>
      <c r="K1779">
        <v>-1.7375000000000002E-2</v>
      </c>
      <c r="L1779">
        <v>-6.8199999999999999E-4</v>
      </c>
      <c r="M1779">
        <v>-0.25259700000000002</v>
      </c>
      <c r="N1779">
        <v>-0.25259700000000002</v>
      </c>
      <c r="O1779">
        <v>-505.19349099999999</v>
      </c>
      <c r="P1779">
        <v>-3.8400000000000001E-4</v>
      </c>
      <c r="Q1779">
        <v>82.465000000000003</v>
      </c>
      <c r="R1779">
        <f t="shared" si="115"/>
        <v>-0.53499999999999659</v>
      </c>
      <c r="S1779">
        <v>-0.53499999999999659</v>
      </c>
      <c r="U1779">
        <f t="shared" si="111"/>
        <v>-0.5249999999999998</v>
      </c>
      <c r="V1779">
        <f t="shared" si="112"/>
        <v>-17.05</v>
      </c>
      <c r="W1779">
        <f t="shared" si="113"/>
        <v>-3.8400000000000001E-4</v>
      </c>
      <c r="X1779">
        <f t="shared" si="114"/>
        <v>32.476190476190489</v>
      </c>
    </row>
    <row r="1780" spans="1:24">
      <c r="A1780" s="1">
        <v>41386</v>
      </c>
      <c r="B1780" s="3">
        <v>0.74466109953703707</v>
      </c>
      <c r="C1780" t="s">
        <v>74</v>
      </c>
      <c r="D1780" t="s">
        <v>104</v>
      </c>
      <c r="F1780">
        <v>-0.02</v>
      </c>
      <c r="G1780">
        <v>0</v>
      </c>
      <c r="H1780">
        <v>0.98250099999999996</v>
      </c>
      <c r="I1780">
        <v>0.98896499999999998</v>
      </c>
      <c r="J1780">
        <v>-1.2928E-2</v>
      </c>
      <c r="K1780">
        <v>-1.7453E-2</v>
      </c>
      <c r="L1780">
        <v>-7.7999999999999999E-5</v>
      </c>
      <c r="M1780">
        <v>-0.47884500000000002</v>
      </c>
      <c r="N1780">
        <v>-0.47884500000000002</v>
      </c>
      <c r="O1780">
        <v>-957.68987200000004</v>
      </c>
      <c r="P1780">
        <v>-3.8900000000000002E-4</v>
      </c>
      <c r="Q1780">
        <v>82.468999999999994</v>
      </c>
      <c r="R1780">
        <f t="shared" si="115"/>
        <v>-0.53100000000000591</v>
      </c>
      <c r="S1780">
        <v>-0.53100000000000591</v>
      </c>
      <c r="U1780">
        <f t="shared" si="111"/>
        <v>-0.50940000000000007</v>
      </c>
      <c r="V1780">
        <f t="shared" si="112"/>
        <v>-1.95</v>
      </c>
      <c r="W1780">
        <f t="shared" si="113"/>
        <v>-3.8900000000000002E-4</v>
      </c>
      <c r="X1780">
        <f t="shared" si="114"/>
        <v>3.8280329799764421</v>
      </c>
    </row>
    <row r="1781" spans="1:24">
      <c r="A1781" s="1">
        <v>41386</v>
      </c>
      <c r="B1781" s="3">
        <v>0.74466689814814824</v>
      </c>
      <c r="C1781" t="s">
        <v>74</v>
      </c>
      <c r="D1781" t="s">
        <v>104</v>
      </c>
      <c r="F1781">
        <v>-0.02</v>
      </c>
      <c r="G1781">
        <v>0</v>
      </c>
      <c r="H1781">
        <v>0.96957300000000002</v>
      </c>
      <c r="I1781">
        <v>0.98250099999999996</v>
      </c>
      <c r="J1781">
        <v>-2.5855E-2</v>
      </c>
      <c r="K1781">
        <v>-1.8147E-2</v>
      </c>
      <c r="L1781">
        <v>-6.9399999999999996E-4</v>
      </c>
      <c r="M1781">
        <v>-9.3417E-2</v>
      </c>
      <c r="N1781">
        <v>-9.3417E-2</v>
      </c>
      <c r="O1781">
        <v>-186.83312000000001</v>
      </c>
      <c r="P1781">
        <v>-3.9199999999999999E-4</v>
      </c>
      <c r="Q1781">
        <v>82.475999999999999</v>
      </c>
      <c r="R1781">
        <f t="shared" si="115"/>
        <v>-0.52400000000000091</v>
      </c>
      <c r="S1781">
        <v>-0.52400000000000091</v>
      </c>
      <c r="U1781">
        <f t="shared" si="111"/>
        <v>-0.3706000000000001</v>
      </c>
      <c r="V1781">
        <f t="shared" si="112"/>
        <v>-17.349999999999998</v>
      </c>
      <c r="W1781">
        <f t="shared" si="113"/>
        <v>-3.9199999999999999E-4</v>
      </c>
      <c r="X1781">
        <f t="shared" si="114"/>
        <v>46.815974096060422</v>
      </c>
    </row>
    <row r="1782" spans="1:24">
      <c r="A1782" s="1">
        <v>41386</v>
      </c>
      <c r="B1782" s="3">
        <v>0.744672673611111</v>
      </c>
      <c r="C1782" t="s">
        <v>74</v>
      </c>
      <c r="D1782" t="s">
        <v>104</v>
      </c>
      <c r="F1782">
        <v>-0.02</v>
      </c>
      <c r="G1782">
        <v>0</v>
      </c>
      <c r="H1782">
        <v>0.956646</v>
      </c>
      <c r="I1782">
        <v>0.96957300000000002</v>
      </c>
      <c r="J1782">
        <v>-2.5855E-2</v>
      </c>
      <c r="K1782">
        <v>-1.9167E-2</v>
      </c>
      <c r="L1782">
        <v>-1.0200000000000001E-3</v>
      </c>
      <c r="M1782">
        <v>0.241007</v>
      </c>
      <c r="N1782">
        <v>0.241007</v>
      </c>
      <c r="O1782">
        <v>482.01397800000001</v>
      </c>
      <c r="P1782">
        <v>-3.9399999999999998E-4</v>
      </c>
      <c r="Q1782">
        <v>82.481999999999999</v>
      </c>
      <c r="R1782">
        <f t="shared" si="115"/>
        <v>-0.51800000000000068</v>
      </c>
      <c r="S1782">
        <v>-0.51800000000000068</v>
      </c>
      <c r="U1782">
        <f t="shared" si="111"/>
        <v>-0.16660000000000008</v>
      </c>
      <c r="V1782">
        <f t="shared" si="112"/>
        <v>-25.500000000000004</v>
      </c>
      <c r="W1782">
        <f t="shared" si="113"/>
        <v>-3.9399999999999998E-4</v>
      </c>
      <c r="X1782">
        <f t="shared" si="114"/>
        <v>153.06122448979588</v>
      </c>
    </row>
    <row r="1783" spans="1:24">
      <c r="A1783" s="1">
        <v>41386</v>
      </c>
      <c r="B1783" s="3">
        <v>0.74467846064814813</v>
      </c>
      <c r="C1783" t="s">
        <v>74</v>
      </c>
      <c r="D1783" t="s">
        <v>104</v>
      </c>
      <c r="F1783">
        <v>-0.02</v>
      </c>
      <c r="G1783">
        <v>0</v>
      </c>
      <c r="H1783">
        <v>0.95018199999999997</v>
      </c>
      <c r="I1783">
        <v>0.956646</v>
      </c>
      <c r="J1783">
        <v>-1.2928E-2</v>
      </c>
      <c r="K1783">
        <v>-1.9314999999999999E-2</v>
      </c>
      <c r="L1783">
        <v>-1.4799999999999999E-4</v>
      </c>
      <c r="M1783">
        <v>-7.8341999999999995E-2</v>
      </c>
      <c r="N1783">
        <v>-7.8341999999999995E-2</v>
      </c>
      <c r="O1783">
        <v>-156.683291</v>
      </c>
      <c r="P1783">
        <v>-3.9500000000000001E-4</v>
      </c>
      <c r="Q1783">
        <v>82.486000000000004</v>
      </c>
      <c r="R1783">
        <f t="shared" si="115"/>
        <v>-0.51399999999999579</v>
      </c>
      <c r="S1783">
        <v>-0.51399999999999579</v>
      </c>
      <c r="U1783">
        <f t="shared" ref="U1783:U1842" si="116">+$E$30*(($E$35*F1783)-K1783)</f>
        <v>-0.13700000000000032</v>
      </c>
      <c r="V1783">
        <f t="shared" ref="V1783:V1842" si="117">+$E$43*L1783</f>
        <v>-3.6999999999999997</v>
      </c>
      <c r="W1783">
        <f t="shared" ref="W1783:W1842" si="118">+P1783</f>
        <v>-3.9500000000000001E-4</v>
      </c>
      <c r="X1783">
        <f t="shared" ref="X1783:X1842" si="119">+V1783/U1783</f>
        <v>27.007299270072927</v>
      </c>
    </row>
    <row r="1784" spans="1:24">
      <c r="A1784" s="1">
        <v>41386</v>
      </c>
      <c r="B1784" s="3">
        <v>0.7446842592592593</v>
      </c>
      <c r="C1784" t="s">
        <v>74</v>
      </c>
      <c r="D1784" t="s">
        <v>104</v>
      </c>
      <c r="F1784">
        <v>-0.02</v>
      </c>
      <c r="G1784">
        <v>0</v>
      </c>
      <c r="H1784">
        <v>0.93725400000000003</v>
      </c>
      <c r="I1784">
        <v>0.95018199999999997</v>
      </c>
      <c r="J1784">
        <v>-2.5855E-2</v>
      </c>
      <c r="K1784">
        <v>-1.9909E-2</v>
      </c>
      <c r="L1784">
        <v>-5.9400000000000002E-4</v>
      </c>
      <c r="M1784">
        <v>0.21898699999999999</v>
      </c>
      <c r="N1784">
        <v>0.21898699999999999</v>
      </c>
      <c r="O1784">
        <v>437.97383500000001</v>
      </c>
      <c r="P1784">
        <v>-3.9599999999999998E-4</v>
      </c>
      <c r="Q1784">
        <v>82.489000000000004</v>
      </c>
      <c r="R1784">
        <f t="shared" si="115"/>
        <v>-0.51099999999999568</v>
      </c>
      <c r="S1784">
        <v>-0.51099999999999568</v>
      </c>
      <c r="U1784">
        <f t="shared" si="116"/>
        <v>-1.820000000000016E-2</v>
      </c>
      <c r="V1784">
        <f t="shared" si="117"/>
        <v>-14.85</v>
      </c>
      <c r="W1784">
        <f t="shared" si="118"/>
        <v>-3.9599999999999998E-4</v>
      </c>
      <c r="X1784">
        <f t="shared" si="119"/>
        <v>815.93406593405871</v>
      </c>
    </row>
    <row r="1785" spans="1:24">
      <c r="A1785" s="1">
        <v>41386</v>
      </c>
      <c r="B1785" s="3">
        <v>0.74469004629629632</v>
      </c>
      <c r="C1785" t="s">
        <v>74</v>
      </c>
      <c r="D1785" t="s">
        <v>104</v>
      </c>
      <c r="F1785">
        <v>-0.02</v>
      </c>
      <c r="G1785">
        <v>0</v>
      </c>
      <c r="H1785">
        <v>0.92432700000000001</v>
      </c>
      <c r="I1785">
        <v>0.93725400000000003</v>
      </c>
      <c r="J1785">
        <v>-2.5855E-2</v>
      </c>
      <c r="K1785">
        <v>-2.0732E-2</v>
      </c>
      <c r="L1785">
        <v>-8.2299999999999995E-4</v>
      </c>
      <c r="M1785">
        <v>0.475165</v>
      </c>
      <c r="N1785">
        <v>0.475165</v>
      </c>
      <c r="O1785">
        <v>950.329748</v>
      </c>
      <c r="P1785">
        <v>-3.9399999999999998E-4</v>
      </c>
      <c r="Q1785">
        <v>82.491</v>
      </c>
      <c r="R1785">
        <f t="shared" si="115"/>
        <v>-0.50900000000000034</v>
      </c>
      <c r="S1785">
        <v>-0.50900000000000034</v>
      </c>
      <c r="U1785">
        <f t="shared" si="116"/>
        <v>0.1464</v>
      </c>
      <c r="V1785">
        <f t="shared" si="117"/>
        <v>-20.574999999999999</v>
      </c>
      <c r="W1785">
        <f t="shared" si="118"/>
        <v>-3.9399999999999998E-4</v>
      </c>
      <c r="X1785">
        <f t="shared" si="119"/>
        <v>-140.53961748633878</v>
      </c>
    </row>
    <row r="1786" spans="1:24">
      <c r="A1786" s="1">
        <v>41386</v>
      </c>
      <c r="B1786" s="3">
        <v>0.7446958217592593</v>
      </c>
      <c r="C1786" t="s">
        <v>74</v>
      </c>
      <c r="D1786" t="s">
        <v>104</v>
      </c>
      <c r="F1786">
        <v>-0.02</v>
      </c>
      <c r="G1786">
        <v>0</v>
      </c>
      <c r="H1786">
        <v>0.91786299999999998</v>
      </c>
      <c r="I1786">
        <v>0.92432700000000001</v>
      </c>
      <c r="J1786">
        <v>-1.2928E-2</v>
      </c>
      <c r="K1786">
        <v>-2.0638E-2</v>
      </c>
      <c r="L1786">
        <v>9.3999999999999994E-5</v>
      </c>
      <c r="M1786">
        <v>8.9653999999999998E-2</v>
      </c>
      <c r="N1786">
        <v>8.9653999999999998E-2</v>
      </c>
      <c r="O1786">
        <v>179.30734799999999</v>
      </c>
      <c r="P1786">
        <v>-3.9300000000000001E-4</v>
      </c>
      <c r="Q1786">
        <v>82.492999999999995</v>
      </c>
      <c r="R1786">
        <f t="shared" si="115"/>
        <v>-0.507000000000005</v>
      </c>
      <c r="S1786">
        <v>-0.507000000000005</v>
      </c>
      <c r="U1786">
        <f t="shared" si="116"/>
        <v>0.12759999999999994</v>
      </c>
      <c r="V1786">
        <f t="shared" si="117"/>
        <v>2.3499999999999996</v>
      </c>
      <c r="W1786">
        <f t="shared" si="118"/>
        <v>-3.9300000000000001E-4</v>
      </c>
      <c r="X1786">
        <f t="shared" si="119"/>
        <v>18.416927899686527</v>
      </c>
    </row>
    <row r="1787" spans="1:24">
      <c r="A1787" s="1">
        <v>41386</v>
      </c>
      <c r="B1787" s="3">
        <v>0.74470160879629621</v>
      </c>
      <c r="C1787" t="s">
        <v>74</v>
      </c>
      <c r="D1787" t="s">
        <v>104</v>
      </c>
      <c r="F1787">
        <v>-0.02</v>
      </c>
      <c r="G1787">
        <v>0</v>
      </c>
      <c r="H1787">
        <v>0.90493500000000004</v>
      </c>
      <c r="I1787">
        <v>0.91786299999999998</v>
      </c>
      <c r="J1787">
        <v>-2.5855E-2</v>
      </c>
      <c r="K1787">
        <v>-2.0981E-2</v>
      </c>
      <c r="L1787">
        <v>-3.4400000000000001E-4</v>
      </c>
      <c r="M1787">
        <v>0.333345</v>
      </c>
      <c r="N1787">
        <v>0.333345</v>
      </c>
      <c r="O1787">
        <v>666.689618</v>
      </c>
      <c r="P1787">
        <v>-3.9100000000000002E-4</v>
      </c>
      <c r="Q1787">
        <v>82.497</v>
      </c>
      <c r="R1787">
        <f t="shared" si="115"/>
        <v>-0.50300000000000011</v>
      </c>
      <c r="S1787">
        <v>-0.50300000000000011</v>
      </c>
      <c r="U1787">
        <f t="shared" si="116"/>
        <v>0.19619999999999985</v>
      </c>
      <c r="V1787">
        <f t="shared" si="117"/>
        <v>-8.6</v>
      </c>
      <c r="W1787">
        <f t="shared" si="118"/>
        <v>-3.9100000000000002E-4</v>
      </c>
      <c r="X1787">
        <f t="shared" si="119"/>
        <v>-43.832823649337442</v>
      </c>
    </row>
    <row r="1788" spans="1:24">
      <c r="A1788" s="1">
        <v>41386</v>
      </c>
      <c r="B1788" s="3">
        <v>0.74470740740740737</v>
      </c>
      <c r="C1788" t="s">
        <v>74</v>
      </c>
      <c r="D1788" t="s">
        <v>104</v>
      </c>
      <c r="F1788">
        <v>-0.02</v>
      </c>
      <c r="G1788">
        <v>0</v>
      </c>
      <c r="H1788">
        <v>0.89847100000000002</v>
      </c>
      <c r="I1788">
        <v>0.90493500000000004</v>
      </c>
      <c r="J1788">
        <v>-1.2928E-2</v>
      </c>
      <c r="K1788">
        <v>-2.0573000000000001E-2</v>
      </c>
      <c r="L1788">
        <v>4.08E-4</v>
      </c>
      <c r="M1788">
        <v>-4.8941999999999999E-2</v>
      </c>
      <c r="N1788">
        <v>-4.8941999999999999E-2</v>
      </c>
      <c r="O1788">
        <v>-97.883080000000007</v>
      </c>
      <c r="P1788">
        <v>-3.8999999999999999E-4</v>
      </c>
      <c r="Q1788">
        <v>82.5</v>
      </c>
      <c r="R1788">
        <f t="shared" si="115"/>
        <v>-0.5</v>
      </c>
      <c r="S1788">
        <v>-0.5</v>
      </c>
      <c r="U1788">
        <f t="shared" si="116"/>
        <v>0.11460000000000012</v>
      </c>
      <c r="V1788">
        <f t="shared" si="117"/>
        <v>10.199999999999999</v>
      </c>
      <c r="W1788">
        <f t="shared" si="118"/>
        <v>-3.8999999999999999E-4</v>
      </c>
      <c r="X1788">
        <f t="shared" si="119"/>
        <v>89.005235602094146</v>
      </c>
    </row>
    <row r="1789" spans="1:24">
      <c r="A1789" s="1">
        <v>41386</v>
      </c>
      <c r="B1789" s="3">
        <v>0.7447131944444445</v>
      </c>
      <c r="C1789" t="s">
        <v>74</v>
      </c>
      <c r="D1789" t="s">
        <v>104</v>
      </c>
      <c r="F1789">
        <v>-0.02</v>
      </c>
      <c r="G1789">
        <v>0</v>
      </c>
      <c r="H1789">
        <v>0.885544</v>
      </c>
      <c r="I1789">
        <v>0.89847100000000002</v>
      </c>
      <c r="J1789">
        <v>-2.5855E-2</v>
      </c>
      <c r="K1789">
        <v>-2.0729000000000001E-2</v>
      </c>
      <c r="L1789">
        <v>-1.55E-4</v>
      </c>
      <c r="M1789">
        <v>0.207395</v>
      </c>
      <c r="N1789">
        <v>0.207395</v>
      </c>
      <c r="O1789">
        <v>414.79020400000002</v>
      </c>
      <c r="P1789">
        <v>-3.88E-4</v>
      </c>
      <c r="Q1789">
        <v>82.504000000000005</v>
      </c>
      <c r="R1789">
        <f t="shared" si="115"/>
        <v>-0.49599999999999511</v>
      </c>
      <c r="S1789">
        <v>-0.49599999999999511</v>
      </c>
      <c r="U1789">
        <f t="shared" si="116"/>
        <v>0.1458000000000001</v>
      </c>
      <c r="V1789">
        <f t="shared" si="117"/>
        <v>-3.875</v>
      </c>
      <c r="W1789">
        <f t="shared" si="118"/>
        <v>-3.88E-4</v>
      </c>
      <c r="X1789">
        <f t="shared" si="119"/>
        <v>-26.577503429355264</v>
      </c>
    </row>
    <row r="1790" spans="1:24">
      <c r="A1790" s="1">
        <v>41386</v>
      </c>
      <c r="B1790" s="3">
        <v>0.74471898148148152</v>
      </c>
      <c r="C1790" t="s">
        <v>74</v>
      </c>
      <c r="D1790" t="s">
        <v>104</v>
      </c>
      <c r="F1790">
        <v>-0.02</v>
      </c>
      <c r="G1790">
        <v>0</v>
      </c>
      <c r="H1790">
        <v>0.87261599999999995</v>
      </c>
      <c r="I1790">
        <v>0.885544</v>
      </c>
      <c r="J1790">
        <v>-2.5855E-2</v>
      </c>
      <c r="K1790">
        <v>-2.1218000000000001E-2</v>
      </c>
      <c r="L1790">
        <v>-4.8999999999999998E-4</v>
      </c>
      <c r="M1790">
        <v>0.43923899999999999</v>
      </c>
      <c r="N1790">
        <v>0.43923899999999999</v>
      </c>
      <c r="O1790">
        <v>878.47892999999999</v>
      </c>
      <c r="P1790">
        <v>-3.86E-4</v>
      </c>
      <c r="Q1790">
        <v>82.507999999999996</v>
      </c>
      <c r="R1790">
        <f t="shared" si="115"/>
        <v>-0.49200000000000443</v>
      </c>
      <c r="S1790">
        <v>-0.49200000000000443</v>
      </c>
      <c r="U1790">
        <f t="shared" si="116"/>
        <v>0.24360000000000007</v>
      </c>
      <c r="V1790">
        <f t="shared" si="117"/>
        <v>-12.25</v>
      </c>
      <c r="W1790">
        <f t="shared" si="118"/>
        <v>-3.86E-4</v>
      </c>
      <c r="X1790">
        <f t="shared" si="119"/>
        <v>-50.28735632183907</v>
      </c>
    </row>
    <row r="1791" spans="1:24">
      <c r="A1791" s="1">
        <v>41386</v>
      </c>
      <c r="B1791" s="3">
        <v>0.74472476851851843</v>
      </c>
      <c r="C1791" t="s">
        <v>74</v>
      </c>
      <c r="D1791" t="s">
        <v>104</v>
      </c>
      <c r="F1791">
        <v>-0.02</v>
      </c>
      <c r="G1791">
        <v>0</v>
      </c>
      <c r="H1791">
        <v>0.86615200000000003</v>
      </c>
      <c r="I1791">
        <v>0.87261599999999995</v>
      </c>
      <c r="J1791">
        <v>-1.2928E-2</v>
      </c>
      <c r="K1791">
        <v>-2.0882000000000001E-2</v>
      </c>
      <c r="L1791">
        <v>3.3599999999999998E-4</v>
      </c>
      <c r="M1791">
        <v>4.1517999999999999E-2</v>
      </c>
      <c r="N1791">
        <v>4.1517999999999999E-2</v>
      </c>
      <c r="O1791">
        <v>83.035531000000006</v>
      </c>
      <c r="P1791">
        <v>-3.8400000000000001E-4</v>
      </c>
      <c r="Q1791">
        <v>82.512</v>
      </c>
      <c r="R1791">
        <f t="shared" si="115"/>
        <v>-0.48799999999999955</v>
      </c>
      <c r="S1791">
        <v>-0.48799999999999955</v>
      </c>
      <c r="U1791">
        <f t="shared" si="116"/>
        <v>0.17640000000000017</v>
      </c>
      <c r="V1791">
        <f t="shared" si="117"/>
        <v>8.4</v>
      </c>
      <c r="W1791">
        <f t="shared" si="118"/>
        <v>-3.8400000000000001E-4</v>
      </c>
      <c r="X1791">
        <f t="shared" si="119"/>
        <v>47.619047619047578</v>
      </c>
    </row>
    <row r="1792" spans="1:24">
      <c r="A1792" s="1">
        <v>41386</v>
      </c>
      <c r="B1792" s="3">
        <v>0.74473055555555556</v>
      </c>
      <c r="C1792" t="s">
        <v>74</v>
      </c>
      <c r="D1792" t="s">
        <v>104</v>
      </c>
      <c r="F1792">
        <v>-0.02</v>
      </c>
      <c r="G1792">
        <v>0</v>
      </c>
      <c r="H1792">
        <v>0.85322500000000001</v>
      </c>
      <c r="I1792">
        <v>0.86615200000000003</v>
      </c>
      <c r="J1792">
        <v>-2.5855E-2</v>
      </c>
      <c r="K1792">
        <v>-2.1058E-2</v>
      </c>
      <c r="L1792">
        <v>-1.76E-4</v>
      </c>
      <c r="M1792">
        <v>0.28139799999999998</v>
      </c>
      <c r="N1792">
        <v>0.28139799999999998</v>
      </c>
      <c r="O1792">
        <v>562.79607099999998</v>
      </c>
      <c r="P1792">
        <v>-3.8200000000000002E-4</v>
      </c>
      <c r="Q1792">
        <v>82.516999999999996</v>
      </c>
      <c r="R1792">
        <f t="shared" si="115"/>
        <v>-0.48300000000000409</v>
      </c>
      <c r="S1792">
        <v>-0.48300000000000409</v>
      </c>
      <c r="U1792">
        <f t="shared" si="116"/>
        <v>0.21159999999999998</v>
      </c>
      <c r="V1792">
        <f t="shared" si="117"/>
        <v>-4.3999999999999995</v>
      </c>
      <c r="W1792">
        <f t="shared" si="118"/>
        <v>-3.8200000000000002E-4</v>
      </c>
      <c r="X1792">
        <f t="shared" si="119"/>
        <v>-20.793950850661624</v>
      </c>
    </row>
    <row r="1793" spans="1:24">
      <c r="A1793" s="1">
        <v>41386</v>
      </c>
      <c r="B1793" s="3">
        <v>0.74473634259259258</v>
      </c>
      <c r="C1793" t="s">
        <v>74</v>
      </c>
      <c r="D1793" t="s">
        <v>104</v>
      </c>
      <c r="F1793">
        <v>-0.02</v>
      </c>
      <c r="G1793">
        <v>0</v>
      </c>
      <c r="H1793">
        <v>0.84029699999999996</v>
      </c>
      <c r="I1793">
        <v>0.85322500000000001</v>
      </c>
      <c r="J1793">
        <v>-2.5855E-2</v>
      </c>
      <c r="K1793">
        <v>-2.1534999999999999E-2</v>
      </c>
      <c r="L1793">
        <v>-4.7699999999999999E-4</v>
      </c>
      <c r="M1793">
        <v>0.49742399999999998</v>
      </c>
      <c r="N1793">
        <v>0.49742399999999998</v>
      </c>
      <c r="O1793">
        <v>994.84716100000003</v>
      </c>
      <c r="P1793">
        <v>-3.79E-4</v>
      </c>
      <c r="Q1793">
        <v>82.519000000000005</v>
      </c>
      <c r="R1793">
        <f t="shared" si="115"/>
        <v>-0.48099999999999454</v>
      </c>
      <c r="S1793">
        <v>-0.48099999999999454</v>
      </c>
      <c r="U1793">
        <f t="shared" si="116"/>
        <v>0.30699999999999961</v>
      </c>
      <c r="V1793">
        <f t="shared" si="117"/>
        <v>-11.925000000000001</v>
      </c>
      <c r="W1793">
        <f t="shared" si="118"/>
        <v>-3.79E-4</v>
      </c>
      <c r="X1793">
        <f t="shared" si="119"/>
        <v>-38.843648208469105</v>
      </c>
    </row>
    <row r="1794" spans="1:24">
      <c r="A1794" s="1">
        <v>41386</v>
      </c>
      <c r="B1794" s="3">
        <v>0.74474211805555557</v>
      </c>
      <c r="C1794" t="s">
        <v>74</v>
      </c>
      <c r="D1794" t="s">
        <v>104</v>
      </c>
      <c r="F1794">
        <v>-0.02</v>
      </c>
      <c r="G1794">
        <v>0</v>
      </c>
      <c r="H1794">
        <v>0.83383300000000005</v>
      </c>
      <c r="I1794">
        <v>0.84029699999999996</v>
      </c>
      <c r="J1794">
        <v>-1.2928E-2</v>
      </c>
      <c r="K1794">
        <v>-2.1166000000000001E-2</v>
      </c>
      <c r="L1794">
        <v>3.68E-4</v>
      </c>
      <c r="M1794">
        <v>8.5491999999999999E-2</v>
      </c>
      <c r="N1794">
        <v>8.5491999999999999E-2</v>
      </c>
      <c r="O1794">
        <v>170.98447300000001</v>
      </c>
      <c r="P1794">
        <v>-3.77E-4</v>
      </c>
      <c r="Q1794">
        <v>82.524000000000001</v>
      </c>
      <c r="R1794">
        <f t="shared" si="115"/>
        <v>-0.47599999999999909</v>
      </c>
      <c r="S1794">
        <v>-0.47599999999999909</v>
      </c>
      <c r="U1794">
        <f t="shared" si="116"/>
        <v>0.23320000000000007</v>
      </c>
      <c r="V1794">
        <f t="shared" si="117"/>
        <v>9.1999999999999993</v>
      </c>
      <c r="W1794">
        <f t="shared" si="118"/>
        <v>-3.77E-4</v>
      </c>
      <c r="X1794">
        <f t="shared" si="119"/>
        <v>39.451114922813019</v>
      </c>
    </row>
    <row r="1795" spans="1:24">
      <c r="A1795" s="1">
        <v>41386</v>
      </c>
      <c r="B1795" s="3">
        <v>0.74474791666666673</v>
      </c>
      <c r="C1795" t="s">
        <v>74</v>
      </c>
      <c r="D1795" t="s">
        <v>104</v>
      </c>
      <c r="F1795">
        <v>-0.02</v>
      </c>
      <c r="G1795">
        <v>0</v>
      </c>
      <c r="H1795">
        <v>0.82736900000000002</v>
      </c>
      <c r="I1795">
        <v>0.83383300000000005</v>
      </c>
      <c r="J1795">
        <v>-1.2928E-2</v>
      </c>
      <c r="K1795">
        <v>-2.0306000000000001E-2</v>
      </c>
      <c r="L1795">
        <v>8.61E-4</v>
      </c>
      <c r="M1795">
        <v>-0.283414</v>
      </c>
      <c r="N1795">
        <v>-0.283414</v>
      </c>
      <c r="O1795">
        <v>-566.82887700000003</v>
      </c>
      <c r="P1795">
        <v>-3.7599999999999998E-4</v>
      </c>
      <c r="Q1795">
        <v>82.53</v>
      </c>
      <c r="R1795">
        <f t="shared" si="115"/>
        <v>-0.46999999999999886</v>
      </c>
      <c r="S1795">
        <v>-0.46999999999999886</v>
      </c>
      <c r="U1795">
        <f t="shared" si="116"/>
        <v>6.1200000000000143E-2</v>
      </c>
      <c r="V1795">
        <f t="shared" si="117"/>
        <v>21.524999999999999</v>
      </c>
      <c r="W1795">
        <f t="shared" si="118"/>
        <v>-3.7599999999999998E-4</v>
      </c>
      <c r="X1795">
        <f t="shared" si="119"/>
        <v>351.71568627450898</v>
      </c>
    </row>
    <row r="1796" spans="1:24">
      <c r="A1796" s="1">
        <v>41386</v>
      </c>
      <c r="B1796" s="3">
        <v>0.74475370370370364</v>
      </c>
      <c r="C1796" t="s">
        <v>74</v>
      </c>
      <c r="D1796" t="s">
        <v>104</v>
      </c>
      <c r="F1796">
        <v>-0.02</v>
      </c>
      <c r="G1796">
        <v>0</v>
      </c>
      <c r="H1796">
        <v>0.814442</v>
      </c>
      <c r="I1796">
        <v>0.82736900000000002</v>
      </c>
      <c r="J1796">
        <v>-2.5855E-2</v>
      </c>
      <c r="K1796">
        <v>-2.0202999999999999E-2</v>
      </c>
      <c r="L1796">
        <v>1.03E-4</v>
      </c>
      <c r="M1796">
        <v>-8.0699999999999999E-4</v>
      </c>
      <c r="N1796">
        <v>-8.0699999999999999E-4</v>
      </c>
      <c r="O1796">
        <v>-1.61487</v>
      </c>
      <c r="P1796">
        <v>-3.7599999999999998E-4</v>
      </c>
      <c r="Q1796">
        <v>82.534999999999997</v>
      </c>
      <c r="R1796">
        <f t="shared" si="115"/>
        <v>-0.46500000000000341</v>
      </c>
      <c r="S1796">
        <v>-0.46500000000000341</v>
      </c>
      <c r="U1796">
        <f t="shared" si="116"/>
        <v>4.0599999999999664E-2</v>
      </c>
      <c r="V1796">
        <f t="shared" si="117"/>
        <v>2.5749999999999997</v>
      </c>
      <c r="W1796">
        <f t="shared" si="118"/>
        <v>-3.7599999999999998E-4</v>
      </c>
      <c r="X1796">
        <f t="shared" si="119"/>
        <v>63.423645320197565</v>
      </c>
    </row>
    <row r="1797" spans="1:24">
      <c r="A1797" s="1">
        <v>41386</v>
      </c>
      <c r="B1797" s="3">
        <v>0.74475949074074077</v>
      </c>
      <c r="C1797" t="s">
        <v>74</v>
      </c>
      <c r="D1797" t="s">
        <v>104</v>
      </c>
      <c r="F1797">
        <v>-0.02</v>
      </c>
      <c r="G1797">
        <v>0</v>
      </c>
      <c r="H1797">
        <v>0.80151399999999995</v>
      </c>
      <c r="I1797">
        <v>0.814442</v>
      </c>
      <c r="J1797">
        <v>-2.5855E-2</v>
      </c>
      <c r="K1797">
        <v>-2.0575E-2</v>
      </c>
      <c r="L1797">
        <v>-3.7199999999999999E-4</v>
      </c>
      <c r="M1797">
        <v>0.26321899999999998</v>
      </c>
      <c r="N1797">
        <v>0.26321899999999998</v>
      </c>
      <c r="O1797">
        <v>526.438446</v>
      </c>
      <c r="P1797">
        <v>-3.7399999999999998E-4</v>
      </c>
      <c r="Q1797">
        <v>82.540999999999997</v>
      </c>
      <c r="R1797">
        <f t="shared" si="115"/>
        <v>-0.45900000000000318</v>
      </c>
      <c r="S1797">
        <v>-0.45900000000000318</v>
      </c>
      <c r="U1797">
        <f t="shared" si="116"/>
        <v>0.11499999999999982</v>
      </c>
      <c r="V1797">
        <f t="shared" si="117"/>
        <v>-9.2999999999999989</v>
      </c>
      <c r="W1797">
        <f t="shared" si="118"/>
        <v>-3.7399999999999998E-4</v>
      </c>
      <c r="X1797">
        <f t="shared" si="119"/>
        <v>-80.869565217391425</v>
      </c>
    </row>
    <row r="1798" spans="1:24">
      <c r="A1798" s="1">
        <v>41386</v>
      </c>
      <c r="B1798" s="3">
        <v>0.74476526620370365</v>
      </c>
      <c r="C1798" t="s">
        <v>74</v>
      </c>
      <c r="D1798" t="s">
        <v>104</v>
      </c>
      <c r="F1798">
        <v>-0.02</v>
      </c>
      <c r="G1798">
        <v>0</v>
      </c>
      <c r="H1798">
        <v>0.78858600000000001</v>
      </c>
      <c r="I1798">
        <v>0.80151399999999995</v>
      </c>
      <c r="J1798">
        <v>-2.5855E-2</v>
      </c>
      <c r="K1798">
        <v>-2.121E-2</v>
      </c>
      <c r="L1798">
        <v>-6.3500000000000004E-4</v>
      </c>
      <c r="M1798">
        <v>0.49550300000000003</v>
      </c>
      <c r="N1798">
        <v>0.49550300000000003</v>
      </c>
      <c r="O1798">
        <v>991.00596099999996</v>
      </c>
      <c r="P1798">
        <v>-3.7199999999999999E-4</v>
      </c>
      <c r="Q1798">
        <v>82.548000000000002</v>
      </c>
      <c r="R1798">
        <f t="shared" si="115"/>
        <v>-0.45199999999999818</v>
      </c>
      <c r="S1798">
        <v>-0.45199999999999818</v>
      </c>
      <c r="U1798">
        <f t="shared" si="116"/>
        <v>0.24199999999999985</v>
      </c>
      <c r="V1798">
        <f t="shared" si="117"/>
        <v>-15.875000000000002</v>
      </c>
      <c r="W1798">
        <f t="shared" si="118"/>
        <v>-3.7199999999999999E-4</v>
      </c>
      <c r="X1798">
        <f t="shared" si="119"/>
        <v>-65.599173553719055</v>
      </c>
    </row>
    <row r="1799" spans="1:24">
      <c r="A1799" s="1">
        <v>41386</v>
      </c>
      <c r="B1799" s="3">
        <v>0.74477105324074078</v>
      </c>
      <c r="C1799" t="s">
        <v>74</v>
      </c>
      <c r="D1799" t="s">
        <v>104</v>
      </c>
      <c r="F1799">
        <v>-0.02</v>
      </c>
      <c r="G1799">
        <v>0</v>
      </c>
      <c r="H1799">
        <v>0.77565899999999999</v>
      </c>
      <c r="I1799">
        <v>0.78858600000000001</v>
      </c>
      <c r="J1799">
        <v>-2.5855E-2</v>
      </c>
      <c r="K1799">
        <v>-2.1957999999999998E-2</v>
      </c>
      <c r="L1799">
        <v>-7.4799999999999997E-4</v>
      </c>
      <c r="M1799">
        <v>0.69038600000000006</v>
      </c>
      <c r="N1799">
        <v>0.69038600000000006</v>
      </c>
      <c r="O1799">
        <v>1380.7711300000001</v>
      </c>
      <c r="P1799">
        <v>-3.68E-4</v>
      </c>
      <c r="Q1799">
        <v>82.555000000000007</v>
      </c>
      <c r="R1799">
        <f t="shared" si="115"/>
        <v>-0.44499999999999318</v>
      </c>
      <c r="S1799">
        <v>-0.44499999999999318</v>
      </c>
      <c r="U1799">
        <f t="shared" si="116"/>
        <v>0.39159999999999962</v>
      </c>
      <c r="V1799">
        <f t="shared" si="117"/>
        <v>-18.7</v>
      </c>
      <c r="W1799">
        <f t="shared" si="118"/>
        <v>-3.68E-4</v>
      </c>
      <c r="X1799">
        <f t="shared" si="119"/>
        <v>-47.752808988764087</v>
      </c>
    </row>
    <row r="1800" spans="1:24">
      <c r="A1800" s="1">
        <v>41386</v>
      </c>
      <c r="B1800" s="3">
        <v>0.74477685185185194</v>
      </c>
      <c r="C1800" t="s">
        <v>74</v>
      </c>
      <c r="D1800" t="s">
        <v>104</v>
      </c>
      <c r="F1800">
        <v>-0.02</v>
      </c>
      <c r="G1800">
        <v>0</v>
      </c>
      <c r="H1800">
        <v>0.76273100000000005</v>
      </c>
      <c r="I1800">
        <v>0.77565899999999999</v>
      </c>
      <c r="J1800">
        <v>-2.5855E-2</v>
      </c>
      <c r="K1800">
        <v>-2.2717999999999999E-2</v>
      </c>
      <c r="L1800">
        <v>-7.6000000000000004E-4</v>
      </c>
      <c r="M1800">
        <v>0.84726199999999996</v>
      </c>
      <c r="N1800">
        <v>0.84726199999999996</v>
      </c>
      <c r="O1800">
        <v>1694.52395</v>
      </c>
      <c r="P1800">
        <v>-3.6299999999999999E-4</v>
      </c>
      <c r="Q1800">
        <v>82.563000000000002</v>
      </c>
      <c r="R1800">
        <f t="shared" si="115"/>
        <v>-0.43699999999999761</v>
      </c>
      <c r="S1800">
        <v>-0.43699999999999761</v>
      </c>
      <c r="U1800">
        <f t="shared" si="116"/>
        <v>0.54359999999999964</v>
      </c>
      <c r="V1800">
        <f t="shared" si="117"/>
        <v>-19</v>
      </c>
      <c r="W1800">
        <f t="shared" si="118"/>
        <v>-3.6299999999999999E-4</v>
      </c>
      <c r="X1800">
        <f t="shared" si="119"/>
        <v>-34.95217071376014</v>
      </c>
    </row>
    <row r="1801" spans="1:24">
      <c r="A1801" s="1">
        <v>41386</v>
      </c>
      <c r="B1801" s="3">
        <v>0.7447826273148147</v>
      </c>
      <c r="C1801" t="s">
        <v>74</v>
      </c>
      <c r="D1801" t="s">
        <v>104</v>
      </c>
      <c r="F1801">
        <v>-0.02</v>
      </c>
      <c r="G1801">
        <v>0</v>
      </c>
      <c r="H1801">
        <v>0.75626700000000002</v>
      </c>
      <c r="I1801">
        <v>0.76273100000000005</v>
      </c>
      <c r="J1801">
        <v>-1.2928E-2</v>
      </c>
      <c r="K1801">
        <v>-2.2433000000000002E-2</v>
      </c>
      <c r="L1801">
        <v>2.8499999999999999E-4</v>
      </c>
      <c r="M1801">
        <v>0.37202299999999999</v>
      </c>
      <c r="N1801">
        <v>0.37202299999999999</v>
      </c>
      <c r="O1801">
        <v>744.04569100000003</v>
      </c>
      <c r="P1801">
        <v>-3.5799999999999997E-4</v>
      </c>
      <c r="Q1801">
        <v>82.57</v>
      </c>
      <c r="R1801">
        <f t="shared" si="115"/>
        <v>-0.43000000000000682</v>
      </c>
      <c r="S1801">
        <v>-0.43000000000000682</v>
      </c>
      <c r="U1801">
        <f t="shared" si="116"/>
        <v>0.48660000000000025</v>
      </c>
      <c r="V1801">
        <f t="shared" si="117"/>
        <v>7.125</v>
      </c>
      <c r="W1801">
        <f t="shared" si="118"/>
        <v>-3.5799999999999997E-4</v>
      </c>
      <c r="X1801">
        <f t="shared" si="119"/>
        <v>14.642416769420461</v>
      </c>
    </row>
    <row r="1802" spans="1:24">
      <c r="A1802" s="1">
        <v>41386</v>
      </c>
      <c r="B1802" s="3">
        <v>0.74478842592592587</v>
      </c>
      <c r="C1802" t="s">
        <v>74</v>
      </c>
      <c r="D1802" t="s">
        <v>104</v>
      </c>
      <c r="F1802">
        <v>-0.02</v>
      </c>
      <c r="G1802">
        <v>0</v>
      </c>
      <c r="H1802">
        <v>0.74334</v>
      </c>
      <c r="I1802">
        <v>0.75626700000000002</v>
      </c>
      <c r="J1802">
        <v>-2.5855E-2</v>
      </c>
      <c r="K1802">
        <v>-2.2519999999999998E-2</v>
      </c>
      <c r="L1802">
        <v>-8.7999999999999998E-5</v>
      </c>
      <c r="M1802">
        <v>0.53878000000000004</v>
      </c>
      <c r="N1802">
        <v>0.53878000000000004</v>
      </c>
      <c r="O1802">
        <v>1077.559311</v>
      </c>
      <c r="P1802">
        <v>-3.5300000000000002E-4</v>
      </c>
      <c r="Q1802">
        <v>82.575999999999993</v>
      </c>
      <c r="R1802">
        <f t="shared" si="115"/>
        <v>-0.42400000000000659</v>
      </c>
      <c r="S1802">
        <v>-0.42400000000000659</v>
      </c>
      <c r="U1802">
        <f t="shared" si="116"/>
        <v>0.50399999999999956</v>
      </c>
      <c r="V1802">
        <f t="shared" si="117"/>
        <v>-2.1999999999999997</v>
      </c>
      <c r="W1802">
        <f t="shared" si="118"/>
        <v>-3.5300000000000002E-4</v>
      </c>
      <c r="X1802">
        <f t="shared" si="119"/>
        <v>-4.3650793650793682</v>
      </c>
    </row>
    <row r="1803" spans="1:24">
      <c r="A1803" s="1">
        <v>41386</v>
      </c>
      <c r="B1803" s="3">
        <v>0.744794212962963</v>
      </c>
      <c r="C1803" t="s">
        <v>74</v>
      </c>
      <c r="D1803" t="s">
        <v>104</v>
      </c>
      <c r="F1803">
        <v>-0.02</v>
      </c>
      <c r="G1803">
        <v>0</v>
      </c>
      <c r="H1803">
        <v>0.73041199999999995</v>
      </c>
      <c r="I1803">
        <v>0.74334</v>
      </c>
      <c r="J1803">
        <v>-2.5855E-2</v>
      </c>
      <c r="K1803">
        <v>-2.2831000000000001E-2</v>
      </c>
      <c r="L1803">
        <v>-3.1100000000000002E-4</v>
      </c>
      <c r="M1803">
        <v>0.69001100000000004</v>
      </c>
      <c r="N1803">
        <v>0.69001100000000004</v>
      </c>
      <c r="O1803">
        <v>1380.0212079999999</v>
      </c>
      <c r="P1803">
        <v>-3.4699999999999998E-4</v>
      </c>
      <c r="Q1803">
        <v>82.581999999999994</v>
      </c>
      <c r="R1803">
        <f t="shared" si="115"/>
        <v>-0.41800000000000637</v>
      </c>
      <c r="S1803">
        <v>-0.41800000000000637</v>
      </c>
      <c r="U1803">
        <f t="shared" si="116"/>
        <v>0.56620000000000004</v>
      </c>
      <c r="V1803">
        <f t="shared" si="117"/>
        <v>-7.7750000000000004</v>
      </c>
      <c r="W1803">
        <f t="shared" si="118"/>
        <v>-3.4699999999999998E-4</v>
      </c>
      <c r="X1803">
        <f t="shared" si="119"/>
        <v>-13.731896856234545</v>
      </c>
    </row>
    <row r="1804" spans="1:24">
      <c r="A1804" s="1">
        <v>41386</v>
      </c>
      <c r="B1804" s="3">
        <v>0.74480000000000002</v>
      </c>
      <c r="C1804" t="s">
        <v>74</v>
      </c>
      <c r="D1804" t="s">
        <v>104</v>
      </c>
      <c r="F1804">
        <v>-0.02</v>
      </c>
      <c r="G1804">
        <v>0</v>
      </c>
      <c r="H1804">
        <v>0.71102100000000001</v>
      </c>
      <c r="I1804">
        <v>0.73041199999999995</v>
      </c>
      <c r="J1804">
        <v>-3.8782999999999998E-2</v>
      </c>
      <c r="K1804">
        <v>-2.4249E-2</v>
      </c>
      <c r="L1804">
        <v>-1.418E-3</v>
      </c>
      <c r="M1804">
        <v>1.4167160000000001</v>
      </c>
      <c r="N1804">
        <v>1.4167160000000001</v>
      </c>
      <c r="O1804">
        <v>2833.4310730000002</v>
      </c>
      <c r="P1804">
        <v>-3.39E-4</v>
      </c>
      <c r="Q1804">
        <v>82.587999999999994</v>
      </c>
      <c r="R1804">
        <f t="shared" si="115"/>
        <v>-0.41200000000000614</v>
      </c>
      <c r="S1804">
        <v>-0.41200000000000614</v>
      </c>
      <c r="U1804">
        <f t="shared" si="116"/>
        <v>0.84979999999999989</v>
      </c>
      <c r="V1804">
        <f t="shared" si="117"/>
        <v>-35.450000000000003</v>
      </c>
      <c r="W1804">
        <f t="shared" si="118"/>
        <v>-3.39E-4</v>
      </c>
      <c r="X1804">
        <f t="shared" si="119"/>
        <v>-41.715697811249711</v>
      </c>
    </row>
    <row r="1805" spans="1:24">
      <c r="A1805" s="1">
        <v>41386</v>
      </c>
      <c r="B1805" s="3">
        <v>0.74480578703703715</v>
      </c>
      <c r="C1805" t="s">
        <v>74</v>
      </c>
      <c r="D1805" t="s">
        <v>104</v>
      </c>
      <c r="F1805">
        <v>-0.02</v>
      </c>
      <c r="G1805">
        <v>0</v>
      </c>
      <c r="H1805">
        <v>0.69809299999999996</v>
      </c>
      <c r="I1805">
        <v>0.71102100000000001</v>
      </c>
      <c r="J1805">
        <v>-2.5855E-2</v>
      </c>
      <c r="K1805">
        <v>-2.5245E-2</v>
      </c>
      <c r="L1805">
        <v>-9.9599999999999992E-4</v>
      </c>
      <c r="M1805">
        <v>1.4472259999999999</v>
      </c>
      <c r="N1805">
        <v>1.4472259999999999</v>
      </c>
      <c r="O1805">
        <v>2894.4529320000001</v>
      </c>
      <c r="P1805">
        <v>-3.28E-4</v>
      </c>
      <c r="Q1805">
        <v>82.594999999999999</v>
      </c>
      <c r="R1805">
        <f t="shared" si="115"/>
        <v>-0.40500000000000114</v>
      </c>
      <c r="S1805">
        <v>-0.40500000000000114</v>
      </c>
      <c r="U1805">
        <f t="shared" si="116"/>
        <v>1.0489999999999999</v>
      </c>
      <c r="V1805">
        <f t="shared" si="117"/>
        <v>-24.9</v>
      </c>
      <c r="W1805">
        <f t="shared" si="118"/>
        <v>-3.28E-4</v>
      </c>
      <c r="X1805">
        <f t="shared" si="119"/>
        <v>-23.736892278360344</v>
      </c>
    </row>
    <row r="1806" spans="1:24">
      <c r="A1806" s="1">
        <v>41386</v>
      </c>
      <c r="B1806" s="3">
        <v>0.74481157407407406</v>
      </c>
      <c r="C1806" t="s">
        <v>74</v>
      </c>
      <c r="D1806" t="s">
        <v>104</v>
      </c>
      <c r="F1806">
        <v>-0.02</v>
      </c>
      <c r="G1806">
        <v>0</v>
      </c>
      <c r="H1806">
        <v>0.69162900000000005</v>
      </c>
      <c r="I1806">
        <v>0.69809299999999996</v>
      </c>
      <c r="J1806">
        <v>-1.2928E-2</v>
      </c>
      <c r="K1806">
        <v>-2.4910999999999999E-2</v>
      </c>
      <c r="L1806">
        <v>3.3399999999999999E-4</v>
      </c>
      <c r="M1806">
        <v>0.84807699999999997</v>
      </c>
      <c r="N1806">
        <v>0.84807699999999997</v>
      </c>
      <c r="O1806">
        <v>1696.154706</v>
      </c>
      <c r="P1806">
        <v>-3.1799999999999998E-4</v>
      </c>
      <c r="Q1806">
        <v>82.600999999999999</v>
      </c>
      <c r="R1806">
        <f t="shared" si="115"/>
        <v>-0.39900000000000091</v>
      </c>
      <c r="S1806">
        <v>-0.39900000000000091</v>
      </c>
      <c r="U1806">
        <f t="shared" si="116"/>
        <v>0.98219999999999974</v>
      </c>
      <c r="V1806">
        <f t="shared" si="117"/>
        <v>8.35</v>
      </c>
      <c r="W1806">
        <f t="shared" si="118"/>
        <v>-3.1799999999999998E-4</v>
      </c>
      <c r="X1806">
        <f t="shared" si="119"/>
        <v>8.5013235593565479</v>
      </c>
    </row>
    <row r="1807" spans="1:24">
      <c r="A1807" s="1">
        <v>41386</v>
      </c>
      <c r="B1807" s="3">
        <v>0.74481736111111108</v>
      </c>
      <c r="C1807" t="s">
        <v>74</v>
      </c>
      <c r="D1807" t="s">
        <v>104</v>
      </c>
      <c r="F1807">
        <v>-0.02</v>
      </c>
      <c r="G1807">
        <v>0</v>
      </c>
      <c r="H1807">
        <v>0.672238</v>
      </c>
      <c r="I1807">
        <v>0.69162900000000005</v>
      </c>
      <c r="J1807">
        <v>-3.8782999999999998E-2</v>
      </c>
      <c r="K1807">
        <v>-2.5772E-2</v>
      </c>
      <c r="L1807">
        <v>-8.61E-4</v>
      </c>
      <c r="M1807">
        <v>1.4986269999999999</v>
      </c>
      <c r="N1807">
        <v>1.4986269999999999</v>
      </c>
      <c r="O1807">
        <v>2997.2548040000001</v>
      </c>
      <c r="P1807">
        <v>-3.0699999999999998E-4</v>
      </c>
      <c r="Q1807">
        <v>82.605000000000004</v>
      </c>
      <c r="R1807">
        <f t="shared" si="115"/>
        <v>-0.39499999999999602</v>
      </c>
      <c r="S1807">
        <v>-0.39499999999999602</v>
      </c>
      <c r="U1807">
        <f t="shared" si="116"/>
        <v>1.1543999999999999</v>
      </c>
      <c r="V1807">
        <f t="shared" si="117"/>
        <v>-21.524999999999999</v>
      </c>
      <c r="W1807">
        <f t="shared" si="118"/>
        <v>-3.0699999999999998E-4</v>
      </c>
      <c r="X1807">
        <f t="shared" si="119"/>
        <v>-18.646049896049895</v>
      </c>
    </row>
    <row r="1808" spans="1:24">
      <c r="A1808" s="1">
        <v>41386</v>
      </c>
      <c r="B1808" s="3">
        <v>0.74482313657407406</v>
      </c>
      <c r="C1808" t="s">
        <v>74</v>
      </c>
      <c r="D1808" t="s">
        <v>104</v>
      </c>
      <c r="F1808">
        <v>-0.02</v>
      </c>
      <c r="G1808">
        <v>0</v>
      </c>
      <c r="H1808">
        <v>0.65284600000000004</v>
      </c>
      <c r="I1808">
        <v>0.672238</v>
      </c>
      <c r="J1808">
        <v>-3.8782999999999998E-2</v>
      </c>
      <c r="K1808">
        <v>-2.7303000000000001E-2</v>
      </c>
      <c r="L1808">
        <v>-1.531E-3</v>
      </c>
      <c r="M1808">
        <v>2.0726360000000001</v>
      </c>
      <c r="N1808">
        <v>2.0726360000000001</v>
      </c>
      <c r="O1808">
        <v>4145.2723749999996</v>
      </c>
      <c r="P1808">
        <v>-2.92E-4</v>
      </c>
      <c r="Q1808">
        <v>82.608000000000004</v>
      </c>
      <c r="R1808">
        <f t="shared" si="115"/>
        <v>-0.39199999999999591</v>
      </c>
      <c r="S1808">
        <v>-0.39199999999999591</v>
      </c>
      <c r="U1808">
        <f t="shared" si="116"/>
        <v>1.4606000000000001</v>
      </c>
      <c r="V1808">
        <f t="shared" si="117"/>
        <v>-38.274999999999999</v>
      </c>
      <c r="W1808">
        <f t="shared" si="118"/>
        <v>-2.92E-4</v>
      </c>
      <c r="X1808">
        <f t="shared" si="119"/>
        <v>-26.204984253046689</v>
      </c>
    </row>
    <row r="1809" spans="1:24">
      <c r="A1809" s="1">
        <v>41386</v>
      </c>
      <c r="B1809" s="3">
        <v>0.74482892361111108</v>
      </c>
      <c r="C1809" t="s">
        <v>74</v>
      </c>
      <c r="D1809" t="s">
        <v>104</v>
      </c>
      <c r="F1809">
        <v>-0.02</v>
      </c>
      <c r="G1809">
        <v>0</v>
      </c>
      <c r="H1809">
        <v>0.63991900000000002</v>
      </c>
      <c r="I1809">
        <v>0.65284600000000004</v>
      </c>
      <c r="J1809">
        <v>-2.5855E-2</v>
      </c>
      <c r="K1809">
        <v>-2.8133999999999999E-2</v>
      </c>
      <c r="L1809">
        <v>-8.3100000000000003E-4</v>
      </c>
      <c r="M1809">
        <v>1.9587300000000001</v>
      </c>
      <c r="N1809">
        <v>1.9587300000000001</v>
      </c>
      <c r="O1809">
        <v>3917.4608290000001</v>
      </c>
      <c r="P1809">
        <v>-2.7599999999999999E-4</v>
      </c>
      <c r="Q1809">
        <v>82.614000000000004</v>
      </c>
      <c r="R1809">
        <f t="shared" si="115"/>
        <v>-0.38599999999999568</v>
      </c>
      <c r="S1809">
        <v>-0.38599999999999568</v>
      </c>
      <c r="U1809">
        <f t="shared" si="116"/>
        <v>1.6267999999999998</v>
      </c>
      <c r="V1809">
        <f t="shared" si="117"/>
        <v>-20.775000000000002</v>
      </c>
      <c r="W1809">
        <f t="shared" si="118"/>
        <v>-2.7599999999999999E-4</v>
      </c>
      <c r="X1809">
        <f t="shared" si="119"/>
        <v>-12.770469633636591</v>
      </c>
    </row>
    <row r="1810" spans="1:24">
      <c r="A1810" s="1">
        <v>41386</v>
      </c>
      <c r="B1810" s="3">
        <v>0.74483471064814821</v>
      </c>
      <c r="C1810" t="s">
        <v>74</v>
      </c>
      <c r="D1810" t="s">
        <v>104</v>
      </c>
      <c r="F1810">
        <v>-0.02</v>
      </c>
      <c r="G1810">
        <v>0</v>
      </c>
      <c r="H1810">
        <v>0.62699099999999997</v>
      </c>
      <c r="I1810">
        <v>0.63991900000000002</v>
      </c>
      <c r="J1810">
        <v>-2.5855E-2</v>
      </c>
      <c r="K1810">
        <v>-2.8469999999999999E-2</v>
      </c>
      <c r="L1810">
        <v>-3.3599999999999998E-4</v>
      </c>
      <c r="M1810">
        <v>1.8280289999999999</v>
      </c>
      <c r="N1810">
        <v>1.8280289999999999</v>
      </c>
      <c r="O1810">
        <v>3656.058458</v>
      </c>
      <c r="P1810">
        <v>-2.5900000000000001E-4</v>
      </c>
      <c r="Q1810">
        <v>82.620999999999995</v>
      </c>
      <c r="R1810">
        <f t="shared" si="115"/>
        <v>-0.37900000000000489</v>
      </c>
      <c r="S1810">
        <v>-0.37900000000000489</v>
      </c>
      <c r="U1810">
        <f t="shared" si="116"/>
        <v>1.6939999999999997</v>
      </c>
      <c r="V1810">
        <f t="shared" si="117"/>
        <v>-8.4</v>
      </c>
      <c r="W1810">
        <f t="shared" si="118"/>
        <v>-2.5900000000000001E-4</v>
      </c>
      <c r="X1810">
        <f t="shared" si="119"/>
        <v>-4.9586776859504145</v>
      </c>
    </row>
    <row r="1811" spans="1:24">
      <c r="A1811" s="1">
        <v>41386</v>
      </c>
      <c r="B1811" s="3">
        <v>0.74484050925925926</v>
      </c>
      <c r="C1811" t="s">
        <v>74</v>
      </c>
      <c r="D1811" t="s">
        <v>104</v>
      </c>
      <c r="F1811">
        <v>-0.02</v>
      </c>
      <c r="G1811">
        <v>0</v>
      </c>
      <c r="H1811">
        <v>0.607599</v>
      </c>
      <c r="I1811">
        <v>0.62699099999999997</v>
      </c>
      <c r="J1811">
        <v>-3.8782999999999998E-2</v>
      </c>
      <c r="K1811">
        <v>-2.947E-2</v>
      </c>
      <c r="L1811">
        <v>-1E-3</v>
      </c>
      <c r="M1811">
        <v>2.2937080000000001</v>
      </c>
      <c r="N1811">
        <v>2.2937080000000001</v>
      </c>
      <c r="O1811">
        <v>4587.4157070000001</v>
      </c>
      <c r="P1811">
        <v>-2.4000000000000001E-4</v>
      </c>
      <c r="Q1811">
        <v>82.626999999999995</v>
      </c>
      <c r="R1811">
        <f t="shared" si="115"/>
        <v>-0.37300000000000466</v>
      </c>
      <c r="S1811">
        <v>-0.37300000000000466</v>
      </c>
      <c r="U1811">
        <f t="shared" si="116"/>
        <v>1.8939999999999999</v>
      </c>
      <c r="V1811">
        <f t="shared" si="117"/>
        <v>-25</v>
      </c>
      <c r="W1811">
        <f t="shared" si="118"/>
        <v>-2.4000000000000001E-4</v>
      </c>
      <c r="X1811">
        <f t="shared" si="119"/>
        <v>-13.199577613516368</v>
      </c>
    </row>
    <row r="1812" spans="1:24">
      <c r="A1812" s="1">
        <v>41386</v>
      </c>
      <c r="B1812" s="3">
        <v>0.74484629629629628</v>
      </c>
      <c r="C1812" t="s">
        <v>74</v>
      </c>
      <c r="D1812" t="s">
        <v>104</v>
      </c>
      <c r="F1812">
        <v>-0.02</v>
      </c>
      <c r="G1812">
        <v>0</v>
      </c>
      <c r="H1812">
        <v>0.58820799999999995</v>
      </c>
      <c r="I1812">
        <v>0.607599</v>
      </c>
      <c r="J1812">
        <v>-3.8782999999999998E-2</v>
      </c>
      <c r="K1812">
        <v>-3.0802E-2</v>
      </c>
      <c r="L1812">
        <v>-1.3320000000000001E-3</v>
      </c>
      <c r="M1812">
        <v>2.6927970000000001</v>
      </c>
      <c r="N1812">
        <v>2.6927970000000001</v>
      </c>
      <c r="O1812">
        <v>5385.5943090000001</v>
      </c>
      <c r="P1812">
        <v>-2.1800000000000001E-4</v>
      </c>
      <c r="Q1812">
        <v>82.635000000000005</v>
      </c>
      <c r="R1812">
        <f t="shared" si="115"/>
        <v>-0.36499999999999488</v>
      </c>
      <c r="S1812">
        <v>-0.36499999999999488</v>
      </c>
      <c r="U1812">
        <f t="shared" si="116"/>
        <v>2.1603999999999997</v>
      </c>
      <c r="V1812">
        <f t="shared" si="117"/>
        <v>-33.300000000000004</v>
      </c>
      <c r="W1812">
        <f t="shared" si="118"/>
        <v>-2.1800000000000001E-4</v>
      </c>
      <c r="X1812">
        <f t="shared" si="119"/>
        <v>-15.41381225698945</v>
      </c>
    </row>
    <row r="1813" spans="1:24">
      <c r="A1813" s="1">
        <v>41386</v>
      </c>
      <c r="B1813" s="3">
        <v>0.7448520833333333</v>
      </c>
      <c r="C1813" t="s">
        <v>74</v>
      </c>
      <c r="D1813" t="s">
        <v>104</v>
      </c>
      <c r="F1813">
        <v>-0.02</v>
      </c>
      <c r="G1813">
        <v>0</v>
      </c>
      <c r="H1813">
        <v>0.57528000000000001</v>
      </c>
      <c r="I1813">
        <v>0.58820799999999995</v>
      </c>
      <c r="J1813">
        <v>-2.5855E-2</v>
      </c>
      <c r="K1813">
        <v>-3.1241000000000001E-2</v>
      </c>
      <c r="L1813">
        <v>-4.3899999999999999E-4</v>
      </c>
      <c r="M1813">
        <v>2.4235519999999999</v>
      </c>
      <c r="N1813">
        <v>2.4235519999999999</v>
      </c>
      <c r="O1813">
        <v>4847.1030259999998</v>
      </c>
      <c r="P1813">
        <v>-1.9599999999999999E-4</v>
      </c>
      <c r="Q1813">
        <v>82.64</v>
      </c>
      <c r="R1813">
        <f t="shared" si="115"/>
        <v>-0.35999999999999943</v>
      </c>
      <c r="S1813">
        <v>-0.35999999999999943</v>
      </c>
      <c r="U1813">
        <f t="shared" si="116"/>
        <v>2.2482000000000002</v>
      </c>
      <c r="V1813">
        <f t="shared" si="117"/>
        <v>-10.975</v>
      </c>
      <c r="W1813">
        <f t="shared" si="118"/>
        <v>-1.9599999999999999E-4</v>
      </c>
      <c r="X1813">
        <f t="shared" si="119"/>
        <v>-4.881683124277199</v>
      </c>
    </row>
    <row r="1814" spans="1:24">
      <c r="A1814" s="1">
        <v>41386</v>
      </c>
      <c r="B1814" s="3">
        <v>0.74485787037037043</v>
      </c>
      <c r="C1814" t="s">
        <v>74</v>
      </c>
      <c r="D1814" t="s">
        <v>104</v>
      </c>
      <c r="F1814">
        <v>-0.02</v>
      </c>
      <c r="G1814">
        <v>0</v>
      </c>
      <c r="H1814">
        <v>0.56235299999999999</v>
      </c>
      <c r="I1814">
        <v>0.57528000000000001</v>
      </c>
      <c r="J1814">
        <v>-2.5855E-2</v>
      </c>
      <c r="K1814">
        <v>-3.1097E-2</v>
      </c>
      <c r="L1814">
        <v>1.44E-4</v>
      </c>
      <c r="M1814">
        <v>2.1615090000000001</v>
      </c>
      <c r="N1814">
        <v>2.1615090000000001</v>
      </c>
      <c r="O1814">
        <v>4323.0173489999997</v>
      </c>
      <c r="P1814">
        <v>-1.74E-4</v>
      </c>
      <c r="Q1814">
        <v>82.647000000000006</v>
      </c>
      <c r="R1814">
        <f t="shared" si="115"/>
        <v>-0.35299999999999443</v>
      </c>
      <c r="S1814">
        <v>-0.35299999999999443</v>
      </c>
      <c r="U1814">
        <f t="shared" si="116"/>
        <v>2.2193999999999998</v>
      </c>
      <c r="V1814">
        <f t="shared" si="117"/>
        <v>3.6</v>
      </c>
      <c r="W1814">
        <f t="shared" si="118"/>
        <v>-1.74E-4</v>
      </c>
      <c r="X1814">
        <f t="shared" si="119"/>
        <v>1.6220600162206003</v>
      </c>
    </row>
    <row r="1815" spans="1:24">
      <c r="A1815" s="1">
        <v>41386</v>
      </c>
      <c r="B1815" s="3">
        <v>0.74486365740740734</v>
      </c>
      <c r="C1815" t="s">
        <v>74</v>
      </c>
      <c r="D1815" t="s">
        <v>104</v>
      </c>
      <c r="F1815">
        <v>-0.02</v>
      </c>
      <c r="G1815">
        <v>0</v>
      </c>
      <c r="H1815">
        <v>0.536497</v>
      </c>
      <c r="I1815">
        <v>0.56235299999999999</v>
      </c>
      <c r="J1815">
        <v>-5.1711E-2</v>
      </c>
      <c r="K1815">
        <v>-3.2593999999999998E-2</v>
      </c>
      <c r="L1815">
        <v>-1.4970000000000001E-3</v>
      </c>
      <c r="M1815">
        <v>3.117378</v>
      </c>
      <c r="N1815">
        <v>3.117378</v>
      </c>
      <c r="O1815">
        <v>6234.7551830000002</v>
      </c>
      <c r="P1815">
        <v>-1.4799999999999999E-4</v>
      </c>
      <c r="Q1815">
        <v>82.653999999999996</v>
      </c>
      <c r="R1815">
        <f t="shared" si="115"/>
        <v>-0.34600000000000364</v>
      </c>
      <c r="S1815">
        <v>-0.34600000000000364</v>
      </c>
      <c r="U1815">
        <f t="shared" si="116"/>
        <v>2.5187999999999997</v>
      </c>
      <c r="V1815">
        <f t="shared" si="117"/>
        <v>-37.425000000000004</v>
      </c>
      <c r="W1815">
        <f t="shared" si="118"/>
        <v>-1.4799999999999999E-4</v>
      </c>
      <c r="X1815">
        <f t="shared" si="119"/>
        <v>-14.858265840876612</v>
      </c>
    </row>
    <row r="1816" spans="1:24">
      <c r="A1816" s="1">
        <v>41386</v>
      </c>
      <c r="B1816" s="3">
        <v>0.74486943287037033</v>
      </c>
      <c r="C1816" t="s">
        <v>74</v>
      </c>
      <c r="D1816" t="s">
        <v>104</v>
      </c>
      <c r="F1816">
        <v>-0.02</v>
      </c>
      <c r="G1816">
        <v>0</v>
      </c>
      <c r="H1816">
        <v>0.52356999999999998</v>
      </c>
      <c r="I1816">
        <v>0.536497</v>
      </c>
      <c r="J1816">
        <v>-2.5855E-2</v>
      </c>
      <c r="K1816">
        <v>-3.2996999999999999E-2</v>
      </c>
      <c r="L1816">
        <v>-4.0299999999999998E-4</v>
      </c>
      <c r="M1816">
        <v>2.760338</v>
      </c>
      <c r="N1816">
        <v>2.760338</v>
      </c>
      <c r="O1816">
        <v>5520.6769340000001</v>
      </c>
      <c r="P1816">
        <v>-1.22E-4</v>
      </c>
      <c r="Q1816">
        <v>82.661000000000001</v>
      </c>
      <c r="R1816">
        <f t="shared" si="115"/>
        <v>-0.33899999999999864</v>
      </c>
      <c r="S1816">
        <v>-0.33899999999999864</v>
      </c>
      <c r="U1816">
        <f t="shared" si="116"/>
        <v>2.5993999999999997</v>
      </c>
      <c r="V1816">
        <f t="shared" si="117"/>
        <v>-10.074999999999999</v>
      </c>
      <c r="W1816">
        <f t="shared" si="118"/>
        <v>-1.22E-4</v>
      </c>
      <c r="X1816">
        <f t="shared" si="119"/>
        <v>-3.8758944371778106</v>
      </c>
    </row>
    <row r="1817" spans="1:24">
      <c r="A1817" s="1">
        <v>41386</v>
      </c>
      <c r="B1817" s="3">
        <v>0.74487521990740735</v>
      </c>
      <c r="C1817" t="s">
        <v>74</v>
      </c>
      <c r="D1817" t="s">
        <v>104</v>
      </c>
      <c r="F1817">
        <v>-0.02</v>
      </c>
      <c r="G1817">
        <v>0</v>
      </c>
      <c r="H1817">
        <v>0.49771399999999999</v>
      </c>
      <c r="I1817">
        <v>0.52356999999999998</v>
      </c>
      <c r="J1817">
        <v>-5.1711E-2</v>
      </c>
      <c r="K1817">
        <v>-3.4684E-2</v>
      </c>
      <c r="L1817">
        <v>-1.6869999999999999E-3</v>
      </c>
      <c r="M1817">
        <v>3.6116899999999998</v>
      </c>
      <c r="N1817">
        <v>3.6116899999999998</v>
      </c>
      <c r="O1817">
        <v>7223.380161</v>
      </c>
      <c r="P1817">
        <v>-9.2999999999999997E-5</v>
      </c>
      <c r="Q1817">
        <v>82.665000000000006</v>
      </c>
      <c r="R1817">
        <f t="shared" si="115"/>
        <v>-0.33499999999999375</v>
      </c>
      <c r="S1817">
        <v>-0.33499999999999375</v>
      </c>
      <c r="U1817">
        <f t="shared" si="116"/>
        <v>2.9367999999999999</v>
      </c>
      <c r="V1817">
        <f t="shared" si="117"/>
        <v>-42.174999999999997</v>
      </c>
      <c r="W1817">
        <f t="shared" si="118"/>
        <v>-9.2999999999999997E-5</v>
      </c>
      <c r="X1817">
        <f t="shared" si="119"/>
        <v>-14.360868973031872</v>
      </c>
    </row>
    <row r="1818" spans="1:24">
      <c r="A1818" s="1">
        <v>41386</v>
      </c>
      <c r="B1818" s="3">
        <v>0.74488101851851851</v>
      </c>
      <c r="C1818" t="s">
        <v>74</v>
      </c>
      <c r="D1818" t="s">
        <v>104</v>
      </c>
      <c r="F1818">
        <v>-0.02</v>
      </c>
      <c r="G1818">
        <v>0</v>
      </c>
      <c r="H1818">
        <v>0.48478700000000002</v>
      </c>
      <c r="I1818">
        <v>0.49771399999999999</v>
      </c>
      <c r="J1818">
        <v>-2.5855E-2</v>
      </c>
      <c r="K1818">
        <v>-3.5042999999999998E-2</v>
      </c>
      <c r="L1818">
        <v>-3.59E-4</v>
      </c>
      <c r="M1818">
        <v>3.1523140000000001</v>
      </c>
      <c r="N1818">
        <v>3.1523140000000001</v>
      </c>
      <c r="O1818">
        <v>6304.6287140000004</v>
      </c>
      <c r="P1818">
        <v>-6.3E-5</v>
      </c>
      <c r="Q1818">
        <v>82.665000000000006</v>
      </c>
      <c r="R1818">
        <f t="shared" si="115"/>
        <v>-0.33499999999999375</v>
      </c>
      <c r="S1818">
        <v>-0.33499999999999375</v>
      </c>
      <c r="U1818">
        <f t="shared" si="116"/>
        <v>3.0085999999999995</v>
      </c>
      <c r="V1818">
        <f t="shared" si="117"/>
        <v>-8.9749999999999996</v>
      </c>
      <c r="W1818">
        <f t="shared" si="118"/>
        <v>-6.3E-5</v>
      </c>
      <c r="X1818">
        <f t="shared" si="119"/>
        <v>-2.9831150701322877</v>
      </c>
    </row>
    <row r="1819" spans="1:24">
      <c r="A1819" s="1">
        <v>41386</v>
      </c>
      <c r="B1819" s="3">
        <v>0.74488680555555564</v>
      </c>
      <c r="C1819" t="s">
        <v>74</v>
      </c>
      <c r="D1819" t="s">
        <v>104</v>
      </c>
      <c r="F1819">
        <v>-0.02</v>
      </c>
      <c r="G1819">
        <v>0</v>
      </c>
      <c r="H1819">
        <v>0.465395</v>
      </c>
      <c r="I1819">
        <v>0.48478700000000002</v>
      </c>
      <c r="J1819">
        <v>-3.8782999999999998E-2</v>
      </c>
      <c r="K1819">
        <v>-3.5552E-2</v>
      </c>
      <c r="L1819">
        <v>-5.0900000000000001E-4</v>
      </c>
      <c r="M1819">
        <v>3.3138830000000001</v>
      </c>
      <c r="N1819">
        <v>3.3138830000000001</v>
      </c>
      <c r="O1819">
        <v>6627.7655599999998</v>
      </c>
      <c r="P1819">
        <v>-3.1999999999999999E-5</v>
      </c>
      <c r="Q1819">
        <v>82.655000000000001</v>
      </c>
      <c r="R1819">
        <f t="shared" si="115"/>
        <v>-0.34499999999999886</v>
      </c>
      <c r="S1819">
        <v>-0.34499999999999886</v>
      </c>
      <c r="U1819">
        <f t="shared" si="116"/>
        <v>3.1103999999999998</v>
      </c>
      <c r="V1819">
        <f t="shared" si="117"/>
        <v>-12.725</v>
      </c>
      <c r="W1819">
        <f t="shared" si="118"/>
        <v>-3.1999999999999999E-5</v>
      </c>
      <c r="X1819">
        <f t="shared" si="119"/>
        <v>-4.0911136831275723</v>
      </c>
    </row>
    <row r="1820" spans="1:24">
      <c r="A1820" s="1">
        <v>41386</v>
      </c>
      <c r="B1820" s="3">
        <v>0.74489259259259255</v>
      </c>
      <c r="C1820" t="s">
        <v>74</v>
      </c>
      <c r="D1820" t="s">
        <v>104</v>
      </c>
      <c r="F1820">
        <v>-0.02</v>
      </c>
      <c r="G1820">
        <v>0</v>
      </c>
      <c r="H1820">
        <v>0.44600400000000001</v>
      </c>
      <c r="I1820">
        <v>0.465395</v>
      </c>
      <c r="J1820">
        <v>-3.8782999999999998E-2</v>
      </c>
      <c r="K1820">
        <v>-3.6114E-2</v>
      </c>
      <c r="L1820">
        <v>-5.62E-4</v>
      </c>
      <c r="M1820">
        <v>3.447371</v>
      </c>
      <c r="N1820">
        <v>3.447371</v>
      </c>
      <c r="O1820">
        <v>6894.7429739999998</v>
      </c>
      <c r="P1820">
        <v>0</v>
      </c>
      <c r="Q1820">
        <v>82.644999999999996</v>
      </c>
      <c r="R1820">
        <f t="shared" si="115"/>
        <v>-0.35500000000000398</v>
      </c>
      <c r="S1820">
        <v>-0.35500000000000398</v>
      </c>
      <c r="U1820">
        <f t="shared" si="116"/>
        <v>3.2227999999999999</v>
      </c>
      <c r="V1820">
        <f t="shared" si="117"/>
        <v>-14.05</v>
      </c>
      <c r="W1820">
        <f t="shared" si="118"/>
        <v>0</v>
      </c>
      <c r="X1820">
        <f t="shared" si="119"/>
        <v>-4.3595631128211494</v>
      </c>
    </row>
    <row r="1821" spans="1:24">
      <c r="A1821" s="1">
        <v>41386</v>
      </c>
      <c r="B1821" s="3">
        <v>0.74489837962962957</v>
      </c>
      <c r="C1821" t="s">
        <v>74</v>
      </c>
      <c r="D1821" t="s">
        <v>104</v>
      </c>
      <c r="F1821">
        <v>-0.02</v>
      </c>
      <c r="G1821">
        <v>0</v>
      </c>
      <c r="H1821">
        <v>0.42661199999999999</v>
      </c>
      <c r="I1821">
        <v>0.44600400000000001</v>
      </c>
      <c r="J1821">
        <v>-3.8782999999999998E-2</v>
      </c>
      <c r="K1821">
        <v>-3.6665000000000003E-2</v>
      </c>
      <c r="L1821">
        <v>-5.5099999999999995E-4</v>
      </c>
      <c r="M1821">
        <v>3.553315</v>
      </c>
      <c r="N1821">
        <v>3.553315</v>
      </c>
      <c r="O1821">
        <v>7106.6297930000001</v>
      </c>
      <c r="P1821">
        <v>3.4E-5</v>
      </c>
      <c r="Q1821">
        <v>82.634</v>
      </c>
      <c r="R1821">
        <f t="shared" si="115"/>
        <v>-0.36599999999999966</v>
      </c>
      <c r="S1821">
        <v>-0.36599999999999966</v>
      </c>
      <c r="U1821">
        <f t="shared" si="116"/>
        <v>3.3330000000000006</v>
      </c>
      <c r="V1821">
        <f t="shared" si="117"/>
        <v>-13.774999999999999</v>
      </c>
      <c r="W1821">
        <f t="shared" si="118"/>
        <v>3.4E-5</v>
      </c>
      <c r="X1821">
        <f t="shared" si="119"/>
        <v>-4.1329132913291318</v>
      </c>
    </row>
    <row r="1822" spans="1:24">
      <c r="A1822" s="1">
        <v>41386</v>
      </c>
      <c r="B1822" s="3">
        <v>0.74490415509259256</v>
      </c>
      <c r="C1822" t="s">
        <v>74</v>
      </c>
      <c r="D1822" t="s">
        <v>104</v>
      </c>
      <c r="F1822">
        <v>-0.02</v>
      </c>
      <c r="G1822">
        <v>0</v>
      </c>
      <c r="H1822">
        <v>0.41368500000000002</v>
      </c>
      <c r="I1822">
        <v>0.42661199999999999</v>
      </c>
      <c r="J1822">
        <v>-2.5855E-2</v>
      </c>
      <c r="K1822">
        <v>-3.6172000000000003E-2</v>
      </c>
      <c r="L1822">
        <v>4.9200000000000003E-4</v>
      </c>
      <c r="M1822">
        <v>3.0375000000000001</v>
      </c>
      <c r="N1822">
        <v>3.0375000000000001</v>
      </c>
      <c r="O1822">
        <v>6075.000282</v>
      </c>
      <c r="P1822">
        <v>6.6000000000000005E-5</v>
      </c>
      <c r="Q1822">
        <v>82.626000000000005</v>
      </c>
      <c r="R1822">
        <f t="shared" si="115"/>
        <v>-0.37399999999999523</v>
      </c>
      <c r="S1822">
        <v>-0.37399999999999523</v>
      </c>
      <c r="U1822">
        <f t="shared" si="116"/>
        <v>3.2344000000000004</v>
      </c>
      <c r="V1822">
        <f t="shared" si="117"/>
        <v>12.3</v>
      </c>
      <c r="W1822">
        <f t="shared" si="118"/>
        <v>6.6000000000000005E-5</v>
      </c>
      <c r="X1822">
        <f t="shared" si="119"/>
        <v>3.8028691565669055</v>
      </c>
    </row>
    <row r="1823" spans="1:24">
      <c r="A1823" s="1">
        <v>41386</v>
      </c>
      <c r="B1823" s="3">
        <v>0.74490995370370372</v>
      </c>
      <c r="C1823" t="s">
        <v>74</v>
      </c>
      <c r="D1823" t="s">
        <v>104</v>
      </c>
      <c r="F1823">
        <v>-0.02</v>
      </c>
      <c r="G1823">
        <v>0</v>
      </c>
      <c r="H1823">
        <v>0.38782899999999998</v>
      </c>
      <c r="I1823">
        <v>0.41368500000000002</v>
      </c>
      <c r="J1823">
        <v>-5.1711E-2</v>
      </c>
      <c r="K1823">
        <v>-3.7064E-2</v>
      </c>
      <c r="L1823">
        <v>-8.92E-4</v>
      </c>
      <c r="M1823">
        <v>3.7698390000000002</v>
      </c>
      <c r="N1823">
        <v>3.7698390000000002</v>
      </c>
      <c r="O1823">
        <v>7539.677788</v>
      </c>
      <c r="P1823">
        <v>1E-4</v>
      </c>
      <c r="Q1823">
        <v>82.62</v>
      </c>
      <c r="R1823">
        <f t="shared" si="115"/>
        <v>-0.37999999999999545</v>
      </c>
      <c r="S1823">
        <v>-0.37999999999999545</v>
      </c>
      <c r="U1823">
        <f t="shared" si="116"/>
        <v>3.4127999999999998</v>
      </c>
      <c r="V1823">
        <f t="shared" si="117"/>
        <v>-22.3</v>
      </c>
      <c r="W1823">
        <f t="shared" si="118"/>
        <v>1E-4</v>
      </c>
      <c r="X1823">
        <f t="shared" si="119"/>
        <v>-6.5342240975152377</v>
      </c>
    </row>
    <row r="1824" spans="1:24">
      <c r="A1824" s="1">
        <v>41386</v>
      </c>
      <c r="B1824" s="3">
        <v>0.74491574074074085</v>
      </c>
      <c r="C1824" t="s">
        <v>74</v>
      </c>
      <c r="D1824" t="s">
        <v>104</v>
      </c>
      <c r="F1824">
        <v>-0.02</v>
      </c>
      <c r="G1824">
        <v>0</v>
      </c>
      <c r="H1824">
        <v>0.36197400000000002</v>
      </c>
      <c r="I1824">
        <v>0.38782899999999998</v>
      </c>
      <c r="J1824">
        <v>-5.1711E-2</v>
      </c>
      <c r="K1824">
        <v>-3.8739999999999997E-2</v>
      </c>
      <c r="L1824">
        <v>-1.676E-3</v>
      </c>
      <c r="M1824">
        <v>4.4183960000000004</v>
      </c>
      <c r="N1824">
        <v>4.4183960000000004</v>
      </c>
      <c r="O1824">
        <v>8836.7915260000009</v>
      </c>
      <c r="P1824">
        <v>1.3799999999999999E-4</v>
      </c>
      <c r="Q1824">
        <v>82.611000000000004</v>
      </c>
      <c r="R1824">
        <f t="shared" si="115"/>
        <v>-0.38899999999999579</v>
      </c>
      <c r="S1824">
        <v>-0.38899999999999579</v>
      </c>
      <c r="U1824">
        <f t="shared" si="116"/>
        <v>3.7479999999999993</v>
      </c>
      <c r="V1824">
        <f t="shared" si="117"/>
        <v>-41.9</v>
      </c>
      <c r="W1824">
        <f t="shared" si="118"/>
        <v>1.3799999999999999E-4</v>
      </c>
      <c r="X1824">
        <f t="shared" si="119"/>
        <v>-11.17929562433298</v>
      </c>
    </row>
    <row r="1825" spans="1:24">
      <c r="A1825" s="1">
        <v>41386</v>
      </c>
      <c r="B1825" s="3">
        <v>0.74492152777777776</v>
      </c>
      <c r="C1825" t="s">
        <v>74</v>
      </c>
      <c r="D1825" t="s">
        <v>104</v>
      </c>
      <c r="F1825">
        <v>-0.02</v>
      </c>
      <c r="G1825">
        <v>0</v>
      </c>
      <c r="H1825">
        <v>0.34258300000000003</v>
      </c>
      <c r="I1825">
        <v>0.36197400000000002</v>
      </c>
      <c r="J1825">
        <v>-3.8782999999999998E-2</v>
      </c>
      <c r="K1825">
        <v>-3.9774999999999998E-2</v>
      </c>
      <c r="L1825">
        <v>-1.034E-3</v>
      </c>
      <c r="M1825">
        <v>4.3688500000000001</v>
      </c>
      <c r="N1825">
        <v>4.3688500000000001</v>
      </c>
      <c r="O1825">
        <v>8737.6996550000003</v>
      </c>
      <c r="P1825">
        <v>1.7699999999999999E-4</v>
      </c>
      <c r="Q1825">
        <v>82.605999999999995</v>
      </c>
      <c r="R1825">
        <f t="shared" si="115"/>
        <v>-0.39400000000000546</v>
      </c>
      <c r="S1825">
        <v>-0.39400000000000546</v>
      </c>
      <c r="U1825">
        <f t="shared" si="116"/>
        <v>3.9549999999999996</v>
      </c>
      <c r="V1825">
        <f t="shared" si="117"/>
        <v>-25.849999999999998</v>
      </c>
      <c r="W1825">
        <f t="shared" si="118"/>
        <v>1.7699999999999999E-4</v>
      </c>
      <c r="X1825">
        <f t="shared" si="119"/>
        <v>-6.5360303413400755</v>
      </c>
    </row>
    <row r="1826" spans="1:24">
      <c r="A1826" s="1">
        <v>41386</v>
      </c>
      <c r="B1826" s="3">
        <v>0.74492731481481478</v>
      </c>
      <c r="C1826" t="s">
        <v>74</v>
      </c>
      <c r="D1826" t="s">
        <v>104</v>
      </c>
      <c r="F1826">
        <v>-0.02</v>
      </c>
      <c r="G1826">
        <v>0</v>
      </c>
      <c r="H1826">
        <v>0.32965499999999998</v>
      </c>
      <c r="I1826">
        <v>0.34258300000000003</v>
      </c>
      <c r="J1826">
        <v>-2.5855E-2</v>
      </c>
      <c r="K1826">
        <v>-3.934E-2</v>
      </c>
      <c r="L1826">
        <v>4.3399999999999998E-4</v>
      </c>
      <c r="M1826">
        <v>3.6946289999999999</v>
      </c>
      <c r="N1826">
        <v>3.6946289999999999</v>
      </c>
      <c r="O1826">
        <v>7389.2588249999999</v>
      </c>
      <c r="P1826">
        <v>2.1599999999999999E-4</v>
      </c>
      <c r="Q1826">
        <v>82.594999999999999</v>
      </c>
      <c r="R1826">
        <f t="shared" si="115"/>
        <v>-0.40500000000000114</v>
      </c>
      <c r="S1826">
        <v>-0.40500000000000114</v>
      </c>
      <c r="U1826">
        <f t="shared" si="116"/>
        <v>3.8679999999999999</v>
      </c>
      <c r="V1826">
        <f t="shared" si="117"/>
        <v>10.85</v>
      </c>
      <c r="W1826">
        <f t="shared" si="118"/>
        <v>2.1599999999999999E-4</v>
      </c>
      <c r="X1826">
        <f t="shared" si="119"/>
        <v>2.8050672182006204</v>
      </c>
    </row>
    <row r="1827" spans="1:24">
      <c r="A1827" s="1">
        <v>41386</v>
      </c>
      <c r="B1827" s="3">
        <v>0.74493309027777777</v>
      </c>
      <c r="C1827" t="s">
        <v>74</v>
      </c>
      <c r="D1827" t="s">
        <v>104</v>
      </c>
      <c r="F1827">
        <v>-0.02</v>
      </c>
      <c r="G1827">
        <v>0</v>
      </c>
      <c r="H1827">
        <v>0.30380000000000001</v>
      </c>
      <c r="I1827">
        <v>0.32965499999999998</v>
      </c>
      <c r="J1827">
        <v>-5.1711E-2</v>
      </c>
      <c r="K1827">
        <v>-4.0024999999999998E-2</v>
      </c>
      <c r="L1827">
        <v>-6.8400000000000004E-4</v>
      </c>
      <c r="M1827">
        <v>4.2789529999999996</v>
      </c>
      <c r="N1827">
        <v>4.2789529999999996</v>
      </c>
      <c r="O1827">
        <v>8557.905804</v>
      </c>
      <c r="P1827">
        <v>2.5599999999999999E-4</v>
      </c>
      <c r="Q1827">
        <v>82.584999999999994</v>
      </c>
      <c r="R1827">
        <f t="shared" si="115"/>
        <v>-0.41500000000000625</v>
      </c>
      <c r="S1827">
        <v>-0.41500000000000625</v>
      </c>
      <c r="U1827">
        <f t="shared" si="116"/>
        <v>4.0049999999999999</v>
      </c>
      <c r="V1827">
        <f t="shared" si="117"/>
        <v>-17.100000000000001</v>
      </c>
      <c r="W1827">
        <f t="shared" si="118"/>
        <v>2.5599999999999999E-4</v>
      </c>
      <c r="X1827">
        <f t="shared" si="119"/>
        <v>-4.2696629213483153</v>
      </c>
    </row>
    <row r="1828" spans="1:24">
      <c r="A1828" s="1">
        <v>41386</v>
      </c>
      <c r="B1828" s="3">
        <v>0.74493888888888893</v>
      </c>
      <c r="C1828" t="s">
        <v>74</v>
      </c>
      <c r="D1828" t="s">
        <v>104</v>
      </c>
      <c r="F1828">
        <v>-0.02</v>
      </c>
      <c r="G1828">
        <v>0</v>
      </c>
      <c r="H1828">
        <v>0.27794400000000002</v>
      </c>
      <c r="I1828">
        <v>0.30380000000000001</v>
      </c>
      <c r="J1828">
        <v>-5.1711E-2</v>
      </c>
      <c r="K1828">
        <v>-4.1345E-2</v>
      </c>
      <c r="L1828">
        <v>-1.32E-3</v>
      </c>
      <c r="M1828">
        <v>4.7972739999999998</v>
      </c>
      <c r="N1828">
        <v>4.7972739999999998</v>
      </c>
      <c r="O1828">
        <v>9594.5487730000004</v>
      </c>
      <c r="P1828">
        <v>2.99E-4</v>
      </c>
      <c r="Q1828">
        <v>82.573999999999998</v>
      </c>
      <c r="R1828">
        <f t="shared" si="115"/>
        <v>-0.42600000000000193</v>
      </c>
      <c r="S1828">
        <v>-0.42600000000000193</v>
      </c>
      <c r="U1828">
        <f t="shared" si="116"/>
        <v>4.2690000000000001</v>
      </c>
      <c r="V1828">
        <f t="shared" si="117"/>
        <v>-33</v>
      </c>
      <c r="W1828">
        <f t="shared" si="118"/>
        <v>2.99E-4</v>
      </c>
      <c r="X1828">
        <f t="shared" si="119"/>
        <v>-7.7301475755446241</v>
      </c>
    </row>
    <row r="1829" spans="1:24">
      <c r="A1829" s="1">
        <v>41386</v>
      </c>
      <c r="B1829" s="3">
        <v>0.74494467592592584</v>
      </c>
      <c r="C1829" t="s">
        <v>74</v>
      </c>
      <c r="D1829" t="s">
        <v>104</v>
      </c>
      <c r="F1829">
        <v>-0.02</v>
      </c>
      <c r="G1829">
        <v>0</v>
      </c>
      <c r="H1829">
        <v>0.25855299999999998</v>
      </c>
      <c r="I1829">
        <v>0.27794400000000002</v>
      </c>
      <c r="J1829">
        <v>-3.8782999999999998E-2</v>
      </c>
      <c r="K1829">
        <v>-4.1959999999999997E-2</v>
      </c>
      <c r="L1829">
        <v>-6.1499999999999999E-4</v>
      </c>
      <c r="M1829">
        <v>4.6384530000000002</v>
      </c>
      <c r="N1829">
        <v>4.6384530000000002</v>
      </c>
      <c r="O1829">
        <v>9276.9052749999992</v>
      </c>
      <c r="P1829">
        <v>3.4299999999999999E-4</v>
      </c>
      <c r="Q1829">
        <v>82.554000000000002</v>
      </c>
      <c r="R1829">
        <f t="shared" si="115"/>
        <v>-0.44599999999999795</v>
      </c>
      <c r="S1829">
        <v>-0.44599999999999795</v>
      </c>
      <c r="U1829">
        <f t="shared" si="116"/>
        <v>4.3919999999999995</v>
      </c>
      <c r="V1829">
        <f t="shared" si="117"/>
        <v>-15.375</v>
      </c>
      <c r="W1829">
        <f t="shared" si="118"/>
        <v>3.4299999999999999E-4</v>
      </c>
      <c r="X1829">
        <f t="shared" si="119"/>
        <v>-3.50068306010929</v>
      </c>
    </row>
    <row r="1830" spans="1:24">
      <c r="A1830" s="1">
        <v>41386</v>
      </c>
      <c r="B1830" s="3">
        <v>0.74495046296296297</v>
      </c>
      <c r="C1830" t="s">
        <v>74</v>
      </c>
      <c r="D1830" t="s">
        <v>104</v>
      </c>
      <c r="F1830">
        <v>-0.02</v>
      </c>
      <c r="G1830">
        <v>0</v>
      </c>
      <c r="H1830">
        <v>0.24562500000000001</v>
      </c>
      <c r="I1830">
        <v>0.25855299999999998</v>
      </c>
      <c r="J1830">
        <v>-2.5855E-2</v>
      </c>
      <c r="K1830">
        <v>-4.1099999999999998E-2</v>
      </c>
      <c r="L1830">
        <v>8.5999999999999998E-4</v>
      </c>
      <c r="M1830">
        <v>3.8762599999999998</v>
      </c>
      <c r="N1830">
        <v>3.8762599999999998</v>
      </c>
      <c r="O1830">
        <v>7752.5208750000002</v>
      </c>
      <c r="P1830">
        <v>3.8499999999999998E-4</v>
      </c>
      <c r="Q1830">
        <v>82.536000000000001</v>
      </c>
      <c r="R1830">
        <f t="shared" si="115"/>
        <v>-0.46399999999999864</v>
      </c>
      <c r="S1830">
        <v>-0.46399999999999864</v>
      </c>
      <c r="U1830">
        <f t="shared" si="116"/>
        <v>4.22</v>
      </c>
      <c r="V1830">
        <f t="shared" si="117"/>
        <v>21.5</v>
      </c>
      <c r="W1830">
        <f t="shared" si="118"/>
        <v>3.8499999999999998E-4</v>
      </c>
      <c r="X1830">
        <f t="shared" si="119"/>
        <v>5.0947867298578204</v>
      </c>
    </row>
    <row r="1831" spans="1:24">
      <c r="A1831" s="1">
        <v>41386</v>
      </c>
      <c r="B1831" s="3">
        <v>0.74495623842592595</v>
      </c>
      <c r="C1831" t="s">
        <v>74</v>
      </c>
      <c r="D1831" t="s">
        <v>104</v>
      </c>
      <c r="F1831">
        <v>-0.02</v>
      </c>
      <c r="G1831">
        <v>0</v>
      </c>
      <c r="H1831">
        <v>0.213306</v>
      </c>
      <c r="I1831">
        <v>0.24562500000000001</v>
      </c>
      <c r="J1831">
        <v>-6.4638000000000001E-2</v>
      </c>
      <c r="K1831">
        <v>-4.2381000000000002E-2</v>
      </c>
      <c r="L1831">
        <v>-1.281E-3</v>
      </c>
      <c r="M1831">
        <v>4.9891500000000004</v>
      </c>
      <c r="N1831">
        <v>4.9891500000000004</v>
      </c>
      <c r="O1831">
        <v>9978.2999689999997</v>
      </c>
      <c r="P1831">
        <v>4.2900000000000002E-4</v>
      </c>
      <c r="Q1831">
        <v>82.525999999999996</v>
      </c>
      <c r="R1831">
        <f t="shared" si="115"/>
        <v>-0.47400000000000375</v>
      </c>
      <c r="S1831">
        <v>-0.47400000000000375</v>
      </c>
      <c r="U1831">
        <f t="shared" si="116"/>
        <v>4.4762000000000004</v>
      </c>
      <c r="V1831">
        <f t="shared" si="117"/>
        <v>-32.024999999999999</v>
      </c>
      <c r="W1831">
        <f t="shared" si="118"/>
        <v>4.2900000000000002E-4</v>
      </c>
      <c r="X1831">
        <f t="shared" si="119"/>
        <v>-7.1545060542424368</v>
      </c>
    </row>
    <row r="1832" spans="1:24">
      <c r="A1832" s="1">
        <v>41386</v>
      </c>
      <c r="B1832" s="3">
        <v>0.74496203703703701</v>
      </c>
      <c r="C1832" t="s">
        <v>74</v>
      </c>
      <c r="D1832" t="s">
        <v>104</v>
      </c>
      <c r="F1832">
        <v>-0.02</v>
      </c>
      <c r="G1832">
        <v>0</v>
      </c>
      <c r="H1832">
        <v>0.193915</v>
      </c>
      <c r="I1832">
        <v>0.213306</v>
      </c>
      <c r="J1832">
        <v>-3.8782999999999998E-2</v>
      </c>
      <c r="K1832">
        <v>-4.2893000000000001E-2</v>
      </c>
      <c r="L1832">
        <v>-5.1199999999999998E-4</v>
      </c>
      <c r="M1832">
        <v>4.7836939999999997</v>
      </c>
      <c r="N1832">
        <v>4.7836939999999997</v>
      </c>
      <c r="O1832">
        <v>9567.3870609999994</v>
      </c>
      <c r="P1832">
        <v>4.75E-4</v>
      </c>
      <c r="Q1832">
        <v>82.510999999999996</v>
      </c>
      <c r="R1832">
        <f t="shared" si="115"/>
        <v>-0.48900000000000432</v>
      </c>
      <c r="S1832">
        <v>-0.48900000000000432</v>
      </c>
      <c r="U1832">
        <f t="shared" si="116"/>
        <v>4.5785999999999998</v>
      </c>
      <c r="V1832">
        <f t="shared" si="117"/>
        <v>-12.799999999999999</v>
      </c>
      <c r="W1832">
        <f t="shared" si="118"/>
        <v>4.75E-4</v>
      </c>
      <c r="X1832">
        <f t="shared" si="119"/>
        <v>-2.7956143799414668</v>
      </c>
    </row>
    <row r="1833" spans="1:24">
      <c r="A1833" s="1">
        <v>41386</v>
      </c>
      <c r="B1833" s="3">
        <v>0.74496781249999999</v>
      </c>
      <c r="C1833" t="s">
        <v>74</v>
      </c>
      <c r="D1833" t="s">
        <v>104</v>
      </c>
      <c r="F1833">
        <v>-0.02</v>
      </c>
      <c r="G1833">
        <v>0</v>
      </c>
      <c r="H1833">
        <v>0.16805899999999999</v>
      </c>
      <c r="I1833">
        <v>0.193915</v>
      </c>
      <c r="J1833">
        <v>-5.1711E-2</v>
      </c>
      <c r="K1833">
        <v>-4.3886000000000001E-2</v>
      </c>
      <c r="L1833">
        <v>-9.9299999999999996E-4</v>
      </c>
      <c r="M1833">
        <v>5.174963</v>
      </c>
      <c r="N1833">
        <v>5.174963</v>
      </c>
      <c r="O1833">
        <v>10349.925104</v>
      </c>
      <c r="P1833">
        <v>5.2300000000000003E-4</v>
      </c>
      <c r="Q1833">
        <v>82.501000000000005</v>
      </c>
      <c r="R1833">
        <f t="shared" si="115"/>
        <v>-0.49899999999999523</v>
      </c>
      <c r="S1833">
        <v>-0.49899999999999523</v>
      </c>
      <c r="U1833">
        <f t="shared" si="116"/>
        <v>4.7772000000000006</v>
      </c>
      <c r="V1833">
        <f t="shared" si="117"/>
        <v>-24.824999999999999</v>
      </c>
      <c r="W1833">
        <f t="shared" si="118"/>
        <v>5.2300000000000003E-4</v>
      </c>
      <c r="X1833">
        <f t="shared" si="119"/>
        <v>-5.1965586536046215</v>
      </c>
    </row>
    <row r="1834" spans="1:24">
      <c r="A1834" s="1">
        <v>41386</v>
      </c>
      <c r="B1834" s="3">
        <v>0.74497361111111104</v>
      </c>
      <c r="C1834" t="s">
        <v>74</v>
      </c>
      <c r="D1834" t="s">
        <v>104</v>
      </c>
      <c r="F1834">
        <v>-0.02</v>
      </c>
      <c r="G1834">
        <v>0</v>
      </c>
      <c r="H1834">
        <v>0.14866799999999999</v>
      </c>
      <c r="I1834">
        <v>0.16805899999999999</v>
      </c>
      <c r="J1834">
        <v>-3.8782999999999998E-2</v>
      </c>
      <c r="K1834">
        <v>-4.4104999999999998E-2</v>
      </c>
      <c r="L1834">
        <v>-2.1900000000000001E-4</v>
      </c>
      <c r="M1834">
        <v>4.9089200000000002</v>
      </c>
      <c r="N1834">
        <v>4.9089200000000002</v>
      </c>
      <c r="O1834">
        <v>9817.8403240000007</v>
      </c>
      <c r="P1834">
        <v>5.71E-4</v>
      </c>
      <c r="Q1834">
        <v>82.49</v>
      </c>
      <c r="R1834">
        <f t="shared" si="115"/>
        <v>-0.51000000000000512</v>
      </c>
      <c r="S1834">
        <v>-0.51000000000000512</v>
      </c>
      <c r="U1834">
        <f t="shared" si="116"/>
        <v>4.8209999999999997</v>
      </c>
      <c r="V1834">
        <f t="shared" si="117"/>
        <v>-5.4750000000000005</v>
      </c>
      <c r="W1834">
        <f t="shared" si="118"/>
        <v>5.71E-4</v>
      </c>
      <c r="X1834">
        <f t="shared" si="119"/>
        <v>-1.135656502800249</v>
      </c>
    </row>
    <row r="1835" spans="1:24">
      <c r="A1835" s="1">
        <v>41386</v>
      </c>
      <c r="B1835" s="3">
        <v>0.74497938657407403</v>
      </c>
      <c r="C1835" t="s">
        <v>74</v>
      </c>
      <c r="D1835" t="s">
        <v>104</v>
      </c>
      <c r="F1835">
        <v>-0.02</v>
      </c>
      <c r="G1835">
        <v>0</v>
      </c>
      <c r="H1835">
        <v>0.12281300000000001</v>
      </c>
      <c r="I1835">
        <v>0.14866799999999999</v>
      </c>
      <c r="J1835">
        <v>-5.1711E-2</v>
      </c>
      <c r="K1835">
        <v>-4.4824000000000003E-2</v>
      </c>
      <c r="L1835">
        <v>-7.2000000000000005E-4</v>
      </c>
      <c r="M1835">
        <v>5.2532800000000002</v>
      </c>
      <c r="N1835">
        <v>5.2532800000000002</v>
      </c>
      <c r="O1835">
        <v>10506.560962</v>
      </c>
      <c r="P1835">
        <v>6.2100000000000002E-4</v>
      </c>
      <c r="Q1835">
        <v>82.475999999999999</v>
      </c>
      <c r="R1835">
        <f t="shared" si="115"/>
        <v>-0.52400000000000091</v>
      </c>
      <c r="S1835">
        <v>-0.52400000000000091</v>
      </c>
      <c r="U1835">
        <f t="shared" si="116"/>
        <v>4.9648000000000003</v>
      </c>
      <c r="V1835">
        <f t="shared" si="117"/>
        <v>-18</v>
      </c>
      <c r="W1835">
        <f t="shared" si="118"/>
        <v>6.2100000000000002E-4</v>
      </c>
      <c r="X1835">
        <f t="shared" si="119"/>
        <v>-3.6255236867547533</v>
      </c>
    </row>
    <row r="1836" spans="1:24">
      <c r="A1836" s="1">
        <v>41386</v>
      </c>
      <c r="B1836" s="3">
        <v>0.74498518518518519</v>
      </c>
      <c r="C1836" t="s">
        <v>74</v>
      </c>
      <c r="D1836" t="s">
        <v>104</v>
      </c>
      <c r="F1836">
        <v>-0.02</v>
      </c>
      <c r="G1836">
        <v>0</v>
      </c>
      <c r="H1836">
        <v>0.103421</v>
      </c>
      <c r="I1836">
        <v>0.12281300000000001</v>
      </c>
      <c r="J1836">
        <v>-3.8782999999999998E-2</v>
      </c>
      <c r="K1836">
        <v>-4.4802000000000002E-2</v>
      </c>
      <c r="L1836">
        <v>2.1999999999999999E-5</v>
      </c>
      <c r="M1836">
        <v>4.9523549999999998</v>
      </c>
      <c r="N1836">
        <v>4.9523549999999998</v>
      </c>
      <c r="O1836">
        <v>9904.7090200000002</v>
      </c>
      <c r="P1836">
        <v>6.7000000000000002E-4</v>
      </c>
      <c r="Q1836">
        <v>82.457999999999998</v>
      </c>
      <c r="R1836">
        <f t="shared" si="115"/>
        <v>-0.54200000000000159</v>
      </c>
      <c r="S1836">
        <v>-0.54200000000000159</v>
      </c>
      <c r="U1836">
        <f t="shared" si="116"/>
        <v>4.9603999999999999</v>
      </c>
      <c r="V1836">
        <f t="shared" si="117"/>
        <v>0.54999999999999993</v>
      </c>
      <c r="W1836">
        <f t="shared" si="118"/>
        <v>6.7000000000000002E-4</v>
      </c>
      <c r="X1836">
        <f t="shared" si="119"/>
        <v>0.11087815498750099</v>
      </c>
    </row>
    <row r="1837" spans="1:24">
      <c r="A1837" s="1">
        <v>41386</v>
      </c>
      <c r="B1837" s="3">
        <v>0.74499096064814818</v>
      </c>
      <c r="C1837" t="s">
        <v>74</v>
      </c>
      <c r="D1837" t="s">
        <v>104</v>
      </c>
      <c r="F1837">
        <v>-0.02</v>
      </c>
      <c r="G1837">
        <v>0</v>
      </c>
      <c r="H1837">
        <v>7.7565999999999996E-2</v>
      </c>
      <c r="I1837">
        <v>0.103421</v>
      </c>
      <c r="J1837">
        <v>-5.1711E-2</v>
      </c>
      <c r="K1837">
        <v>-4.5319999999999999E-2</v>
      </c>
      <c r="L1837">
        <v>-5.1800000000000001E-4</v>
      </c>
      <c r="M1837">
        <v>5.2719149999999999</v>
      </c>
      <c r="N1837">
        <v>5.2719149999999999</v>
      </c>
      <c r="O1837">
        <v>10543.829347999999</v>
      </c>
      <c r="P1837">
        <v>7.2099999999999996E-4</v>
      </c>
      <c r="Q1837">
        <v>82.438000000000002</v>
      </c>
      <c r="R1837">
        <f t="shared" si="115"/>
        <v>-0.56199999999999761</v>
      </c>
      <c r="S1837">
        <v>-0.56199999999999761</v>
      </c>
      <c r="U1837">
        <f t="shared" si="116"/>
        <v>5.0640000000000001</v>
      </c>
      <c r="V1837">
        <f t="shared" si="117"/>
        <v>-12.950000000000001</v>
      </c>
      <c r="W1837">
        <f t="shared" si="118"/>
        <v>7.2099999999999996E-4</v>
      </c>
      <c r="X1837">
        <f t="shared" si="119"/>
        <v>-2.557266982622433</v>
      </c>
    </row>
    <row r="1838" spans="1:24">
      <c r="A1838" s="1">
        <v>41386</v>
      </c>
      <c r="B1838" s="3">
        <v>0.7449967476851852</v>
      </c>
      <c r="C1838" t="s">
        <v>74</v>
      </c>
      <c r="D1838" t="s">
        <v>104</v>
      </c>
      <c r="F1838">
        <v>-0.02</v>
      </c>
      <c r="G1838">
        <v>0</v>
      </c>
      <c r="H1838">
        <v>5.8173999999999997E-2</v>
      </c>
      <c r="I1838">
        <v>7.7565999999999996E-2</v>
      </c>
      <c r="J1838">
        <v>-3.8782999999999998E-2</v>
      </c>
      <c r="K1838">
        <v>-4.5136000000000003E-2</v>
      </c>
      <c r="L1838">
        <v>1.84E-4</v>
      </c>
      <c r="M1838">
        <v>4.9543010000000001</v>
      </c>
      <c r="N1838">
        <v>4.9543010000000001</v>
      </c>
      <c r="O1838">
        <v>9908.6028750000005</v>
      </c>
      <c r="P1838">
        <v>7.7099999999999998E-4</v>
      </c>
      <c r="Q1838">
        <v>82.417000000000002</v>
      </c>
      <c r="R1838">
        <f t="shared" si="115"/>
        <v>-0.58299999999999841</v>
      </c>
      <c r="S1838">
        <v>-0.58299999999999841</v>
      </c>
      <c r="U1838">
        <f t="shared" si="116"/>
        <v>5.0272000000000006</v>
      </c>
      <c r="V1838">
        <f t="shared" si="117"/>
        <v>4.5999999999999996</v>
      </c>
      <c r="W1838">
        <f t="shared" si="118"/>
        <v>7.7099999999999998E-4</v>
      </c>
      <c r="X1838">
        <f t="shared" si="119"/>
        <v>0.91502227880330977</v>
      </c>
    </row>
    <row r="1839" spans="1:24">
      <c r="A1839" s="1">
        <v>41386</v>
      </c>
      <c r="B1839" s="3">
        <v>0.74500254629629625</v>
      </c>
      <c r="C1839" t="s">
        <v>74</v>
      </c>
      <c r="D1839" t="s">
        <v>104</v>
      </c>
      <c r="F1839">
        <v>-0.02</v>
      </c>
      <c r="G1839">
        <v>0</v>
      </c>
      <c r="H1839">
        <v>3.2319000000000001E-2</v>
      </c>
      <c r="I1839">
        <v>5.8173999999999997E-2</v>
      </c>
      <c r="J1839">
        <v>-5.1711E-2</v>
      </c>
      <c r="K1839">
        <v>-4.5529E-2</v>
      </c>
      <c r="L1839">
        <v>-3.9199999999999999E-4</v>
      </c>
      <c r="M1839">
        <v>5.2634509999999999</v>
      </c>
      <c r="N1839">
        <v>5.2634509999999999</v>
      </c>
      <c r="O1839">
        <v>10526.901040999999</v>
      </c>
      <c r="P1839">
        <v>8.2200000000000003E-4</v>
      </c>
      <c r="Q1839">
        <v>82.403000000000006</v>
      </c>
      <c r="R1839">
        <f t="shared" si="115"/>
        <v>-0.5969999999999942</v>
      </c>
      <c r="S1839">
        <v>-0.5969999999999942</v>
      </c>
      <c r="U1839">
        <f t="shared" si="116"/>
        <v>5.1058000000000003</v>
      </c>
      <c r="V1839">
        <f t="shared" si="117"/>
        <v>-9.7999999999999989</v>
      </c>
      <c r="W1839">
        <f t="shared" si="118"/>
        <v>8.2200000000000003E-4</v>
      </c>
      <c r="X1839">
        <f t="shared" si="119"/>
        <v>-1.9193857965451053</v>
      </c>
    </row>
    <row r="1840" spans="1:24">
      <c r="A1840" s="1">
        <v>41386</v>
      </c>
      <c r="B1840" s="3">
        <v>0.74500833333333327</v>
      </c>
      <c r="C1840" t="s">
        <v>74</v>
      </c>
      <c r="D1840" t="s">
        <v>104</v>
      </c>
      <c r="F1840">
        <v>-0.02</v>
      </c>
      <c r="G1840">
        <v>0</v>
      </c>
      <c r="H1840">
        <v>1.2928E-2</v>
      </c>
      <c r="I1840">
        <v>3.2319000000000001E-2</v>
      </c>
      <c r="J1840">
        <v>-3.8782999999999998E-2</v>
      </c>
      <c r="K1840">
        <v>-4.5251E-2</v>
      </c>
      <c r="L1840">
        <v>2.7700000000000001E-4</v>
      </c>
      <c r="M1840">
        <v>4.9400890000000004</v>
      </c>
      <c r="N1840">
        <v>4.9400890000000004</v>
      </c>
      <c r="O1840">
        <v>9880.1786429999993</v>
      </c>
      <c r="P1840">
        <v>8.7299999999999997E-4</v>
      </c>
      <c r="Q1840">
        <v>82.385999999999996</v>
      </c>
      <c r="R1840">
        <f t="shared" si="115"/>
        <v>-0.61400000000000432</v>
      </c>
      <c r="S1840">
        <v>-0.61400000000000432</v>
      </c>
      <c r="U1840">
        <f t="shared" si="116"/>
        <v>5.0502000000000002</v>
      </c>
      <c r="V1840">
        <f t="shared" si="117"/>
        <v>6.9250000000000007</v>
      </c>
      <c r="W1840">
        <f t="shared" si="118"/>
        <v>8.7299999999999997E-4</v>
      </c>
      <c r="X1840">
        <f t="shared" si="119"/>
        <v>1.3712328224624768</v>
      </c>
    </row>
    <row r="1841" spans="1:24">
      <c r="A1841" s="1">
        <v>41386</v>
      </c>
      <c r="B1841" s="3">
        <v>0.74501410879629626</v>
      </c>
      <c r="C1841" t="s">
        <v>65</v>
      </c>
      <c r="D1841" t="s">
        <v>69</v>
      </c>
      <c r="R1841">
        <f t="shared" si="115"/>
        <v>-83</v>
      </c>
      <c r="U1841">
        <f t="shared" si="116"/>
        <v>0</v>
      </c>
      <c r="V1841">
        <f t="shared" si="117"/>
        <v>0</v>
      </c>
      <c r="W1841">
        <f t="shared" si="118"/>
        <v>0</v>
      </c>
    </row>
    <row r="1842" spans="1:24">
      <c r="A1842" s="1">
        <v>41386</v>
      </c>
      <c r="B1842" s="3">
        <v>0.74501562500000007</v>
      </c>
      <c r="C1842" t="s">
        <v>74</v>
      </c>
      <c r="D1842" t="s">
        <v>104</v>
      </c>
      <c r="F1842">
        <v>-0.02</v>
      </c>
      <c r="G1842">
        <v>0</v>
      </c>
      <c r="H1842">
        <v>-6.4640000000000001E-3</v>
      </c>
      <c r="I1842">
        <v>1.2928E-2</v>
      </c>
      <c r="J1842">
        <v>-3.8782999999999998E-2</v>
      </c>
      <c r="K1842">
        <v>-4.4582999999999998E-2</v>
      </c>
      <c r="L1842">
        <v>6.6799999999999997E-4</v>
      </c>
      <c r="M1842">
        <v>4.6501419999999998</v>
      </c>
      <c r="N1842">
        <v>4.6501419999999998</v>
      </c>
      <c r="O1842">
        <v>9300.2831889999998</v>
      </c>
      <c r="P1842">
        <v>9.2199999999999997E-4</v>
      </c>
      <c r="Q1842">
        <v>82.376999999999995</v>
      </c>
      <c r="R1842">
        <f t="shared" ref="R1842" si="120">+Q1842-83</f>
        <v>-0.62300000000000466</v>
      </c>
      <c r="S1842">
        <v>-0.62300000000000466</v>
      </c>
      <c r="U1842">
        <f t="shared" si="116"/>
        <v>4.9165999999999999</v>
      </c>
      <c r="V1842">
        <f t="shared" si="117"/>
        <v>16.7</v>
      </c>
      <c r="W1842">
        <f t="shared" si="118"/>
        <v>9.2199999999999997E-4</v>
      </c>
      <c r="X1842">
        <f t="shared" si="119"/>
        <v>3.39665622584713</v>
      </c>
    </row>
    <row r="1843" spans="1:24">
      <c r="A1843" s="1">
        <v>41386</v>
      </c>
      <c r="B1843" s="3">
        <v>0.74501766203703701</v>
      </c>
      <c r="C1843" t="s">
        <v>81</v>
      </c>
      <c r="D1843" t="s">
        <v>105</v>
      </c>
    </row>
    <row r="1844" spans="1:24">
      <c r="A1844" s="1">
        <v>41386</v>
      </c>
      <c r="B1844" s="3">
        <v>0.74501856481481488</v>
      </c>
      <c r="C1844" t="s">
        <v>65</v>
      </c>
      <c r="D1844" t="s">
        <v>69</v>
      </c>
    </row>
    <row r="1845" spans="1:24">
      <c r="A1845" s="1">
        <v>41386</v>
      </c>
      <c r="B1845" s="3">
        <v>0.7450200578703704</v>
      </c>
      <c r="C1845" t="s">
        <v>65</v>
      </c>
      <c r="D1845" t="s">
        <v>106</v>
      </c>
    </row>
    <row r="1846" spans="1:24">
      <c r="A1846" s="1">
        <v>41386</v>
      </c>
      <c r="B1846" s="3">
        <v>0.7450209143518518</v>
      </c>
      <c r="C1846" t="s">
        <v>65</v>
      </c>
      <c r="D1846" t="s">
        <v>107</v>
      </c>
    </row>
    <row r="1847" spans="1:24">
      <c r="A1847" s="1">
        <v>41386</v>
      </c>
      <c r="B1847" s="3">
        <v>0.74502179398148149</v>
      </c>
      <c r="C1847" t="s">
        <v>65</v>
      </c>
      <c r="D1847" t="s">
        <v>69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26"/>
  <sheetViews>
    <sheetView workbookViewId="0">
      <selection sqref="A1:XFD1048576"/>
    </sheetView>
  </sheetViews>
  <sheetFormatPr defaultRowHeight="14.4"/>
  <cols>
    <col min="2" max="2" width="11.6640625" style="3" bestFit="1" customWidth="1"/>
  </cols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6">
      <c r="A49" t="s">
        <v>26</v>
      </c>
    </row>
    <row r="50" spans="1:16">
      <c r="A50" t="s">
        <v>27</v>
      </c>
    </row>
    <row r="51" spans="1:16">
      <c r="A51" t="s">
        <v>28</v>
      </c>
    </row>
    <row r="52" spans="1:16">
      <c r="A52" t="s">
        <v>29</v>
      </c>
    </row>
    <row r="53" spans="1:16">
      <c r="A53" t="s">
        <v>30</v>
      </c>
    </row>
    <row r="54" spans="1:16">
      <c r="A54" t="s">
        <v>31</v>
      </c>
    </row>
    <row r="55" spans="1:16">
      <c r="A55" t="s">
        <v>32</v>
      </c>
    </row>
    <row r="56" spans="1:16">
      <c r="A56" t="s">
        <v>33</v>
      </c>
    </row>
    <row r="57" spans="1:16">
      <c r="A57" t="s">
        <v>34</v>
      </c>
    </row>
    <row r="58" spans="1:16">
      <c r="A58" t="s">
        <v>35</v>
      </c>
    </row>
    <row r="59" spans="1:16">
      <c r="A59" t="s">
        <v>36</v>
      </c>
    </row>
    <row r="60" spans="1:16">
      <c r="A60" t="s">
        <v>37</v>
      </c>
    </row>
    <row r="61" spans="1:16">
      <c r="A61" t="s">
        <v>38</v>
      </c>
      <c r="B61" s="3">
        <v>41386</v>
      </c>
      <c r="C61" t="s">
        <v>39</v>
      </c>
      <c r="D61" s="2">
        <v>0.74607640046296286</v>
      </c>
      <c r="E61" t="s">
        <v>40</v>
      </c>
      <c r="F61" t="s">
        <v>41</v>
      </c>
      <c r="G61" t="s">
        <v>42</v>
      </c>
      <c r="H61" t="s">
        <v>43</v>
      </c>
    </row>
    <row r="62" spans="1:16">
      <c r="A62" t="s">
        <v>38</v>
      </c>
      <c r="B62" s="3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>
      <c r="A63" s="1">
        <v>41386</v>
      </c>
      <c r="B63" s="3">
        <v>0.74607640046296286</v>
      </c>
      <c r="C63" t="s">
        <v>41</v>
      </c>
      <c r="D63" t="s">
        <v>43</v>
      </c>
    </row>
    <row r="64" spans="1:16">
      <c r="A64" s="1">
        <v>41386</v>
      </c>
      <c r="B64" s="3">
        <v>0.74608148148148146</v>
      </c>
      <c r="C64" t="s">
        <v>57</v>
      </c>
      <c r="D64" t="s">
        <v>58</v>
      </c>
    </row>
    <row r="65" spans="1:4">
      <c r="A65" s="1">
        <v>41386</v>
      </c>
      <c r="B65" s="3">
        <v>0.74608232638888883</v>
      </c>
      <c r="C65" t="s">
        <v>57</v>
      </c>
      <c r="D65" t="s">
        <v>59</v>
      </c>
    </row>
    <row r="66" spans="1:4">
      <c r="A66" s="1">
        <v>41386</v>
      </c>
      <c r="B66" s="3">
        <v>0.74608319444444449</v>
      </c>
      <c r="C66" t="s">
        <v>57</v>
      </c>
      <c r="D66" t="s">
        <v>172</v>
      </c>
    </row>
    <row r="67" spans="1:4">
      <c r="A67" s="1">
        <v>41386</v>
      </c>
      <c r="B67" s="3">
        <v>0.74608406250000003</v>
      </c>
      <c r="C67" t="s">
        <v>57</v>
      </c>
      <c r="D67" t="s">
        <v>60</v>
      </c>
    </row>
    <row r="68" spans="1:4">
      <c r="A68" s="1">
        <v>41386</v>
      </c>
      <c r="B68" s="3">
        <v>0.74608491898148144</v>
      </c>
      <c r="C68" t="s">
        <v>57</v>
      </c>
      <c r="D68" t="s">
        <v>61</v>
      </c>
    </row>
    <row r="69" spans="1:4">
      <c r="A69" s="1">
        <v>41386</v>
      </c>
      <c r="B69" s="3">
        <v>0.7460857870370371</v>
      </c>
      <c r="C69" t="s">
        <v>57</v>
      </c>
      <c r="D69" t="s">
        <v>62</v>
      </c>
    </row>
    <row r="70" spans="1:4">
      <c r="A70" s="1">
        <v>41386</v>
      </c>
      <c r="B70" s="3">
        <v>0.74608662037037032</v>
      </c>
      <c r="C70" t="s">
        <v>57</v>
      </c>
      <c r="D70" t="s">
        <v>63</v>
      </c>
    </row>
    <row r="71" spans="1:4">
      <c r="A71" s="1">
        <v>41386</v>
      </c>
      <c r="B71" s="3">
        <v>0.74608746527777781</v>
      </c>
      <c r="C71" t="s">
        <v>57</v>
      </c>
      <c r="D71" t="s">
        <v>64</v>
      </c>
    </row>
    <row r="72" spans="1:4">
      <c r="A72" s="1">
        <v>41386</v>
      </c>
      <c r="B72" s="3">
        <v>0.74608836805555556</v>
      </c>
      <c r="C72" t="s">
        <v>65</v>
      </c>
      <c r="D72" t="s">
        <v>66</v>
      </c>
    </row>
    <row r="73" spans="1:4">
      <c r="A73" s="1">
        <v>41386</v>
      </c>
      <c r="B73" s="3">
        <v>0.74608918981481487</v>
      </c>
      <c r="C73" t="s">
        <v>65</v>
      </c>
      <c r="D73" t="s">
        <v>67</v>
      </c>
    </row>
    <row r="74" spans="1:4">
      <c r="A74" s="1">
        <v>41386</v>
      </c>
      <c r="B74" s="3">
        <v>0.74609023148148157</v>
      </c>
      <c r="C74" t="s">
        <v>65</v>
      </c>
      <c r="D74" t="s">
        <v>68</v>
      </c>
    </row>
    <row r="76" spans="1:4">
      <c r="A76" s="1">
        <v>41386</v>
      </c>
      <c r="B76" s="3">
        <v>0.74609120370370363</v>
      </c>
      <c r="C76" t="s">
        <v>65</v>
      </c>
      <c r="D76" t="s">
        <v>69</v>
      </c>
    </row>
    <row r="77" spans="1:4">
      <c r="A77" s="1">
        <v>41386</v>
      </c>
      <c r="B77" s="3">
        <v>0.74609281250000004</v>
      </c>
      <c r="C77" t="s">
        <v>65</v>
      </c>
      <c r="D77" t="s">
        <v>112</v>
      </c>
    </row>
    <row r="78" spans="1:4">
      <c r="A78" s="1">
        <v>41386</v>
      </c>
      <c r="B78" s="3">
        <v>0.74609368055555558</v>
      </c>
      <c r="C78" t="s">
        <v>65</v>
      </c>
      <c r="D78" t="s">
        <v>113</v>
      </c>
    </row>
    <row r="79" spans="1:4">
      <c r="A79" s="1">
        <v>41386</v>
      </c>
      <c r="B79" s="3">
        <v>0.74609454861111113</v>
      </c>
      <c r="C79" t="s">
        <v>65</v>
      </c>
      <c r="D79" t="s">
        <v>114</v>
      </c>
    </row>
    <row r="80" spans="1:4">
      <c r="A80" s="1">
        <v>41386</v>
      </c>
      <c r="B80" s="3">
        <v>0.7460953935185185</v>
      </c>
      <c r="C80" t="s">
        <v>65</v>
      </c>
      <c r="D80" t="s">
        <v>115</v>
      </c>
    </row>
    <row r="81" spans="1:4">
      <c r="A81" s="1">
        <v>41386</v>
      </c>
      <c r="B81" s="3">
        <v>0.74609623842592587</v>
      </c>
      <c r="C81" t="s">
        <v>65</v>
      </c>
      <c r="D81" t="s">
        <v>116</v>
      </c>
    </row>
    <row r="82" spans="1:4">
      <c r="A82" s="1">
        <v>41386</v>
      </c>
      <c r="B82" s="3">
        <v>0.74609710648148153</v>
      </c>
      <c r="C82" t="s">
        <v>65</v>
      </c>
      <c r="D82" t="s">
        <v>117</v>
      </c>
    </row>
    <row r="83" spans="1:4">
      <c r="A83" s="1">
        <v>41386</v>
      </c>
      <c r="B83" s="3">
        <v>0.7460979513888889</v>
      </c>
      <c r="C83" t="s">
        <v>65</v>
      </c>
      <c r="D83" t="s">
        <v>118</v>
      </c>
    </row>
    <row r="84" spans="1:4">
      <c r="A84" s="1">
        <v>41386</v>
      </c>
      <c r="B84" s="3">
        <v>0.74609885416666666</v>
      </c>
      <c r="C84" t="s">
        <v>65</v>
      </c>
      <c r="D84" t="s">
        <v>119</v>
      </c>
    </row>
    <row r="85" spans="1:4">
      <c r="A85" s="1">
        <v>41386</v>
      </c>
      <c r="B85" s="3">
        <v>0.74609972222222221</v>
      </c>
      <c r="C85" t="s">
        <v>65</v>
      </c>
      <c r="D85" t="s">
        <v>120</v>
      </c>
    </row>
    <row r="86" spans="1:4">
      <c r="A86" s="1">
        <v>41386</v>
      </c>
      <c r="B86" s="3">
        <v>0.74610060185185179</v>
      </c>
      <c r="C86" t="s">
        <v>65</v>
      </c>
      <c r="D86" t="s">
        <v>121</v>
      </c>
    </row>
    <row r="87" spans="1:4">
      <c r="A87" s="1">
        <v>41386</v>
      </c>
      <c r="B87" s="3">
        <v>0.74610146990740744</v>
      </c>
      <c r="C87" t="s">
        <v>65</v>
      </c>
      <c r="D87" t="s">
        <v>122</v>
      </c>
    </row>
    <row r="88" spans="1:4">
      <c r="A88" s="1">
        <v>41386</v>
      </c>
      <c r="B88" s="3">
        <v>0.74610236111111117</v>
      </c>
      <c r="C88" t="s">
        <v>65</v>
      </c>
      <c r="D88" t="s">
        <v>123</v>
      </c>
    </row>
    <row r="89" spans="1:4">
      <c r="A89" s="1">
        <v>41386</v>
      </c>
      <c r="B89" s="3">
        <v>0.74610325231481489</v>
      </c>
      <c r="C89" t="s">
        <v>65</v>
      </c>
      <c r="D89" t="s">
        <v>124</v>
      </c>
    </row>
    <row r="90" spans="1:4">
      <c r="A90" s="1">
        <v>41386</v>
      </c>
      <c r="B90" s="3">
        <v>0.74610412037037044</v>
      </c>
      <c r="C90" t="s">
        <v>65</v>
      </c>
      <c r="D90" t="s">
        <v>125</v>
      </c>
    </row>
    <row r="91" spans="1:4">
      <c r="A91" s="1">
        <v>41386</v>
      </c>
      <c r="B91" s="3">
        <v>0.74610501157407405</v>
      </c>
      <c r="C91" t="s">
        <v>65</v>
      </c>
      <c r="D91" t="s">
        <v>126</v>
      </c>
    </row>
    <row r="92" spans="1:4">
      <c r="A92" s="1">
        <v>41386</v>
      </c>
      <c r="B92" s="3">
        <v>0.74610590277777777</v>
      </c>
      <c r="C92" t="s">
        <v>65</v>
      </c>
      <c r="D92" t="s">
        <v>127</v>
      </c>
    </row>
    <row r="93" spans="1:4">
      <c r="A93" s="1">
        <v>41386</v>
      </c>
      <c r="B93" s="3">
        <v>0.74610674768518515</v>
      </c>
      <c r="C93" t="s">
        <v>65</v>
      </c>
      <c r="D93" t="s">
        <v>128</v>
      </c>
    </row>
    <row r="94" spans="1:4">
      <c r="A94" s="1">
        <v>41386</v>
      </c>
      <c r="B94" s="3">
        <v>0.7461076157407408</v>
      </c>
      <c r="C94" t="s">
        <v>65</v>
      </c>
      <c r="D94" t="s">
        <v>129</v>
      </c>
    </row>
    <row r="95" spans="1:4">
      <c r="A95" s="1">
        <v>41386</v>
      </c>
      <c r="B95" s="3">
        <v>0.74610846064814818</v>
      </c>
      <c r="C95" t="s">
        <v>65</v>
      </c>
      <c r="D95" t="s">
        <v>130</v>
      </c>
    </row>
    <row r="96" spans="1:4">
      <c r="A96" s="1">
        <v>41386</v>
      </c>
      <c r="B96" s="3">
        <v>0.74610929398148151</v>
      </c>
      <c r="C96" t="s">
        <v>65</v>
      </c>
      <c r="D96" t="s">
        <v>131</v>
      </c>
    </row>
    <row r="97" spans="1:16">
      <c r="A97" s="1">
        <v>41386</v>
      </c>
      <c r="B97" s="3">
        <v>0.746110138888889</v>
      </c>
      <c r="C97" t="s">
        <v>65</v>
      </c>
      <c r="D97" t="s">
        <v>132</v>
      </c>
    </row>
    <row r="98" spans="1:16">
      <c r="A98" s="1">
        <v>41386</v>
      </c>
      <c r="B98" s="3">
        <v>0.74611097222222222</v>
      </c>
      <c r="C98" t="s">
        <v>65</v>
      </c>
      <c r="D98" t="s">
        <v>133</v>
      </c>
    </row>
    <row r="99" spans="1:16">
      <c r="A99" s="1">
        <v>41386</v>
      </c>
      <c r="B99" s="3">
        <v>0.74611186342592595</v>
      </c>
      <c r="C99" t="s">
        <v>65</v>
      </c>
      <c r="D99" t="s">
        <v>134</v>
      </c>
    </row>
    <row r="100" spans="1:16">
      <c r="A100" s="1">
        <v>41386</v>
      </c>
      <c r="B100" s="3">
        <v>0.74611273148148138</v>
      </c>
      <c r="C100" t="s">
        <v>65</v>
      </c>
      <c r="D100" t="s">
        <v>135</v>
      </c>
    </row>
    <row r="101" spans="1:16">
      <c r="A101" s="1">
        <v>41386</v>
      </c>
      <c r="B101" s="3">
        <v>0.74611359953703704</v>
      </c>
      <c r="C101" t="s">
        <v>65</v>
      </c>
      <c r="D101" t="s">
        <v>136</v>
      </c>
    </row>
    <row r="102" spans="1:16">
      <c r="A102" s="1">
        <v>41386</v>
      </c>
      <c r="B102" s="3">
        <v>0.74611446759259259</v>
      </c>
      <c r="C102" t="s">
        <v>65</v>
      </c>
      <c r="D102" t="s">
        <v>137</v>
      </c>
    </row>
    <row r="103" spans="1:16">
      <c r="A103" s="1">
        <v>41386</v>
      </c>
      <c r="B103" s="3">
        <v>0.74611533564814814</v>
      </c>
      <c r="C103" t="s">
        <v>65</v>
      </c>
      <c r="D103" t="s">
        <v>138</v>
      </c>
    </row>
    <row r="104" spans="1:16">
      <c r="A104" s="1">
        <v>41386</v>
      </c>
      <c r="B104" s="3">
        <v>0.74611621527777772</v>
      </c>
      <c r="C104" t="s">
        <v>65</v>
      </c>
      <c r="D104" t="s">
        <v>139</v>
      </c>
    </row>
    <row r="105" spans="1:16">
      <c r="A105" s="1">
        <v>41386</v>
      </c>
      <c r="B105" s="3">
        <v>0.74611711805555558</v>
      </c>
      <c r="C105" t="s">
        <v>65</v>
      </c>
      <c r="D105" t="s">
        <v>140</v>
      </c>
    </row>
    <row r="106" spans="1:16">
      <c r="A106" s="1">
        <v>41386</v>
      </c>
      <c r="B106" s="3">
        <v>0.7461179745370371</v>
      </c>
      <c r="C106" t="s">
        <v>65</v>
      </c>
      <c r="D106" t="s">
        <v>141</v>
      </c>
    </row>
    <row r="107" spans="1:16">
      <c r="A107" s="1">
        <v>41386</v>
      </c>
      <c r="B107" s="3">
        <v>0.74611886574074082</v>
      </c>
      <c r="C107" t="s">
        <v>65</v>
      </c>
      <c r="D107" t="s">
        <v>70</v>
      </c>
    </row>
    <row r="108" spans="1:16">
      <c r="A108" s="1">
        <v>41386</v>
      </c>
      <c r="B108" s="3">
        <v>0.74611971064814808</v>
      </c>
      <c r="C108" t="s">
        <v>65</v>
      </c>
      <c r="D108" t="s">
        <v>71</v>
      </c>
    </row>
    <row r="109" spans="1:16">
      <c r="A109" s="1">
        <v>41386</v>
      </c>
      <c r="B109" s="3">
        <v>0.74612057870370363</v>
      </c>
      <c r="C109" t="s">
        <v>65</v>
      </c>
      <c r="D109" t="s">
        <v>72</v>
      </c>
    </row>
    <row r="110" spans="1:16">
      <c r="A110" s="1">
        <v>41386</v>
      </c>
      <c r="B110" s="3">
        <v>0.7461908796296296</v>
      </c>
      <c r="C110" t="s">
        <v>65</v>
      </c>
      <c r="D110" t="s">
        <v>73</v>
      </c>
    </row>
    <row r="111" spans="1:16">
      <c r="A111" s="1">
        <v>41386</v>
      </c>
      <c r="B111" s="3">
        <v>0.74619253472222224</v>
      </c>
      <c r="C111" t="s">
        <v>74</v>
      </c>
      <c r="D111" t="s">
        <v>75</v>
      </c>
      <c r="G111">
        <v>-0.16805899999999999</v>
      </c>
      <c r="P111">
        <v>82.423000000000002</v>
      </c>
    </row>
    <row r="112" spans="1:16">
      <c r="A112" s="1">
        <v>41386</v>
      </c>
      <c r="B112" s="3">
        <v>0.7461997569444444</v>
      </c>
      <c r="C112" t="s">
        <v>74</v>
      </c>
      <c r="D112" t="s">
        <v>75</v>
      </c>
      <c r="G112">
        <v>-0.16805899999999999</v>
      </c>
      <c r="P112">
        <v>82.471999999999994</v>
      </c>
    </row>
    <row r="113" spans="1:16">
      <c r="A113" s="1">
        <v>41386</v>
      </c>
      <c r="B113" s="3">
        <v>0.7462069560185185</v>
      </c>
      <c r="C113" t="s">
        <v>74</v>
      </c>
      <c r="D113" t="s">
        <v>75</v>
      </c>
      <c r="G113">
        <v>-0.16805899999999999</v>
      </c>
      <c r="P113">
        <v>82.507000000000005</v>
      </c>
    </row>
    <row r="114" spans="1:16">
      <c r="A114" s="1">
        <v>41386</v>
      </c>
      <c r="B114" s="3">
        <v>0.74621415509259259</v>
      </c>
      <c r="C114" t="s">
        <v>74</v>
      </c>
      <c r="D114" t="s">
        <v>75</v>
      </c>
      <c r="G114">
        <v>-0.16805899999999999</v>
      </c>
      <c r="P114">
        <v>82.548000000000002</v>
      </c>
    </row>
    <row r="115" spans="1:16">
      <c r="A115" s="1">
        <v>41386</v>
      </c>
      <c r="B115" s="3">
        <v>0.74622134259259265</v>
      </c>
      <c r="C115" t="s">
        <v>74</v>
      </c>
      <c r="D115" t="s">
        <v>75</v>
      </c>
      <c r="G115">
        <v>-0.16805899999999999</v>
      </c>
      <c r="P115">
        <v>82.584999999999994</v>
      </c>
    </row>
    <row r="116" spans="1:16">
      <c r="A116" s="1">
        <v>41386</v>
      </c>
      <c r="B116" s="3">
        <v>0.74622853009259249</v>
      </c>
      <c r="C116" t="s">
        <v>74</v>
      </c>
      <c r="D116" t="s">
        <v>75</v>
      </c>
      <c r="G116">
        <v>-0.16805899999999999</v>
      </c>
      <c r="P116">
        <v>82.608000000000004</v>
      </c>
    </row>
    <row r="117" spans="1:16">
      <c r="A117" s="1">
        <v>41386</v>
      </c>
      <c r="B117" s="3">
        <v>0.74623572916666669</v>
      </c>
      <c r="C117" t="s">
        <v>74</v>
      </c>
      <c r="D117" t="s">
        <v>75</v>
      </c>
      <c r="G117">
        <v>-0.16805899999999999</v>
      </c>
      <c r="P117">
        <v>82.623999999999995</v>
      </c>
    </row>
    <row r="118" spans="1:16">
      <c r="A118" s="1">
        <v>41386</v>
      </c>
      <c r="B118" s="3">
        <v>0.74624295138888896</v>
      </c>
      <c r="C118" t="s">
        <v>74</v>
      </c>
      <c r="D118" t="s">
        <v>75</v>
      </c>
      <c r="G118">
        <v>-0.16805899999999999</v>
      </c>
      <c r="P118">
        <v>82.644000000000005</v>
      </c>
    </row>
    <row r="119" spans="1:16">
      <c r="A119" s="1">
        <v>41386</v>
      </c>
      <c r="B119" s="3">
        <v>0.7462501388888888</v>
      </c>
      <c r="C119" t="s">
        <v>74</v>
      </c>
      <c r="D119" t="s">
        <v>75</v>
      </c>
      <c r="G119">
        <v>-0.16805899999999999</v>
      </c>
      <c r="P119">
        <v>82.668000000000006</v>
      </c>
    </row>
    <row r="120" spans="1:16">
      <c r="A120" s="1">
        <v>41386</v>
      </c>
      <c r="B120" s="3">
        <v>0.7462573379629629</v>
      </c>
      <c r="C120" t="s">
        <v>74</v>
      </c>
      <c r="D120" t="s">
        <v>75</v>
      </c>
      <c r="G120">
        <v>-0.16805899999999999</v>
      </c>
      <c r="P120">
        <v>82.692999999999998</v>
      </c>
    </row>
    <row r="121" spans="1:16">
      <c r="A121" s="1">
        <v>41386</v>
      </c>
      <c r="B121" s="3">
        <v>0.7462645370370371</v>
      </c>
      <c r="C121" t="s">
        <v>74</v>
      </c>
      <c r="D121" t="s">
        <v>75</v>
      </c>
      <c r="G121">
        <v>-0.16805899999999999</v>
      </c>
      <c r="P121">
        <v>82.712999999999994</v>
      </c>
    </row>
    <row r="122" spans="1:16">
      <c r="A122" s="1">
        <v>41386</v>
      </c>
      <c r="B122" s="3">
        <v>0.74627172453703705</v>
      </c>
      <c r="C122" t="s">
        <v>74</v>
      </c>
      <c r="D122" t="s">
        <v>75</v>
      </c>
      <c r="G122">
        <v>-0.16805899999999999</v>
      </c>
      <c r="P122">
        <v>82.727999999999994</v>
      </c>
    </row>
    <row r="123" spans="1:16">
      <c r="A123" s="1">
        <v>41386</v>
      </c>
      <c r="B123" s="3">
        <v>0.74627892361111103</v>
      </c>
      <c r="C123" t="s">
        <v>74</v>
      </c>
      <c r="D123" t="s">
        <v>75</v>
      </c>
      <c r="G123">
        <v>-0.16805899999999999</v>
      </c>
      <c r="P123">
        <v>82.742999999999995</v>
      </c>
    </row>
    <row r="124" spans="1:16">
      <c r="A124" s="1">
        <v>41386</v>
      </c>
      <c r="B124" s="3">
        <v>0.7462861458333333</v>
      </c>
      <c r="C124" t="s">
        <v>74</v>
      </c>
      <c r="D124" t="s">
        <v>75</v>
      </c>
      <c r="G124">
        <v>-0.16805899999999999</v>
      </c>
      <c r="P124">
        <v>82.76</v>
      </c>
    </row>
    <row r="125" spans="1:16">
      <c r="A125" s="1">
        <v>41386</v>
      </c>
      <c r="B125" s="3">
        <v>0.74629333333333336</v>
      </c>
      <c r="C125" t="s">
        <v>74</v>
      </c>
      <c r="D125" t="s">
        <v>75</v>
      </c>
      <c r="G125">
        <v>-0.16805899999999999</v>
      </c>
      <c r="P125">
        <v>82.781999999999996</v>
      </c>
    </row>
    <row r="126" spans="1:16">
      <c r="A126" s="1">
        <v>41386</v>
      </c>
      <c r="B126" s="3">
        <v>0.74630053240740735</v>
      </c>
      <c r="C126" t="s">
        <v>74</v>
      </c>
      <c r="D126" t="s">
        <v>75</v>
      </c>
      <c r="G126">
        <v>-0.16805899999999999</v>
      </c>
      <c r="P126">
        <v>82.807000000000002</v>
      </c>
    </row>
    <row r="127" spans="1:16">
      <c r="A127" s="1">
        <v>41386</v>
      </c>
      <c r="B127" s="3">
        <v>0.74630773148148144</v>
      </c>
      <c r="C127" t="s">
        <v>74</v>
      </c>
      <c r="D127" t="s">
        <v>75</v>
      </c>
      <c r="G127">
        <v>-0.16159599999999999</v>
      </c>
      <c r="P127">
        <v>82.825999999999993</v>
      </c>
    </row>
    <row r="128" spans="1:16">
      <c r="A128" s="1">
        <v>41386</v>
      </c>
      <c r="B128" s="3">
        <v>0.7463149189814815</v>
      </c>
      <c r="C128" t="s">
        <v>74</v>
      </c>
      <c r="D128" t="s">
        <v>75</v>
      </c>
      <c r="G128">
        <v>-0.16159599999999999</v>
      </c>
      <c r="P128">
        <v>82.841999999999999</v>
      </c>
    </row>
    <row r="129" spans="1:16">
      <c r="A129" s="1">
        <v>41386</v>
      </c>
      <c r="B129" s="3">
        <v>0.74632212962962974</v>
      </c>
      <c r="C129" t="s">
        <v>74</v>
      </c>
      <c r="D129" t="s">
        <v>75</v>
      </c>
      <c r="G129">
        <v>-0.16159599999999999</v>
      </c>
      <c r="P129">
        <v>82.855000000000004</v>
      </c>
    </row>
    <row r="130" spans="1:16">
      <c r="A130" s="1">
        <v>41386</v>
      </c>
      <c r="B130" s="3">
        <v>0.7463293518518519</v>
      </c>
      <c r="C130" t="s">
        <v>74</v>
      </c>
      <c r="D130" t="s">
        <v>75</v>
      </c>
      <c r="G130">
        <v>-0.16159599999999999</v>
      </c>
      <c r="P130">
        <v>82.87</v>
      </c>
    </row>
    <row r="131" spans="1:16">
      <c r="A131" s="1">
        <v>41386</v>
      </c>
      <c r="B131" s="3">
        <v>0.74633653935185185</v>
      </c>
      <c r="C131" t="s">
        <v>74</v>
      </c>
      <c r="D131" t="s">
        <v>75</v>
      </c>
      <c r="G131">
        <v>-0.16159599999999999</v>
      </c>
      <c r="P131">
        <v>82.89</v>
      </c>
    </row>
    <row r="132" spans="1:16">
      <c r="A132" s="1">
        <v>41386</v>
      </c>
      <c r="B132" s="3">
        <v>0.74634374999999997</v>
      </c>
      <c r="C132" t="s">
        <v>74</v>
      </c>
      <c r="D132" t="s">
        <v>75</v>
      </c>
      <c r="G132">
        <v>-0.16159599999999999</v>
      </c>
      <c r="P132">
        <v>82.912999999999997</v>
      </c>
    </row>
    <row r="133" spans="1:16">
      <c r="A133" s="1">
        <v>41386</v>
      </c>
      <c r="B133" s="3">
        <v>0.74635094907407407</v>
      </c>
      <c r="C133" t="s">
        <v>74</v>
      </c>
      <c r="D133" t="s">
        <v>75</v>
      </c>
      <c r="G133">
        <v>-0.16159599999999999</v>
      </c>
      <c r="P133">
        <v>82.933999999999997</v>
      </c>
    </row>
    <row r="134" spans="1:16">
      <c r="A134" s="1">
        <v>41386</v>
      </c>
      <c r="B134" s="3">
        <v>0.74635814814814816</v>
      </c>
      <c r="C134" t="s">
        <v>74</v>
      </c>
      <c r="D134" t="s">
        <v>75</v>
      </c>
      <c r="G134">
        <v>-0.16159599999999999</v>
      </c>
      <c r="P134">
        <v>82.950999999999993</v>
      </c>
    </row>
    <row r="135" spans="1:16">
      <c r="A135" s="1">
        <v>41386</v>
      </c>
      <c r="B135" s="3">
        <v>0.74636533564814822</v>
      </c>
      <c r="C135" t="s">
        <v>74</v>
      </c>
      <c r="D135" t="s">
        <v>75</v>
      </c>
      <c r="G135">
        <v>-0.16159599999999999</v>
      </c>
      <c r="P135">
        <v>82.965000000000003</v>
      </c>
    </row>
    <row r="136" spans="1:16">
      <c r="A136" s="1">
        <v>41386</v>
      </c>
      <c r="B136" s="3">
        <v>0.74637254629629624</v>
      </c>
      <c r="C136" t="s">
        <v>74</v>
      </c>
      <c r="D136" t="s">
        <v>75</v>
      </c>
      <c r="G136">
        <v>-0.16159599999999999</v>
      </c>
      <c r="P136">
        <v>82.980999999999995</v>
      </c>
    </row>
    <row r="137" spans="1:16">
      <c r="A137" s="1">
        <v>41386</v>
      </c>
      <c r="B137" s="3">
        <v>0.74637975694444447</v>
      </c>
      <c r="C137" t="s">
        <v>74</v>
      </c>
      <c r="D137" t="s">
        <v>75</v>
      </c>
      <c r="G137">
        <v>-0.16159599999999999</v>
      </c>
      <c r="P137">
        <v>82.998000000000005</v>
      </c>
    </row>
    <row r="138" spans="1:16">
      <c r="A138" s="1">
        <v>41386</v>
      </c>
      <c r="B138" s="3">
        <v>0.74638695601851845</v>
      </c>
      <c r="C138" t="s">
        <v>74</v>
      </c>
      <c r="D138" t="s">
        <v>75</v>
      </c>
      <c r="G138">
        <v>-0.16159599999999999</v>
      </c>
      <c r="P138">
        <v>83.018000000000001</v>
      </c>
    </row>
    <row r="139" spans="1:16">
      <c r="A139" s="1">
        <v>41386</v>
      </c>
      <c r="B139" s="3">
        <v>0.74639415509259255</v>
      </c>
      <c r="C139" t="s">
        <v>74</v>
      </c>
      <c r="D139" t="s">
        <v>75</v>
      </c>
      <c r="G139">
        <v>-0.16159599999999999</v>
      </c>
      <c r="P139">
        <v>83.039000000000001</v>
      </c>
    </row>
    <row r="140" spans="1:16">
      <c r="A140" s="1">
        <v>41386</v>
      </c>
      <c r="B140" s="3">
        <v>0.74640135416666664</v>
      </c>
      <c r="C140" t="s">
        <v>74</v>
      </c>
      <c r="D140" t="s">
        <v>75</v>
      </c>
      <c r="G140">
        <v>-0.16159599999999999</v>
      </c>
      <c r="P140">
        <v>83.058000000000007</v>
      </c>
    </row>
    <row r="141" spans="1:16">
      <c r="A141" s="1">
        <v>41386</v>
      </c>
      <c r="B141" s="3">
        <v>0.74640856481481477</v>
      </c>
      <c r="C141" t="s">
        <v>74</v>
      </c>
      <c r="D141" t="s">
        <v>75</v>
      </c>
      <c r="G141">
        <v>-0.16159599999999999</v>
      </c>
      <c r="P141">
        <v>83.073999999999998</v>
      </c>
    </row>
    <row r="142" spans="1:16">
      <c r="A142" s="1">
        <v>41386</v>
      </c>
      <c r="B142" s="3">
        <v>0.74641575231481483</v>
      </c>
      <c r="C142" t="s">
        <v>74</v>
      </c>
      <c r="D142" t="s">
        <v>75</v>
      </c>
      <c r="G142">
        <v>-0.16159599999999999</v>
      </c>
      <c r="P142">
        <v>83.088999999999999</v>
      </c>
    </row>
    <row r="143" spans="1:16">
      <c r="A143" s="1">
        <v>41386</v>
      </c>
      <c r="B143" s="3">
        <v>0.7464230092592592</v>
      </c>
      <c r="C143" t="s">
        <v>74</v>
      </c>
      <c r="D143" t="s">
        <v>75</v>
      </c>
      <c r="G143">
        <v>-0.16159599999999999</v>
      </c>
      <c r="P143">
        <v>83.105000000000004</v>
      </c>
    </row>
    <row r="144" spans="1:16">
      <c r="A144" s="1">
        <v>41386</v>
      </c>
      <c r="B144" s="3">
        <v>0.74643019675925926</v>
      </c>
      <c r="C144" t="s">
        <v>74</v>
      </c>
      <c r="D144" t="s">
        <v>75</v>
      </c>
      <c r="G144">
        <v>-0.16159599999999999</v>
      </c>
      <c r="P144">
        <v>83.122</v>
      </c>
    </row>
    <row r="145" spans="1:16">
      <c r="A145" s="1">
        <v>41386</v>
      </c>
      <c r="B145" s="3">
        <v>0.74643740740740749</v>
      </c>
      <c r="C145" t="s">
        <v>74</v>
      </c>
      <c r="D145" t="s">
        <v>75</v>
      </c>
      <c r="G145">
        <v>-0.16159599999999999</v>
      </c>
      <c r="P145">
        <v>83.144999999999996</v>
      </c>
    </row>
    <row r="146" spans="1:16">
      <c r="A146" s="1">
        <v>41386</v>
      </c>
      <c r="B146" s="3">
        <v>0.74644460648148148</v>
      </c>
      <c r="C146" t="s">
        <v>74</v>
      </c>
      <c r="D146" t="s">
        <v>75</v>
      </c>
      <c r="G146">
        <v>-0.16159599999999999</v>
      </c>
      <c r="P146">
        <v>83.165999999999997</v>
      </c>
    </row>
    <row r="147" spans="1:16">
      <c r="A147" s="1">
        <v>41386</v>
      </c>
      <c r="B147" s="3">
        <v>0.74645180555555557</v>
      </c>
      <c r="C147" t="s">
        <v>74</v>
      </c>
      <c r="D147" t="s">
        <v>75</v>
      </c>
      <c r="G147">
        <v>-0.16159599999999999</v>
      </c>
      <c r="P147">
        <v>83.183999999999997</v>
      </c>
    </row>
    <row r="148" spans="1:16">
      <c r="A148" s="1">
        <v>41386</v>
      </c>
      <c r="B148" s="3">
        <v>0.74645899305555563</v>
      </c>
      <c r="C148" t="s">
        <v>74</v>
      </c>
      <c r="D148" t="s">
        <v>75</v>
      </c>
      <c r="G148">
        <v>-0.15513199999999999</v>
      </c>
      <c r="P148">
        <v>83.197000000000003</v>
      </c>
    </row>
    <row r="149" spans="1:16">
      <c r="A149" s="1">
        <v>41386</v>
      </c>
      <c r="B149" s="3">
        <v>0.74646623842592597</v>
      </c>
      <c r="C149" t="s">
        <v>74</v>
      </c>
      <c r="D149" t="s">
        <v>75</v>
      </c>
      <c r="G149">
        <v>-0.15513199999999999</v>
      </c>
      <c r="P149">
        <v>83.212999999999994</v>
      </c>
    </row>
    <row r="150" spans="1:16">
      <c r="A150" s="1">
        <v>41386</v>
      </c>
      <c r="B150" s="3">
        <v>0.74647343750000006</v>
      </c>
      <c r="C150" t="s">
        <v>74</v>
      </c>
      <c r="D150" t="s">
        <v>75</v>
      </c>
      <c r="G150">
        <v>-0.15513199999999999</v>
      </c>
      <c r="P150">
        <v>83.23</v>
      </c>
    </row>
    <row r="151" spans="1:16">
      <c r="A151" s="1">
        <v>41386</v>
      </c>
      <c r="B151" s="3">
        <v>0.74648063657407404</v>
      </c>
      <c r="C151" t="s">
        <v>74</v>
      </c>
      <c r="D151" t="s">
        <v>75</v>
      </c>
      <c r="G151">
        <v>-0.15513199999999999</v>
      </c>
      <c r="P151">
        <v>83.248999999999995</v>
      </c>
    </row>
    <row r="152" spans="1:16">
      <c r="A152" s="1">
        <v>41386</v>
      </c>
      <c r="B152" s="3">
        <v>0.7464878240740741</v>
      </c>
      <c r="C152" t="s">
        <v>74</v>
      </c>
      <c r="D152" t="s">
        <v>75</v>
      </c>
      <c r="G152">
        <v>-0.15513199999999999</v>
      </c>
      <c r="P152">
        <v>83.272000000000006</v>
      </c>
    </row>
    <row r="153" spans="1:16">
      <c r="A153" s="1">
        <v>41386</v>
      </c>
      <c r="B153" s="3">
        <v>0.7464950231481482</v>
      </c>
      <c r="C153" t="s">
        <v>74</v>
      </c>
      <c r="D153" t="s">
        <v>75</v>
      </c>
      <c r="G153">
        <v>-0.15513199999999999</v>
      </c>
      <c r="P153">
        <v>83.289000000000001</v>
      </c>
    </row>
    <row r="154" spans="1:16">
      <c r="A154" s="1">
        <v>41386</v>
      </c>
      <c r="B154" s="3">
        <v>0.74650222222222229</v>
      </c>
      <c r="C154" t="s">
        <v>74</v>
      </c>
      <c r="D154" t="s">
        <v>75</v>
      </c>
      <c r="G154">
        <v>-0.15513199999999999</v>
      </c>
      <c r="P154">
        <v>83.305000000000007</v>
      </c>
    </row>
    <row r="155" spans="1:16">
      <c r="A155" s="1">
        <v>41386</v>
      </c>
      <c r="B155" s="3">
        <v>0.74650946759259262</v>
      </c>
      <c r="C155" t="s">
        <v>74</v>
      </c>
      <c r="D155" t="s">
        <v>75</v>
      </c>
      <c r="G155">
        <v>-0.15513199999999999</v>
      </c>
      <c r="P155">
        <v>83.32</v>
      </c>
    </row>
    <row r="156" spans="1:16">
      <c r="A156" s="1">
        <v>41386</v>
      </c>
      <c r="B156" s="3">
        <v>0.74651667824074075</v>
      </c>
      <c r="C156" t="s">
        <v>74</v>
      </c>
      <c r="D156" t="s">
        <v>75</v>
      </c>
      <c r="G156">
        <v>-0.15513199999999999</v>
      </c>
      <c r="P156">
        <v>83.337999999999994</v>
      </c>
    </row>
    <row r="157" spans="1:16">
      <c r="A157" s="1">
        <v>41386</v>
      </c>
      <c r="B157" s="3">
        <v>0.7465238657407407</v>
      </c>
      <c r="C157" t="s">
        <v>74</v>
      </c>
      <c r="D157" t="s">
        <v>75</v>
      </c>
      <c r="G157">
        <v>-0.15513199999999999</v>
      </c>
      <c r="P157">
        <v>83.353999999999999</v>
      </c>
    </row>
    <row r="158" spans="1:16">
      <c r="A158" s="1">
        <v>41386</v>
      </c>
      <c r="B158" s="3">
        <v>0.74653107638888894</v>
      </c>
      <c r="C158" t="s">
        <v>74</v>
      </c>
      <c r="D158" t="s">
        <v>75</v>
      </c>
      <c r="G158">
        <v>-0.15513199999999999</v>
      </c>
      <c r="P158">
        <v>83.375</v>
      </c>
    </row>
    <row r="159" spans="1:16">
      <c r="A159" s="1">
        <v>41386</v>
      </c>
      <c r="B159" s="3">
        <v>0.746538263888889</v>
      </c>
      <c r="C159" t="s">
        <v>74</v>
      </c>
      <c r="D159" t="s">
        <v>75</v>
      </c>
      <c r="G159">
        <v>-0.15513199999999999</v>
      </c>
      <c r="P159">
        <v>83.396000000000001</v>
      </c>
    </row>
    <row r="160" spans="1:16">
      <c r="A160" s="1">
        <v>41386</v>
      </c>
      <c r="B160" s="3">
        <v>0.74654546296296298</v>
      </c>
      <c r="C160" t="s">
        <v>74</v>
      </c>
      <c r="D160" t="s">
        <v>75</v>
      </c>
      <c r="G160">
        <v>-0.15513199999999999</v>
      </c>
      <c r="P160">
        <v>83.414000000000001</v>
      </c>
    </row>
    <row r="161" spans="1:16">
      <c r="A161" s="1">
        <v>41386</v>
      </c>
      <c r="B161" s="3">
        <v>0.74655266203703707</v>
      </c>
      <c r="C161" t="s">
        <v>74</v>
      </c>
      <c r="D161" t="s">
        <v>75</v>
      </c>
      <c r="G161">
        <v>-0.15513199999999999</v>
      </c>
      <c r="P161">
        <v>83.427999999999997</v>
      </c>
    </row>
    <row r="162" spans="1:16">
      <c r="A162" s="1">
        <v>41386</v>
      </c>
      <c r="B162" s="3">
        <v>0.74655989583333326</v>
      </c>
      <c r="C162" t="s">
        <v>74</v>
      </c>
      <c r="D162" t="s">
        <v>75</v>
      </c>
      <c r="G162">
        <v>-0.15513199999999999</v>
      </c>
      <c r="P162">
        <v>83.444000000000003</v>
      </c>
    </row>
    <row r="163" spans="1:16">
      <c r="A163" s="1">
        <v>41386</v>
      </c>
      <c r="B163" s="3">
        <v>0.74656709490740747</v>
      </c>
      <c r="C163" t="s">
        <v>74</v>
      </c>
      <c r="D163" t="s">
        <v>75</v>
      </c>
      <c r="G163">
        <v>-0.14866799999999999</v>
      </c>
      <c r="P163">
        <v>83.460999999999999</v>
      </c>
    </row>
    <row r="164" spans="1:16">
      <c r="A164" s="1">
        <v>41386</v>
      </c>
      <c r="B164" s="3">
        <v>0.74657429398148156</v>
      </c>
      <c r="C164" t="s">
        <v>74</v>
      </c>
      <c r="D164" t="s">
        <v>75</v>
      </c>
      <c r="G164">
        <v>-0.14866799999999999</v>
      </c>
      <c r="P164">
        <v>83.48</v>
      </c>
    </row>
    <row r="165" spans="1:16">
      <c r="A165" s="1">
        <v>41386</v>
      </c>
      <c r="B165" s="3">
        <v>0.7465814814814814</v>
      </c>
      <c r="C165" t="s">
        <v>74</v>
      </c>
      <c r="D165" t="s">
        <v>75</v>
      </c>
      <c r="G165">
        <v>-0.14866799999999999</v>
      </c>
      <c r="P165">
        <v>83.5</v>
      </c>
    </row>
    <row r="166" spans="1:16">
      <c r="A166" s="1">
        <v>41386</v>
      </c>
      <c r="B166" s="3">
        <v>0.7465886805555555</v>
      </c>
      <c r="C166" t="s">
        <v>74</v>
      </c>
      <c r="D166" t="s">
        <v>75</v>
      </c>
      <c r="G166">
        <v>-0.14866799999999999</v>
      </c>
      <c r="P166">
        <v>83.518000000000001</v>
      </c>
    </row>
    <row r="167" spans="1:16">
      <c r="A167" s="1">
        <v>41386</v>
      </c>
      <c r="B167" s="3">
        <v>0.74659589120370373</v>
      </c>
      <c r="C167" t="s">
        <v>74</v>
      </c>
      <c r="D167" t="s">
        <v>75</v>
      </c>
      <c r="G167">
        <v>-0.14866799999999999</v>
      </c>
      <c r="P167">
        <v>83.536000000000001</v>
      </c>
    </row>
    <row r="168" spans="1:16">
      <c r="A168" s="1">
        <v>41386</v>
      </c>
      <c r="B168" s="3">
        <v>0.74660312500000003</v>
      </c>
      <c r="C168" t="s">
        <v>74</v>
      </c>
      <c r="D168" t="s">
        <v>75</v>
      </c>
      <c r="G168">
        <v>-0.14866799999999999</v>
      </c>
      <c r="P168">
        <v>83.55</v>
      </c>
    </row>
    <row r="169" spans="1:16">
      <c r="A169" s="1">
        <v>41386</v>
      </c>
      <c r="B169" s="3">
        <v>0.74661031249999998</v>
      </c>
      <c r="C169" t="s">
        <v>74</v>
      </c>
      <c r="D169" t="s">
        <v>75</v>
      </c>
      <c r="G169">
        <v>-0.14866799999999999</v>
      </c>
      <c r="P169">
        <v>83.566999999999993</v>
      </c>
    </row>
    <row r="170" spans="1:16">
      <c r="A170" s="1">
        <v>41386</v>
      </c>
      <c r="B170" s="3">
        <v>0.7466174884259259</v>
      </c>
      <c r="C170" t="s">
        <v>74</v>
      </c>
      <c r="D170" t="s">
        <v>75</v>
      </c>
      <c r="G170">
        <v>-0.14866799999999999</v>
      </c>
      <c r="P170">
        <v>83.584999999999994</v>
      </c>
    </row>
    <row r="171" spans="1:16">
      <c r="A171" s="1">
        <v>41386</v>
      </c>
      <c r="B171" s="3">
        <v>0.74662469907407403</v>
      </c>
      <c r="C171" t="s">
        <v>74</v>
      </c>
      <c r="D171" t="s">
        <v>75</v>
      </c>
      <c r="G171">
        <v>-0.14866799999999999</v>
      </c>
      <c r="P171">
        <v>83.603999999999999</v>
      </c>
    </row>
    <row r="172" spans="1:16">
      <c r="A172" s="1">
        <v>41386</v>
      </c>
      <c r="B172" s="3">
        <v>0.74663188657407409</v>
      </c>
      <c r="C172" t="s">
        <v>74</v>
      </c>
      <c r="D172" t="s">
        <v>75</v>
      </c>
      <c r="G172">
        <v>-0.14866799999999999</v>
      </c>
      <c r="P172">
        <v>83.623999999999995</v>
      </c>
    </row>
    <row r="173" spans="1:16">
      <c r="A173" s="1">
        <v>41386</v>
      </c>
      <c r="B173" s="3">
        <v>0.74663908564814818</v>
      </c>
      <c r="C173" t="s">
        <v>74</v>
      </c>
      <c r="D173" t="s">
        <v>75</v>
      </c>
      <c r="G173">
        <v>-0.14866799999999999</v>
      </c>
      <c r="P173">
        <v>83.641999999999996</v>
      </c>
    </row>
    <row r="174" spans="1:16">
      <c r="A174" s="1">
        <v>41386</v>
      </c>
      <c r="B174" s="3">
        <v>0.74664631944444437</v>
      </c>
      <c r="C174" t="s">
        <v>74</v>
      </c>
      <c r="D174" t="s">
        <v>75</v>
      </c>
      <c r="G174">
        <v>-0.14866799999999999</v>
      </c>
      <c r="P174">
        <v>83.659000000000006</v>
      </c>
    </row>
    <row r="175" spans="1:16">
      <c r="A175" s="1">
        <v>41386</v>
      </c>
      <c r="B175" s="3">
        <v>0.74665351851851858</v>
      </c>
      <c r="C175" t="s">
        <v>74</v>
      </c>
      <c r="D175" t="s">
        <v>75</v>
      </c>
      <c r="G175">
        <v>-0.14866799999999999</v>
      </c>
      <c r="P175">
        <v>83.673000000000002</v>
      </c>
    </row>
    <row r="176" spans="1:16">
      <c r="A176" s="1">
        <v>41386</v>
      </c>
      <c r="B176" s="3">
        <v>0.74666072916666659</v>
      </c>
      <c r="C176" t="s">
        <v>74</v>
      </c>
      <c r="D176" t="s">
        <v>75</v>
      </c>
      <c r="G176">
        <v>-0.14866799999999999</v>
      </c>
      <c r="P176">
        <v>83.691000000000003</v>
      </c>
    </row>
    <row r="177" spans="1:16">
      <c r="A177" s="1">
        <v>41386</v>
      </c>
      <c r="B177" s="3">
        <v>0.74666791666666665</v>
      </c>
      <c r="C177" t="s">
        <v>74</v>
      </c>
      <c r="D177" t="s">
        <v>75</v>
      </c>
      <c r="G177">
        <v>-0.14866799999999999</v>
      </c>
      <c r="P177">
        <v>83.709000000000003</v>
      </c>
    </row>
    <row r="178" spans="1:16">
      <c r="A178" s="1">
        <v>41386</v>
      </c>
      <c r="B178" s="3">
        <v>0.74667511574074075</v>
      </c>
      <c r="C178" t="s">
        <v>74</v>
      </c>
      <c r="D178" t="s">
        <v>75</v>
      </c>
      <c r="G178">
        <v>-0.14866799999999999</v>
      </c>
      <c r="P178">
        <v>83.727999999999994</v>
      </c>
    </row>
    <row r="179" spans="1:16">
      <c r="A179" s="1">
        <v>41386</v>
      </c>
      <c r="B179" s="3">
        <v>0.74668231481481484</v>
      </c>
      <c r="C179" t="s">
        <v>74</v>
      </c>
      <c r="D179" t="s">
        <v>75</v>
      </c>
      <c r="G179">
        <v>-0.14866799999999999</v>
      </c>
      <c r="P179">
        <v>83.747</v>
      </c>
    </row>
    <row r="180" spans="1:16">
      <c r="A180" s="1">
        <v>41386</v>
      </c>
      <c r="B180" s="3">
        <v>0.74668954861111114</v>
      </c>
      <c r="C180" t="s">
        <v>74</v>
      </c>
      <c r="D180" t="s">
        <v>75</v>
      </c>
      <c r="G180">
        <v>-0.14866799999999999</v>
      </c>
      <c r="P180">
        <v>83.766000000000005</v>
      </c>
    </row>
    <row r="181" spans="1:16">
      <c r="A181" s="1">
        <v>41386</v>
      </c>
      <c r="B181" s="3">
        <v>0.74669674768518524</v>
      </c>
      <c r="C181" t="s">
        <v>74</v>
      </c>
      <c r="D181" t="s">
        <v>75</v>
      </c>
      <c r="G181">
        <v>-0.14866799999999999</v>
      </c>
      <c r="P181">
        <v>83.78</v>
      </c>
    </row>
    <row r="182" spans="1:16">
      <c r="A182" s="1">
        <v>41386</v>
      </c>
      <c r="B182" s="3">
        <v>0.74670394675925922</v>
      </c>
      <c r="C182" t="s">
        <v>74</v>
      </c>
      <c r="D182" t="s">
        <v>75</v>
      </c>
      <c r="G182">
        <v>-0.14866799999999999</v>
      </c>
      <c r="P182">
        <v>83.796000000000006</v>
      </c>
    </row>
    <row r="183" spans="1:16">
      <c r="A183" s="1">
        <v>41386</v>
      </c>
      <c r="B183" s="3">
        <v>0.74671114583333331</v>
      </c>
      <c r="C183" t="s">
        <v>74</v>
      </c>
      <c r="D183" t="s">
        <v>75</v>
      </c>
      <c r="G183">
        <v>-0.14866799999999999</v>
      </c>
      <c r="P183">
        <v>83.811999999999998</v>
      </c>
    </row>
    <row r="184" spans="1:16">
      <c r="A184" s="1">
        <v>41386</v>
      </c>
      <c r="B184" s="3">
        <v>0.74671833333333337</v>
      </c>
      <c r="C184" t="s">
        <v>74</v>
      </c>
      <c r="D184" t="s">
        <v>75</v>
      </c>
      <c r="G184">
        <v>-0.14866799999999999</v>
      </c>
      <c r="P184">
        <v>83.83</v>
      </c>
    </row>
    <row r="185" spans="1:16">
      <c r="A185" s="1">
        <v>41386</v>
      </c>
      <c r="B185" s="3">
        <v>0.74672553240740747</v>
      </c>
      <c r="C185" t="s">
        <v>74</v>
      </c>
      <c r="D185" t="s">
        <v>75</v>
      </c>
      <c r="G185">
        <v>-0.14866799999999999</v>
      </c>
      <c r="P185">
        <v>83.850999999999999</v>
      </c>
    </row>
    <row r="186" spans="1:16">
      <c r="A186" s="1">
        <v>41386</v>
      </c>
      <c r="B186" s="3">
        <v>0.74673273148148145</v>
      </c>
      <c r="C186" t="s">
        <v>74</v>
      </c>
      <c r="D186" t="s">
        <v>75</v>
      </c>
      <c r="G186">
        <v>-0.142204</v>
      </c>
      <c r="P186">
        <v>83.87</v>
      </c>
    </row>
    <row r="187" spans="1:16">
      <c r="A187" s="1">
        <v>41386</v>
      </c>
      <c r="B187" s="3">
        <v>0.74673997685185178</v>
      </c>
      <c r="C187" t="s">
        <v>74</v>
      </c>
      <c r="D187" t="s">
        <v>75</v>
      </c>
      <c r="G187">
        <v>-0.142204</v>
      </c>
      <c r="P187">
        <v>83.887</v>
      </c>
    </row>
    <row r="188" spans="1:16">
      <c r="A188" s="1">
        <v>41386</v>
      </c>
      <c r="B188" s="3">
        <v>0.74674718750000002</v>
      </c>
      <c r="C188" t="s">
        <v>74</v>
      </c>
      <c r="D188" t="s">
        <v>75</v>
      </c>
      <c r="G188">
        <v>-0.142204</v>
      </c>
      <c r="P188">
        <v>83.9</v>
      </c>
    </row>
    <row r="189" spans="1:16">
      <c r="A189" s="1">
        <v>41386</v>
      </c>
      <c r="B189" s="3">
        <v>0.74675437499999997</v>
      </c>
      <c r="C189" t="s">
        <v>74</v>
      </c>
      <c r="D189" t="s">
        <v>75</v>
      </c>
      <c r="G189">
        <v>-0.142204</v>
      </c>
      <c r="P189">
        <v>83.917000000000002</v>
      </c>
    </row>
    <row r="190" spans="1:16">
      <c r="A190" s="1">
        <v>41386</v>
      </c>
      <c r="B190" s="3">
        <v>0.74676157407407417</v>
      </c>
      <c r="C190" t="s">
        <v>74</v>
      </c>
      <c r="D190" t="s">
        <v>75</v>
      </c>
      <c r="G190">
        <v>-0.142204</v>
      </c>
      <c r="P190">
        <v>83.936000000000007</v>
      </c>
    </row>
    <row r="191" spans="1:16">
      <c r="A191" s="1">
        <v>41386</v>
      </c>
      <c r="B191" s="3">
        <v>0.74676876157407401</v>
      </c>
      <c r="C191" t="s">
        <v>74</v>
      </c>
      <c r="D191" t="s">
        <v>75</v>
      </c>
      <c r="G191">
        <v>-0.142204</v>
      </c>
      <c r="P191">
        <v>83.956000000000003</v>
      </c>
    </row>
    <row r="192" spans="1:16">
      <c r="A192" s="1">
        <v>41386</v>
      </c>
      <c r="B192" s="3">
        <v>0.74677646990740743</v>
      </c>
      <c r="C192" t="s">
        <v>74</v>
      </c>
      <c r="D192" t="s">
        <v>75</v>
      </c>
      <c r="G192">
        <v>-0.142204</v>
      </c>
      <c r="P192">
        <v>83.977000000000004</v>
      </c>
    </row>
    <row r="193" spans="1:16">
      <c r="A193" s="1">
        <v>41386</v>
      </c>
      <c r="B193" s="3">
        <v>0.74678370370370362</v>
      </c>
      <c r="C193" t="s">
        <v>74</v>
      </c>
      <c r="D193" t="s">
        <v>75</v>
      </c>
      <c r="G193">
        <v>-0.142204</v>
      </c>
      <c r="P193">
        <v>83.995000000000005</v>
      </c>
    </row>
    <row r="194" spans="1:16">
      <c r="A194" s="1">
        <v>41386</v>
      </c>
      <c r="B194" s="3">
        <v>0.74679060185185187</v>
      </c>
      <c r="C194" t="s">
        <v>65</v>
      </c>
      <c r="D194" t="s">
        <v>69</v>
      </c>
    </row>
    <row r="195" spans="1:16">
      <c r="A195" s="1">
        <v>41386</v>
      </c>
      <c r="B195" s="3">
        <v>0.74679210648148153</v>
      </c>
      <c r="C195" t="s">
        <v>65</v>
      </c>
      <c r="D195" t="s">
        <v>76</v>
      </c>
    </row>
    <row r="196" spans="1:16">
      <c r="A196" s="1">
        <v>41386</v>
      </c>
      <c r="B196" s="3">
        <v>0.74711537037037035</v>
      </c>
      <c r="C196" t="s">
        <v>74</v>
      </c>
      <c r="D196" t="s">
        <v>77</v>
      </c>
      <c r="G196">
        <v>-0.142204</v>
      </c>
      <c r="P196">
        <v>84.012</v>
      </c>
    </row>
    <row r="197" spans="1:16">
      <c r="A197" s="1">
        <v>41386</v>
      </c>
      <c r="B197" s="3">
        <v>0.74712256944444444</v>
      </c>
      <c r="C197" t="s">
        <v>74</v>
      </c>
      <c r="D197" t="s">
        <v>77</v>
      </c>
      <c r="G197">
        <v>-0.142204</v>
      </c>
      <c r="P197">
        <v>84.010999999999996</v>
      </c>
    </row>
    <row r="198" spans="1:16">
      <c r="A198" s="1">
        <v>41386</v>
      </c>
      <c r="B198" s="3">
        <v>0.74712976851851842</v>
      </c>
      <c r="C198" t="s">
        <v>74</v>
      </c>
      <c r="D198" t="s">
        <v>77</v>
      </c>
      <c r="G198">
        <v>-0.142204</v>
      </c>
      <c r="P198">
        <v>84.012</v>
      </c>
    </row>
    <row r="199" spans="1:16">
      <c r="A199" s="1">
        <v>41386</v>
      </c>
      <c r="B199" s="3">
        <v>0.7471369907407408</v>
      </c>
      <c r="C199" t="s">
        <v>74</v>
      </c>
      <c r="D199" t="s">
        <v>77</v>
      </c>
      <c r="G199">
        <v>-0.142204</v>
      </c>
      <c r="P199">
        <v>84.012</v>
      </c>
    </row>
    <row r="200" spans="1:16">
      <c r="A200" s="1">
        <v>41386</v>
      </c>
      <c r="B200" s="3">
        <v>0.7471441898148149</v>
      </c>
      <c r="C200" t="s">
        <v>74</v>
      </c>
      <c r="D200" t="s">
        <v>77</v>
      </c>
      <c r="G200">
        <v>-0.142204</v>
      </c>
      <c r="P200">
        <v>84.012</v>
      </c>
    </row>
    <row r="201" spans="1:16">
      <c r="A201" s="1">
        <v>41386</v>
      </c>
      <c r="B201" s="3">
        <v>0.74715138888888888</v>
      </c>
      <c r="C201" t="s">
        <v>74</v>
      </c>
      <c r="D201" t="s">
        <v>77</v>
      </c>
      <c r="G201">
        <v>-0.142204</v>
      </c>
      <c r="P201">
        <v>84.012</v>
      </c>
    </row>
    <row r="202" spans="1:16">
      <c r="A202" s="1">
        <v>41386</v>
      </c>
      <c r="B202" s="3">
        <v>0.74715858796296297</v>
      </c>
      <c r="C202" t="s">
        <v>74</v>
      </c>
      <c r="D202" t="s">
        <v>77</v>
      </c>
      <c r="G202">
        <v>-0.142204</v>
      </c>
      <c r="P202">
        <v>84.010999999999996</v>
      </c>
    </row>
    <row r="203" spans="1:16">
      <c r="A203" s="1">
        <v>41386</v>
      </c>
      <c r="B203" s="3">
        <v>0.74716578703703707</v>
      </c>
      <c r="C203" t="s">
        <v>74</v>
      </c>
      <c r="D203" t="s">
        <v>77</v>
      </c>
      <c r="G203">
        <v>-0.142204</v>
      </c>
      <c r="P203">
        <v>83.992999999999995</v>
      </c>
    </row>
    <row r="204" spans="1:16">
      <c r="A204" s="1">
        <v>41386</v>
      </c>
      <c r="B204" s="3">
        <v>0.74717297453703713</v>
      </c>
      <c r="C204" t="s">
        <v>74</v>
      </c>
      <c r="D204" t="s">
        <v>77</v>
      </c>
      <c r="G204">
        <v>-0.142204</v>
      </c>
      <c r="P204">
        <v>83.977999999999994</v>
      </c>
    </row>
    <row r="205" spans="1:16">
      <c r="A205" s="1">
        <v>41386</v>
      </c>
      <c r="B205" s="3">
        <v>0.74718021990740746</v>
      </c>
      <c r="C205" t="s">
        <v>74</v>
      </c>
      <c r="D205" t="s">
        <v>77</v>
      </c>
      <c r="G205">
        <v>-0.142204</v>
      </c>
      <c r="P205">
        <v>83.96</v>
      </c>
    </row>
    <row r="206" spans="1:16">
      <c r="A206" s="1">
        <v>41386</v>
      </c>
      <c r="B206" s="3">
        <v>0.74718743055555559</v>
      </c>
      <c r="C206" t="s">
        <v>74</v>
      </c>
      <c r="D206" t="s">
        <v>77</v>
      </c>
      <c r="G206">
        <v>-0.142204</v>
      </c>
      <c r="P206">
        <v>83.941999999999993</v>
      </c>
    </row>
    <row r="207" spans="1:16">
      <c r="A207" s="1">
        <v>41386</v>
      </c>
      <c r="B207" s="3">
        <v>0.7471946064814815</v>
      </c>
      <c r="C207" t="s">
        <v>74</v>
      </c>
      <c r="D207" t="s">
        <v>77</v>
      </c>
      <c r="G207">
        <v>-0.142204</v>
      </c>
      <c r="P207">
        <v>83.924999999999997</v>
      </c>
    </row>
    <row r="208" spans="1:16">
      <c r="A208" s="1">
        <v>41386</v>
      </c>
      <c r="B208" s="3">
        <v>0.74720181712962963</v>
      </c>
      <c r="C208" t="s">
        <v>74</v>
      </c>
      <c r="D208" t="s">
        <v>77</v>
      </c>
      <c r="G208">
        <v>-0.142204</v>
      </c>
      <c r="P208">
        <v>83.909000000000006</v>
      </c>
    </row>
    <row r="209" spans="1:16">
      <c r="A209" s="1">
        <v>41386</v>
      </c>
      <c r="B209" s="3">
        <v>0.74720901620370361</v>
      </c>
      <c r="C209" t="s">
        <v>74</v>
      </c>
      <c r="D209" t="s">
        <v>77</v>
      </c>
      <c r="G209">
        <v>-0.142204</v>
      </c>
      <c r="P209">
        <v>83.896000000000001</v>
      </c>
    </row>
    <row r="210" spans="1:16">
      <c r="A210" s="1">
        <v>41386</v>
      </c>
      <c r="B210" s="3">
        <v>0.74721625000000003</v>
      </c>
      <c r="C210" t="s">
        <v>74</v>
      </c>
      <c r="D210" t="s">
        <v>77</v>
      </c>
      <c r="G210">
        <v>-0.142204</v>
      </c>
      <c r="P210">
        <v>83.881</v>
      </c>
    </row>
    <row r="211" spans="1:16">
      <c r="A211" s="1">
        <v>41386</v>
      </c>
      <c r="B211" s="3">
        <v>0.74722344907407401</v>
      </c>
      <c r="C211" t="s">
        <v>74</v>
      </c>
      <c r="D211" t="s">
        <v>77</v>
      </c>
      <c r="G211">
        <v>-0.142204</v>
      </c>
      <c r="P211">
        <v>83.864999999999995</v>
      </c>
    </row>
    <row r="212" spans="1:16">
      <c r="A212" s="1">
        <v>41386</v>
      </c>
      <c r="B212" s="3">
        <v>0.74723063657407407</v>
      </c>
      <c r="C212" t="s">
        <v>74</v>
      </c>
      <c r="D212" t="s">
        <v>77</v>
      </c>
      <c r="G212">
        <v>-0.142204</v>
      </c>
      <c r="P212">
        <v>83.846000000000004</v>
      </c>
    </row>
    <row r="213" spans="1:16">
      <c r="A213" s="1">
        <v>41386</v>
      </c>
      <c r="B213" s="3">
        <v>0.74723783564814816</v>
      </c>
      <c r="C213" t="s">
        <v>74</v>
      </c>
      <c r="D213" t="s">
        <v>77</v>
      </c>
      <c r="G213">
        <v>-0.142204</v>
      </c>
      <c r="P213">
        <v>83.826999999999998</v>
      </c>
    </row>
    <row r="214" spans="1:16">
      <c r="A214" s="1">
        <v>41386</v>
      </c>
      <c r="B214" s="3">
        <v>0.74724501157407408</v>
      </c>
      <c r="C214" t="s">
        <v>74</v>
      </c>
      <c r="D214" t="s">
        <v>77</v>
      </c>
      <c r="G214">
        <v>-0.142204</v>
      </c>
      <c r="P214">
        <v>83.81</v>
      </c>
    </row>
    <row r="215" spans="1:16">
      <c r="A215" s="1">
        <v>41386</v>
      </c>
      <c r="B215" s="3">
        <v>0.74725221064814817</v>
      </c>
      <c r="C215" t="s">
        <v>74</v>
      </c>
      <c r="D215" t="s">
        <v>77</v>
      </c>
      <c r="G215">
        <v>-0.142204</v>
      </c>
      <c r="P215">
        <v>83.793000000000006</v>
      </c>
    </row>
    <row r="216" spans="1:16">
      <c r="A216" s="1">
        <v>41386</v>
      </c>
      <c r="B216" s="3">
        <v>0.74725944444444448</v>
      </c>
      <c r="C216" t="s">
        <v>74</v>
      </c>
      <c r="D216" t="s">
        <v>77</v>
      </c>
      <c r="G216">
        <v>-0.142204</v>
      </c>
      <c r="P216">
        <v>83.78</v>
      </c>
    </row>
    <row r="217" spans="1:16">
      <c r="A217" s="1">
        <v>41386</v>
      </c>
      <c r="B217" s="3">
        <v>0.74726662037037039</v>
      </c>
      <c r="C217" t="s">
        <v>74</v>
      </c>
      <c r="D217" t="s">
        <v>77</v>
      </c>
      <c r="G217">
        <v>-0.14866799999999999</v>
      </c>
      <c r="P217">
        <v>83.765000000000001</v>
      </c>
    </row>
    <row r="218" spans="1:16">
      <c r="A218" s="1">
        <v>41386</v>
      </c>
      <c r="B218" s="3">
        <v>0.74727381944444449</v>
      </c>
      <c r="C218" t="s">
        <v>74</v>
      </c>
      <c r="D218" t="s">
        <v>77</v>
      </c>
      <c r="G218">
        <v>-0.14866799999999999</v>
      </c>
      <c r="P218">
        <v>83.748000000000005</v>
      </c>
    </row>
    <row r="219" spans="1:16">
      <c r="A219" s="1">
        <v>41386</v>
      </c>
      <c r="B219" s="3">
        <v>0.74728101851851847</v>
      </c>
      <c r="C219" t="s">
        <v>74</v>
      </c>
      <c r="D219" t="s">
        <v>77</v>
      </c>
      <c r="G219">
        <v>-0.142204</v>
      </c>
      <c r="P219">
        <v>83.728999999999999</v>
      </c>
    </row>
    <row r="220" spans="1:16">
      <c r="A220" s="1">
        <v>41386</v>
      </c>
      <c r="B220" s="3">
        <v>0.74728820601851853</v>
      </c>
      <c r="C220" t="s">
        <v>74</v>
      </c>
      <c r="D220" t="s">
        <v>77</v>
      </c>
      <c r="G220">
        <v>-0.14866799999999999</v>
      </c>
      <c r="P220">
        <v>83.71</v>
      </c>
    </row>
    <row r="221" spans="1:16">
      <c r="A221" s="1">
        <v>41386</v>
      </c>
      <c r="B221" s="3">
        <v>0.74729540509259262</v>
      </c>
      <c r="C221" t="s">
        <v>74</v>
      </c>
      <c r="D221" t="s">
        <v>77</v>
      </c>
      <c r="G221">
        <v>-0.14866799999999999</v>
      </c>
      <c r="P221">
        <v>83.691999999999993</v>
      </c>
    </row>
    <row r="222" spans="1:16">
      <c r="A222" s="1">
        <v>41386</v>
      </c>
      <c r="B222" s="3">
        <v>0.74730263888888881</v>
      </c>
      <c r="C222" t="s">
        <v>74</v>
      </c>
      <c r="D222" t="s">
        <v>77</v>
      </c>
      <c r="G222">
        <v>-0.14866799999999999</v>
      </c>
      <c r="P222">
        <v>83.676000000000002</v>
      </c>
    </row>
    <row r="223" spans="1:16">
      <c r="A223" s="1">
        <v>41386</v>
      </c>
      <c r="B223" s="3">
        <v>0.74730983796296302</v>
      </c>
      <c r="C223" t="s">
        <v>74</v>
      </c>
      <c r="D223" t="s">
        <v>77</v>
      </c>
      <c r="G223">
        <v>-0.14866799999999999</v>
      </c>
      <c r="P223">
        <v>83.662000000000006</v>
      </c>
    </row>
    <row r="224" spans="1:16">
      <c r="A224" s="1">
        <v>41386</v>
      </c>
      <c r="B224" s="3">
        <v>0.74731703703703711</v>
      </c>
      <c r="C224" t="s">
        <v>74</v>
      </c>
      <c r="D224" t="s">
        <v>77</v>
      </c>
      <c r="G224">
        <v>-0.14866799999999999</v>
      </c>
      <c r="P224">
        <v>83.647000000000006</v>
      </c>
    </row>
    <row r="225" spans="1:16">
      <c r="A225" s="1">
        <v>41386</v>
      </c>
      <c r="B225" s="3">
        <v>0.74732422453703695</v>
      </c>
      <c r="C225" t="s">
        <v>74</v>
      </c>
      <c r="D225" t="s">
        <v>77</v>
      </c>
      <c r="G225">
        <v>-0.14866799999999999</v>
      </c>
      <c r="P225">
        <v>83.63</v>
      </c>
    </row>
    <row r="226" spans="1:16">
      <c r="A226" s="1">
        <v>41386</v>
      </c>
      <c r="B226" s="3">
        <v>0.74733142361111105</v>
      </c>
      <c r="C226" t="s">
        <v>74</v>
      </c>
      <c r="D226" t="s">
        <v>77</v>
      </c>
      <c r="G226">
        <v>-0.14866799999999999</v>
      </c>
      <c r="P226">
        <v>83.611000000000004</v>
      </c>
    </row>
    <row r="227" spans="1:16">
      <c r="A227" s="1">
        <v>41386</v>
      </c>
      <c r="B227" s="3">
        <v>0.74733864583333343</v>
      </c>
      <c r="C227" t="s">
        <v>74</v>
      </c>
      <c r="D227" t="s">
        <v>77</v>
      </c>
      <c r="G227">
        <v>-0.14866799999999999</v>
      </c>
      <c r="P227">
        <v>83.590999999999994</v>
      </c>
    </row>
    <row r="228" spans="1:16">
      <c r="A228" s="1">
        <v>41386</v>
      </c>
      <c r="B228" s="3">
        <v>0.74734584490740741</v>
      </c>
      <c r="C228" t="s">
        <v>74</v>
      </c>
      <c r="D228" t="s">
        <v>77</v>
      </c>
      <c r="G228">
        <v>-0.14866799999999999</v>
      </c>
      <c r="P228">
        <v>83.572000000000003</v>
      </c>
    </row>
    <row r="229" spans="1:16">
      <c r="A229" s="1">
        <v>41386</v>
      </c>
      <c r="B229" s="3">
        <v>0.74735305555555553</v>
      </c>
      <c r="C229" t="s">
        <v>74</v>
      </c>
      <c r="D229" t="s">
        <v>77</v>
      </c>
      <c r="G229">
        <v>-0.14866799999999999</v>
      </c>
      <c r="P229">
        <v>83.555000000000007</v>
      </c>
    </row>
    <row r="230" spans="1:16">
      <c r="A230" s="1">
        <v>41386</v>
      </c>
      <c r="B230" s="3">
        <v>0.74736025462962952</v>
      </c>
      <c r="C230" t="s">
        <v>74</v>
      </c>
      <c r="D230" t="s">
        <v>77</v>
      </c>
      <c r="G230">
        <v>-0.14866799999999999</v>
      </c>
      <c r="P230">
        <v>83.542000000000002</v>
      </c>
    </row>
    <row r="231" spans="1:16">
      <c r="A231" s="1">
        <v>41386</v>
      </c>
      <c r="B231" s="3">
        <v>0.74736744212962958</v>
      </c>
      <c r="C231" t="s">
        <v>74</v>
      </c>
      <c r="D231" t="s">
        <v>77</v>
      </c>
      <c r="G231">
        <v>-0.14866799999999999</v>
      </c>
      <c r="P231">
        <v>83.528000000000006</v>
      </c>
    </row>
    <row r="232" spans="1:16">
      <c r="A232" s="1">
        <v>41386</v>
      </c>
      <c r="B232" s="3">
        <v>0.74737462962962964</v>
      </c>
      <c r="C232" t="s">
        <v>74</v>
      </c>
      <c r="D232" t="s">
        <v>77</v>
      </c>
      <c r="G232">
        <v>-0.14866799999999999</v>
      </c>
      <c r="P232">
        <v>83.51</v>
      </c>
    </row>
    <row r="233" spans="1:16">
      <c r="A233" s="1">
        <v>41386</v>
      </c>
      <c r="B233" s="3">
        <v>0.74738186342592583</v>
      </c>
      <c r="C233" t="s">
        <v>74</v>
      </c>
      <c r="D233" t="s">
        <v>77</v>
      </c>
      <c r="G233">
        <v>-0.14866799999999999</v>
      </c>
      <c r="P233">
        <v>83.491</v>
      </c>
    </row>
    <row r="234" spans="1:16">
      <c r="A234" s="1">
        <v>41386</v>
      </c>
      <c r="B234" s="3">
        <v>0.74738906250000003</v>
      </c>
      <c r="C234" t="s">
        <v>74</v>
      </c>
      <c r="D234" t="s">
        <v>77</v>
      </c>
      <c r="G234">
        <v>-0.14866799999999999</v>
      </c>
      <c r="P234">
        <v>83.47</v>
      </c>
    </row>
    <row r="235" spans="1:16">
      <c r="A235" s="1">
        <v>41386</v>
      </c>
      <c r="B235" s="3">
        <v>0.74739626157407413</v>
      </c>
      <c r="C235" t="s">
        <v>74</v>
      </c>
      <c r="D235" t="s">
        <v>77</v>
      </c>
      <c r="G235">
        <v>-0.14866799999999999</v>
      </c>
      <c r="P235">
        <v>83.453000000000003</v>
      </c>
    </row>
    <row r="236" spans="1:16">
      <c r="A236" s="1">
        <v>41386</v>
      </c>
      <c r="B236" s="3">
        <v>0.74740344907407408</v>
      </c>
      <c r="C236" t="s">
        <v>74</v>
      </c>
      <c r="D236" t="s">
        <v>77</v>
      </c>
      <c r="G236">
        <v>-0.14866799999999999</v>
      </c>
      <c r="P236">
        <v>83.436999999999998</v>
      </c>
    </row>
    <row r="237" spans="1:16">
      <c r="A237" s="1">
        <v>41386</v>
      </c>
      <c r="B237" s="3">
        <v>0.7474106597222222</v>
      </c>
      <c r="C237" t="s">
        <v>74</v>
      </c>
      <c r="D237" t="s">
        <v>77</v>
      </c>
      <c r="G237">
        <v>-0.14866799999999999</v>
      </c>
      <c r="P237">
        <v>83.424000000000007</v>
      </c>
    </row>
    <row r="238" spans="1:16">
      <c r="A238" s="1">
        <v>41386</v>
      </c>
      <c r="B238" s="3">
        <v>0.7474178587962963</v>
      </c>
      <c r="C238" t="s">
        <v>74</v>
      </c>
      <c r="D238" t="s">
        <v>77</v>
      </c>
      <c r="G238">
        <v>-0.14866799999999999</v>
      </c>
      <c r="P238">
        <v>83.408000000000001</v>
      </c>
    </row>
    <row r="239" spans="1:16">
      <c r="A239" s="1">
        <v>41386</v>
      </c>
      <c r="B239" s="3">
        <v>0.74742508101851846</v>
      </c>
      <c r="C239" t="s">
        <v>74</v>
      </c>
      <c r="D239" t="s">
        <v>77</v>
      </c>
      <c r="G239">
        <v>-0.14866799999999999</v>
      </c>
      <c r="P239">
        <v>83.388999999999996</v>
      </c>
    </row>
    <row r="240" spans="1:16">
      <c r="A240" s="1">
        <v>41386</v>
      </c>
      <c r="B240" s="3">
        <v>0.74743228009259255</v>
      </c>
      <c r="C240" t="s">
        <v>74</v>
      </c>
      <c r="D240" t="s">
        <v>77</v>
      </c>
      <c r="G240">
        <v>-0.14866799999999999</v>
      </c>
      <c r="P240">
        <v>83.37</v>
      </c>
    </row>
    <row r="241" spans="1:16">
      <c r="A241" s="1">
        <v>41386</v>
      </c>
      <c r="B241" s="3">
        <v>0.74743947916666664</v>
      </c>
      <c r="C241" t="s">
        <v>74</v>
      </c>
      <c r="D241" t="s">
        <v>77</v>
      </c>
      <c r="G241">
        <v>-0.14866799999999999</v>
      </c>
      <c r="P241">
        <v>83.35</v>
      </c>
    </row>
    <row r="242" spans="1:16">
      <c r="A242" s="1">
        <v>41386</v>
      </c>
      <c r="B242" s="3">
        <v>0.74744667824074085</v>
      </c>
      <c r="C242" t="s">
        <v>74</v>
      </c>
      <c r="D242" t="s">
        <v>77</v>
      </c>
      <c r="G242">
        <v>-0.14866799999999999</v>
      </c>
      <c r="P242">
        <v>83.331999999999994</v>
      </c>
    </row>
    <row r="243" spans="1:16">
      <c r="A243" s="1">
        <v>41386</v>
      </c>
      <c r="B243" s="3">
        <v>0.74745387731481483</v>
      </c>
      <c r="C243" t="s">
        <v>74</v>
      </c>
      <c r="D243" t="s">
        <v>77</v>
      </c>
      <c r="G243">
        <v>-0.14866799999999999</v>
      </c>
      <c r="P243">
        <v>83.316000000000003</v>
      </c>
    </row>
    <row r="244" spans="1:16">
      <c r="A244" s="1">
        <v>41386</v>
      </c>
      <c r="B244" s="3">
        <v>0.74746111111111102</v>
      </c>
      <c r="C244" t="s">
        <v>74</v>
      </c>
      <c r="D244" t="s">
        <v>77</v>
      </c>
      <c r="G244">
        <v>-0.15513199999999999</v>
      </c>
      <c r="P244">
        <v>83.304000000000002</v>
      </c>
    </row>
    <row r="245" spans="1:16">
      <c r="A245" s="1">
        <v>41386</v>
      </c>
      <c r="B245" s="3">
        <v>0.74746829861111108</v>
      </c>
      <c r="C245" t="s">
        <v>74</v>
      </c>
      <c r="D245" t="s">
        <v>77</v>
      </c>
      <c r="G245">
        <v>-0.14866799999999999</v>
      </c>
      <c r="P245">
        <v>83.289000000000001</v>
      </c>
    </row>
    <row r="246" spans="1:16">
      <c r="A246" s="1">
        <v>41386</v>
      </c>
      <c r="B246" s="3">
        <v>0.74747549768518518</v>
      </c>
      <c r="C246" t="s">
        <v>74</v>
      </c>
      <c r="D246" t="s">
        <v>77</v>
      </c>
      <c r="G246">
        <v>-0.15513199999999999</v>
      </c>
      <c r="P246">
        <v>83.271000000000001</v>
      </c>
    </row>
    <row r="247" spans="1:16">
      <c r="A247" s="1">
        <v>41386</v>
      </c>
      <c r="B247" s="3">
        <v>0.74748269675925927</v>
      </c>
      <c r="C247" t="s">
        <v>74</v>
      </c>
      <c r="D247" t="s">
        <v>77</v>
      </c>
      <c r="G247">
        <v>-0.15513199999999999</v>
      </c>
      <c r="P247">
        <v>83.251000000000005</v>
      </c>
    </row>
    <row r="248" spans="1:16">
      <c r="A248" s="1">
        <v>41386</v>
      </c>
      <c r="B248" s="3">
        <v>0.74748989583333325</v>
      </c>
      <c r="C248" t="s">
        <v>74</v>
      </c>
      <c r="D248" t="s">
        <v>77</v>
      </c>
      <c r="G248">
        <v>-0.15513199999999999</v>
      </c>
      <c r="P248">
        <v>83.228999999999999</v>
      </c>
    </row>
    <row r="249" spans="1:16">
      <c r="A249" s="1">
        <v>41386</v>
      </c>
      <c r="B249" s="3">
        <v>0.74749709490740734</v>
      </c>
      <c r="C249" t="s">
        <v>74</v>
      </c>
      <c r="D249" t="s">
        <v>77</v>
      </c>
      <c r="G249">
        <v>-0.15513199999999999</v>
      </c>
      <c r="P249">
        <v>83.212999999999994</v>
      </c>
    </row>
    <row r="250" spans="1:16">
      <c r="A250" s="1">
        <v>41386</v>
      </c>
      <c r="B250" s="3">
        <v>0.74750434027777779</v>
      </c>
      <c r="C250" t="s">
        <v>74</v>
      </c>
      <c r="D250" t="s">
        <v>77</v>
      </c>
      <c r="G250">
        <v>-0.15513199999999999</v>
      </c>
      <c r="P250">
        <v>83.197000000000003</v>
      </c>
    </row>
    <row r="251" spans="1:16">
      <c r="A251" s="1">
        <v>41386</v>
      </c>
      <c r="B251" s="3">
        <v>0.74751155092592592</v>
      </c>
      <c r="C251" t="s">
        <v>74</v>
      </c>
      <c r="D251" t="s">
        <v>77</v>
      </c>
      <c r="G251">
        <v>-0.15513199999999999</v>
      </c>
      <c r="P251">
        <v>83.186000000000007</v>
      </c>
    </row>
    <row r="252" spans="1:16">
      <c r="A252" s="1">
        <v>41386</v>
      </c>
      <c r="B252" s="3">
        <v>0.74751873842592598</v>
      </c>
      <c r="C252" t="s">
        <v>74</v>
      </c>
      <c r="D252" t="s">
        <v>77</v>
      </c>
      <c r="G252">
        <v>-0.15513199999999999</v>
      </c>
      <c r="P252">
        <v>83.168999999999997</v>
      </c>
    </row>
    <row r="253" spans="1:16">
      <c r="A253" s="1">
        <v>41386</v>
      </c>
      <c r="B253" s="3">
        <v>0.7475259490740741</v>
      </c>
      <c r="C253" t="s">
        <v>74</v>
      </c>
      <c r="D253" t="s">
        <v>77</v>
      </c>
      <c r="G253">
        <v>-0.15513199999999999</v>
      </c>
      <c r="P253">
        <v>83.150999999999996</v>
      </c>
    </row>
    <row r="254" spans="1:16">
      <c r="A254" s="1">
        <v>41386</v>
      </c>
      <c r="B254" s="3">
        <v>0.7475331481481482</v>
      </c>
      <c r="C254" t="s">
        <v>74</v>
      </c>
      <c r="D254" t="s">
        <v>77</v>
      </c>
      <c r="G254">
        <v>-0.15513199999999999</v>
      </c>
      <c r="P254">
        <v>83.129000000000005</v>
      </c>
    </row>
    <row r="255" spans="1:16">
      <c r="A255" s="1">
        <v>41386</v>
      </c>
      <c r="B255" s="3">
        <v>0.74754037037037036</v>
      </c>
      <c r="C255" t="s">
        <v>74</v>
      </c>
      <c r="D255" t="s">
        <v>77</v>
      </c>
      <c r="G255">
        <v>-0.15513199999999999</v>
      </c>
      <c r="P255">
        <v>83.108999999999995</v>
      </c>
    </row>
    <row r="256" spans="1:16">
      <c r="A256" s="1">
        <v>41386</v>
      </c>
      <c r="B256" s="3">
        <v>0.74754758101851859</v>
      </c>
      <c r="C256" t="s">
        <v>74</v>
      </c>
      <c r="D256" t="s">
        <v>77</v>
      </c>
      <c r="G256">
        <v>-0.15513199999999999</v>
      </c>
      <c r="P256">
        <v>83.091999999999999</v>
      </c>
    </row>
    <row r="257" spans="1:16">
      <c r="A257" s="1">
        <v>41386</v>
      </c>
      <c r="B257" s="3">
        <v>0.74755478009259269</v>
      </c>
      <c r="C257" t="s">
        <v>74</v>
      </c>
      <c r="D257" t="s">
        <v>77</v>
      </c>
      <c r="G257">
        <v>-0.15513199999999999</v>
      </c>
      <c r="P257">
        <v>83.076999999999998</v>
      </c>
    </row>
    <row r="258" spans="1:16">
      <c r="A258" s="1">
        <v>41386</v>
      </c>
      <c r="B258" s="3">
        <v>0.74756196759259252</v>
      </c>
      <c r="C258" t="s">
        <v>74</v>
      </c>
      <c r="D258" t="s">
        <v>77</v>
      </c>
      <c r="G258">
        <v>-0.15513199999999999</v>
      </c>
      <c r="P258">
        <v>83.064999999999998</v>
      </c>
    </row>
    <row r="259" spans="1:16">
      <c r="A259" s="1">
        <v>41386</v>
      </c>
      <c r="B259" s="3">
        <v>0.74756915509259259</v>
      </c>
      <c r="C259" t="s">
        <v>74</v>
      </c>
      <c r="D259" t="s">
        <v>77</v>
      </c>
      <c r="G259">
        <v>-0.15513199999999999</v>
      </c>
      <c r="P259">
        <v>83.048000000000002</v>
      </c>
    </row>
    <row r="260" spans="1:16">
      <c r="A260" s="1">
        <v>41386</v>
      </c>
      <c r="B260" s="3">
        <v>0.74757634259259254</v>
      </c>
      <c r="C260" t="s">
        <v>74</v>
      </c>
      <c r="D260" t="s">
        <v>77</v>
      </c>
      <c r="G260">
        <v>-0.16159599999999999</v>
      </c>
      <c r="P260">
        <v>83.03</v>
      </c>
    </row>
    <row r="261" spans="1:16">
      <c r="A261" s="1">
        <v>41386</v>
      </c>
      <c r="B261" s="3">
        <v>0.74758357638888884</v>
      </c>
      <c r="C261" t="s">
        <v>74</v>
      </c>
      <c r="D261" t="s">
        <v>77</v>
      </c>
      <c r="G261">
        <v>-0.16159599999999999</v>
      </c>
      <c r="P261">
        <v>83.007999999999996</v>
      </c>
    </row>
    <row r="262" spans="1:16">
      <c r="A262" s="1">
        <v>41386</v>
      </c>
      <c r="B262" s="3">
        <v>0.74759077546296293</v>
      </c>
      <c r="C262" t="s">
        <v>74</v>
      </c>
      <c r="D262" t="s">
        <v>77</v>
      </c>
      <c r="G262">
        <v>-0.16159599999999999</v>
      </c>
      <c r="P262">
        <v>82.989000000000004</v>
      </c>
    </row>
    <row r="263" spans="1:16">
      <c r="A263" s="1">
        <v>41386</v>
      </c>
      <c r="B263" s="3">
        <v>0.74759797453703702</v>
      </c>
      <c r="C263" t="s">
        <v>74</v>
      </c>
      <c r="D263" t="s">
        <v>77</v>
      </c>
      <c r="G263">
        <v>-0.16159599999999999</v>
      </c>
      <c r="P263">
        <v>82.971999999999994</v>
      </c>
    </row>
    <row r="264" spans="1:16">
      <c r="A264" s="1">
        <v>41386</v>
      </c>
      <c r="B264" s="3">
        <v>0.74760516203703709</v>
      </c>
      <c r="C264" t="s">
        <v>74</v>
      </c>
      <c r="D264" t="s">
        <v>77</v>
      </c>
      <c r="G264">
        <v>-0.16159599999999999</v>
      </c>
      <c r="P264">
        <v>82.957999999999998</v>
      </c>
    </row>
    <row r="265" spans="1:16">
      <c r="A265" s="1">
        <v>41386</v>
      </c>
      <c r="B265" s="3">
        <v>0.74761236111111107</v>
      </c>
      <c r="C265" t="s">
        <v>74</v>
      </c>
      <c r="D265" t="s">
        <v>77</v>
      </c>
      <c r="G265">
        <v>-0.16159599999999999</v>
      </c>
      <c r="P265">
        <v>82.944999999999993</v>
      </c>
    </row>
    <row r="266" spans="1:16">
      <c r="A266" s="1">
        <v>41386</v>
      </c>
      <c r="B266" s="3">
        <v>0.74761956018518516</v>
      </c>
      <c r="C266" t="s">
        <v>74</v>
      </c>
      <c r="D266" t="s">
        <v>77</v>
      </c>
      <c r="G266">
        <v>-0.16159599999999999</v>
      </c>
      <c r="P266">
        <v>82.927999999999997</v>
      </c>
    </row>
    <row r="267" spans="1:16">
      <c r="A267" s="1">
        <v>41386</v>
      </c>
      <c r="B267" s="3">
        <v>0.74762678240740732</v>
      </c>
      <c r="C267" t="s">
        <v>74</v>
      </c>
      <c r="D267" t="s">
        <v>77</v>
      </c>
      <c r="G267">
        <v>-0.16159599999999999</v>
      </c>
      <c r="P267">
        <v>82.909000000000006</v>
      </c>
    </row>
    <row r="268" spans="1:16">
      <c r="A268" s="1">
        <v>41386</v>
      </c>
      <c r="B268" s="3">
        <v>0.74763399305555556</v>
      </c>
      <c r="C268" t="s">
        <v>74</v>
      </c>
      <c r="D268" t="s">
        <v>77</v>
      </c>
      <c r="G268">
        <v>-0.16159599999999999</v>
      </c>
      <c r="P268">
        <v>82.885999999999996</v>
      </c>
    </row>
    <row r="269" spans="1:16">
      <c r="A269" s="1">
        <v>41386</v>
      </c>
      <c r="B269" s="3">
        <v>0.74764118055555562</v>
      </c>
      <c r="C269" t="s">
        <v>74</v>
      </c>
      <c r="D269" t="s">
        <v>77</v>
      </c>
      <c r="G269">
        <v>-0.16159599999999999</v>
      </c>
      <c r="P269">
        <v>82.866</v>
      </c>
    </row>
    <row r="270" spans="1:16">
      <c r="A270" s="1">
        <v>41386</v>
      </c>
      <c r="B270" s="3">
        <v>0.74764837962962971</v>
      </c>
      <c r="C270" t="s">
        <v>74</v>
      </c>
      <c r="D270" t="s">
        <v>77</v>
      </c>
      <c r="G270">
        <v>-0.16159599999999999</v>
      </c>
      <c r="P270">
        <v>82.850999999999999</v>
      </c>
    </row>
    <row r="271" spans="1:16">
      <c r="A271" s="1">
        <v>41386</v>
      </c>
      <c r="B271" s="3">
        <v>0.74765557870370369</v>
      </c>
      <c r="C271" t="s">
        <v>74</v>
      </c>
      <c r="D271" t="s">
        <v>77</v>
      </c>
      <c r="G271">
        <v>-0.16159599999999999</v>
      </c>
      <c r="P271">
        <v>82.838999999999999</v>
      </c>
    </row>
    <row r="272" spans="1:16">
      <c r="A272" s="1">
        <v>41386</v>
      </c>
      <c r="B272" s="3">
        <v>0.74766282407407403</v>
      </c>
      <c r="C272" t="s">
        <v>74</v>
      </c>
      <c r="D272" t="s">
        <v>77</v>
      </c>
      <c r="G272">
        <v>-0.16159599999999999</v>
      </c>
      <c r="P272">
        <v>82.825000000000003</v>
      </c>
    </row>
    <row r="273" spans="1:16">
      <c r="A273" s="1">
        <v>41386</v>
      </c>
      <c r="B273" s="3">
        <v>0.74767001157407409</v>
      </c>
      <c r="C273" t="s">
        <v>74</v>
      </c>
      <c r="D273" t="s">
        <v>77</v>
      </c>
      <c r="G273">
        <v>-0.16159599999999999</v>
      </c>
      <c r="P273">
        <v>82.807000000000002</v>
      </c>
    </row>
    <row r="274" spans="1:16">
      <c r="A274" s="1">
        <v>41386</v>
      </c>
      <c r="B274" s="3">
        <v>0.74767721064814818</v>
      </c>
      <c r="C274" t="s">
        <v>74</v>
      </c>
      <c r="D274" t="s">
        <v>77</v>
      </c>
      <c r="G274">
        <v>-0.16805899999999999</v>
      </c>
      <c r="P274">
        <v>82.787999999999997</v>
      </c>
    </row>
    <row r="275" spans="1:16">
      <c r="A275" s="1">
        <v>41386</v>
      </c>
      <c r="B275" s="3">
        <v>0.7476844212962962</v>
      </c>
      <c r="C275" t="s">
        <v>74</v>
      </c>
      <c r="D275" t="s">
        <v>77</v>
      </c>
      <c r="G275">
        <v>-0.16805899999999999</v>
      </c>
      <c r="P275">
        <v>82.765000000000001</v>
      </c>
    </row>
    <row r="276" spans="1:16">
      <c r="A276" s="1">
        <v>41386</v>
      </c>
      <c r="B276" s="3">
        <v>0.7476916203703704</v>
      </c>
      <c r="C276" t="s">
        <v>74</v>
      </c>
      <c r="D276" t="s">
        <v>77</v>
      </c>
      <c r="G276">
        <v>-0.16805899999999999</v>
      </c>
      <c r="P276">
        <v>82.748000000000005</v>
      </c>
    </row>
    <row r="277" spans="1:16">
      <c r="A277" s="1">
        <v>41386</v>
      </c>
      <c r="B277" s="3">
        <v>0.74769880787037035</v>
      </c>
      <c r="C277" t="s">
        <v>74</v>
      </c>
      <c r="D277" t="s">
        <v>77</v>
      </c>
      <c r="G277">
        <v>-0.16805899999999999</v>
      </c>
      <c r="P277">
        <v>82.731999999999999</v>
      </c>
    </row>
    <row r="278" spans="1:16">
      <c r="A278" s="1">
        <v>41386</v>
      </c>
      <c r="B278" s="3">
        <v>0.74770605324074069</v>
      </c>
      <c r="C278" t="s">
        <v>74</v>
      </c>
      <c r="D278" t="s">
        <v>77</v>
      </c>
      <c r="G278">
        <v>-0.16805899999999999</v>
      </c>
      <c r="P278">
        <v>82.72</v>
      </c>
    </row>
    <row r="279" spans="1:16">
      <c r="A279" s="1">
        <v>41386</v>
      </c>
      <c r="B279" s="3">
        <v>0.74771324074074075</v>
      </c>
      <c r="C279" t="s">
        <v>74</v>
      </c>
      <c r="D279" t="s">
        <v>77</v>
      </c>
      <c r="G279">
        <v>-0.16805899999999999</v>
      </c>
      <c r="P279">
        <v>82.706000000000003</v>
      </c>
    </row>
    <row r="280" spans="1:16">
      <c r="A280" s="1">
        <v>41386</v>
      </c>
      <c r="B280" s="3">
        <v>0.74772042824074081</v>
      </c>
      <c r="C280" t="s">
        <v>74</v>
      </c>
      <c r="D280" t="s">
        <v>77</v>
      </c>
      <c r="G280">
        <v>-0.16805899999999999</v>
      </c>
      <c r="P280">
        <v>82.688000000000002</v>
      </c>
    </row>
    <row r="281" spans="1:16">
      <c r="A281" s="1">
        <v>41386</v>
      </c>
      <c r="B281" s="3">
        <v>0.74772763888888882</v>
      </c>
      <c r="C281" t="s">
        <v>74</v>
      </c>
      <c r="D281" t="s">
        <v>77</v>
      </c>
      <c r="G281">
        <v>-0.16805899999999999</v>
      </c>
      <c r="P281">
        <v>82.667000000000002</v>
      </c>
    </row>
    <row r="282" spans="1:16">
      <c r="A282" s="1">
        <v>41386</v>
      </c>
      <c r="B282" s="3">
        <v>0.74773482638888888</v>
      </c>
      <c r="C282" t="s">
        <v>74</v>
      </c>
      <c r="D282" t="s">
        <v>77</v>
      </c>
      <c r="G282">
        <v>-0.16805899999999999</v>
      </c>
      <c r="P282">
        <v>82.646000000000001</v>
      </c>
    </row>
    <row r="283" spans="1:16">
      <c r="A283" s="1">
        <v>41386</v>
      </c>
      <c r="B283" s="3">
        <v>0.74774203703703701</v>
      </c>
      <c r="C283" t="s">
        <v>74</v>
      </c>
      <c r="D283" t="s">
        <v>77</v>
      </c>
      <c r="G283">
        <v>-0.16805899999999999</v>
      </c>
      <c r="P283">
        <v>82.626999999999995</v>
      </c>
    </row>
    <row r="284" spans="1:16">
      <c r="A284" s="1">
        <v>41386</v>
      </c>
      <c r="B284" s="3">
        <v>0.74774925925925928</v>
      </c>
      <c r="C284" t="s">
        <v>74</v>
      </c>
      <c r="D284" t="s">
        <v>77</v>
      </c>
      <c r="G284">
        <v>-0.16805899999999999</v>
      </c>
      <c r="P284">
        <v>82.611000000000004</v>
      </c>
    </row>
    <row r="285" spans="1:16">
      <c r="A285" s="1">
        <v>41386</v>
      </c>
      <c r="B285" s="3">
        <v>0.74775645833333337</v>
      </c>
      <c r="C285" t="s">
        <v>74</v>
      </c>
      <c r="D285" t="s">
        <v>77</v>
      </c>
      <c r="G285">
        <v>-0.16805899999999999</v>
      </c>
      <c r="P285">
        <v>82.6</v>
      </c>
    </row>
    <row r="286" spans="1:16">
      <c r="A286" s="1">
        <v>41386</v>
      </c>
      <c r="B286" s="3">
        <v>0.74776365740740747</v>
      </c>
      <c r="C286" t="s">
        <v>74</v>
      </c>
      <c r="D286" t="s">
        <v>77</v>
      </c>
      <c r="G286">
        <v>-0.16805899999999999</v>
      </c>
      <c r="P286">
        <v>82.587000000000003</v>
      </c>
    </row>
    <row r="287" spans="1:16">
      <c r="A287" s="1">
        <v>41386</v>
      </c>
      <c r="B287" s="3">
        <v>0.74777085648148145</v>
      </c>
      <c r="C287" t="s">
        <v>74</v>
      </c>
      <c r="D287" t="s">
        <v>77</v>
      </c>
      <c r="G287">
        <v>-0.16805899999999999</v>
      </c>
      <c r="P287">
        <v>82.57</v>
      </c>
    </row>
    <row r="288" spans="1:16">
      <c r="A288" s="1">
        <v>41386</v>
      </c>
      <c r="B288" s="3">
        <v>0.74777805555555554</v>
      </c>
      <c r="C288" t="s">
        <v>74</v>
      </c>
      <c r="D288" t="s">
        <v>77</v>
      </c>
      <c r="G288">
        <v>-0.16805899999999999</v>
      </c>
      <c r="P288">
        <v>82.546000000000006</v>
      </c>
    </row>
    <row r="289" spans="1:16">
      <c r="A289" s="1">
        <v>41386</v>
      </c>
      <c r="B289" s="3">
        <v>0.7477852777777777</v>
      </c>
      <c r="C289" t="s">
        <v>74</v>
      </c>
      <c r="D289" t="s">
        <v>77</v>
      </c>
      <c r="G289">
        <v>-0.16805899999999999</v>
      </c>
      <c r="P289">
        <v>82.524000000000001</v>
      </c>
    </row>
    <row r="290" spans="1:16">
      <c r="A290" s="1">
        <v>41386</v>
      </c>
      <c r="B290" s="3">
        <v>0.7477924768518518</v>
      </c>
      <c r="C290" t="s">
        <v>74</v>
      </c>
      <c r="D290" t="s">
        <v>77</v>
      </c>
      <c r="G290">
        <v>-0.17452300000000001</v>
      </c>
      <c r="P290">
        <v>82.507999999999996</v>
      </c>
    </row>
    <row r="291" spans="1:16">
      <c r="A291" s="1">
        <v>41386</v>
      </c>
      <c r="B291" s="3">
        <v>0.74779967592592589</v>
      </c>
      <c r="C291" t="s">
        <v>74</v>
      </c>
      <c r="D291" t="s">
        <v>77</v>
      </c>
      <c r="G291">
        <v>-0.17452300000000001</v>
      </c>
      <c r="P291">
        <v>82.492999999999995</v>
      </c>
    </row>
    <row r="292" spans="1:16">
      <c r="A292" s="1">
        <v>41386</v>
      </c>
      <c r="B292" s="3">
        <v>0.74780687500000009</v>
      </c>
      <c r="C292" t="s">
        <v>74</v>
      </c>
      <c r="D292" t="s">
        <v>77</v>
      </c>
      <c r="G292">
        <v>-0.17452300000000001</v>
      </c>
      <c r="P292">
        <v>82.483000000000004</v>
      </c>
    </row>
    <row r="293" spans="1:16">
      <c r="A293" s="1">
        <v>41386</v>
      </c>
      <c r="B293" s="3">
        <v>0.74781407407407408</v>
      </c>
      <c r="C293" t="s">
        <v>74</v>
      </c>
      <c r="D293" t="s">
        <v>77</v>
      </c>
      <c r="G293">
        <v>-0.17452300000000001</v>
      </c>
      <c r="P293">
        <v>82.466999999999999</v>
      </c>
    </row>
    <row r="294" spans="1:16">
      <c r="A294" s="1">
        <v>41386</v>
      </c>
      <c r="B294" s="3">
        <v>0.74782126157407403</v>
      </c>
      <c r="C294" t="s">
        <v>74</v>
      </c>
      <c r="D294" t="s">
        <v>77</v>
      </c>
      <c r="G294">
        <v>-0.17452300000000001</v>
      </c>
      <c r="P294">
        <v>82.448999999999998</v>
      </c>
    </row>
    <row r="295" spans="1:16">
      <c r="A295" s="1">
        <v>41386</v>
      </c>
      <c r="B295" s="3">
        <v>0.74782850694444447</v>
      </c>
      <c r="C295" t="s">
        <v>74</v>
      </c>
      <c r="D295" t="s">
        <v>77</v>
      </c>
      <c r="G295">
        <v>-0.17452300000000001</v>
      </c>
      <c r="P295">
        <v>82.424999999999997</v>
      </c>
    </row>
    <row r="296" spans="1:16">
      <c r="A296" s="1">
        <v>41386</v>
      </c>
      <c r="B296" s="3">
        <v>0.74783569444444442</v>
      </c>
      <c r="C296" t="s">
        <v>74</v>
      </c>
      <c r="D296" t="s">
        <v>77</v>
      </c>
      <c r="G296">
        <v>-0.17452300000000001</v>
      </c>
      <c r="P296">
        <v>82.406000000000006</v>
      </c>
    </row>
    <row r="297" spans="1:16">
      <c r="A297" s="1">
        <v>41386</v>
      </c>
      <c r="B297" s="3">
        <v>0.74784290509259266</v>
      </c>
      <c r="C297" t="s">
        <v>74</v>
      </c>
      <c r="D297" t="s">
        <v>77</v>
      </c>
      <c r="G297">
        <v>-0.17452300000000001</v>
      </c>
      <c r="P297">
        <v>82.388999999999996</v>
      </c>
    </row>
    <row r="298" spans="1:16">
      <c r="A298" s="1">
        <v>41386</v>
      </c>
      <c r="B298" s="3">
        <v>0.7478500925925925</v>
      </c>
      <c r="C298" t="s">
        <v>74</v>
      </c>
      <c r="D298" t="s">
        <v>77</v>
      </c>
      <c r="G298">
        <v>-0.17452300000000001</v>
      </c>
      <c r="P298">
        <v>82.373000000000005</v>
      </c>
    </row>
    <row r="299" spans="1:16">
      <c r="A299" s="1">
        <v>41386</v>
      </c>
      <c r="B299" s="3">
        <v>0.74785729166666659</v>
      </c>
      <c r="C299" t="s">
        <v>74</v>
      </c>
      <c r="D299" t="s">
        <v>77</v>
      </c>
      <c r="G299">
        <v>-0.17452300000000001</v>
      </c>
      <c r="P299">
        <v>82.361999999999995</v>
      </c>
    </row>
    <row r="300" spans="1:16">
      <c r="A300" s="1">
        <v>41386</v>
      </c>
      <c r="B300" s="3">
        <v>0.74786452546296289</v>
      </c>
      <c r="C300" t="s">
        <v>74</v>
      </c>
      <c r="D300" t="s">
        <v>77</v>
      </c>
      <c r="G300">
        <v>-0.17452300000000001</v>
      </c>
      <c r="P300">
        <v>82.346999999999994</v>
      </c>
    </row>
    <row r="301" spans="1:16">
      <c r="A301" s="1">
        <v>41386</v>
      </c>
      <c r="B301" s="3">
        <v>0.74787172453703699</v>
      </c>
      <c r="C301" t="s">
        <v>74</v>
      </c>
      <c r="D301" t="s">
        <v>77</v>
      </c>
      <c r="G301">
        <v>-0.17452300000000001</v>
      </c>
      <c r="P301">
        <v>82.328999999999994</v>
      </c>
    </row>
    <row r="302" spans="1:16">
      <c r="A302" s="1">
        <v>41386</v>
      </c>
      <c r="B302" s="3">
        <v>0.74787891203703705</v>
      </c>
      <c r="C302" t="s">
        <v>74</v>
      </c>
      <c r="D302" t="s">
        <v>77</v>
      </c>
      <c r="G302">
        <v>-0.17452300000000001</v>
      </c>
      <c r="P302">
        <v>82.305000000000007</v>
      </c>
    </row>
    <row r="303" spans="1:16">
      <c r="A303" s="1">
        <v>41386</v>
      </c>
      <c r="B303" s="3">
        <v>0.74788612268518528</v>
      </c>
      <c r="C303" t="s">
        <v>74</v>
      </c>
      <c r="D303" t="s">
        <v>77</v>
      </c>
      <c r="G303">
        <v>-0.17452300000000001</v>
      </c>
      <c r="P303">
        <v>82.284000000000006</v>
      </c>
    </row>
    <row r="304" spans="1:16">
      <c r="A304" s="1">
        <v>41386</v>
      </c>
      <c r="B304" s="3">
        <v>0.74789331018518512</v>
      </c>
      <c r="C304" t="s">
        <v>74</v>
      </c>
      <c r="D304" t="s">
        <v>77</v>
      </c>
      <c r="G304">
        <v>-0.17452300000000001</v>
      </c>
      <c r="P304">
        <v>82.268000000000001</v>
      </c>
    </row>
    <row r="305" spans="1:16">
      <c r="A305" s="1">
        <v>41386</v>
      </c>
      <c r="B305" s="3">
        <v>0.74790049768518518</v>
      </c>
      <c r="C305" t="s">
        <v>74</v>
      </c>
      <c r="D305" t="s">
        <v>77</v>
      </c>
      <c r="G305">
        <v>-0.17452300000000001</v>
      </c>
      <c r="P305">
        <v>82.254999999999995</v>
      </c>
    </row>
    <row r="306" spans="1:16">
      <c r="A306" s="1">
        <v>41386</v>
      </c>
      <c r="B306" s="3">
        <v>0.74790773148148137</v>
      </c>
      <c r="C306" t="s">
        <v>74</v>
      </c>
      <c r="D306" t="s">
        <v>77</v>
      </c>
      <c r="G306">
        <v>-0.18098700000000001</v>
      </c>
      <c r="P306">
        <v>82.244</v>
      </c>
    </row>
    <row r="307" spans="1:16">
      <c r="A307" s="1">
        <v>41386</v>
      </c>
      <c r="B307" s="3">
        <v>0.74791493055555558</v>
      </c>
      <c r="C307" t="s">
        <v>74</v>
      </c>
      <c r="D307" t="s">
        <v>77</v>
      </c>
      <c r="G307">
        <v>-0.18098700000000001</v>
      </c>
      <c r="P307">
        <v>82.227999999999994</v>
      </c>
    </row>
    <row r="308" spans="1:16">
      <c r="A308" s="1">
        <v>41386</v>
      </c>
      <c r="B308" s="3">
        <v>0.74792212962962967</v>
      </c>
      <c r="C308" t="s">
        <v>74</v>
      </c>
      <c r="D308" t="s">
        <v>77</v>
      </c>
      <c r="G308">
        <v>-0.18098700000000001</v>
      </c>
      <c r="P308">
        <v>82.209000000000003</v>
      </c>
    </row>
    <row r="309" spans="1:16">
      <c r="A309" s="1">
        <v>41386</v>
      </c>
      <c r="B309" s="3">
        <v>0.74792931712962962</v>
      </c>
      <c r="C309" t="s">
        <v>74</v>
      </c>
      <c r="D309" t="s">
        <v>77</v>
      </c>
      <c r="G309">
        <v>-0.18098700000000001</v>
      </c>
      <c r="P309">
        <v>82.183999999999997</v>
      </c>
    </row>
    <row r="310" spans="1:16">
      <c r="A310" s="1">
        <v>41386</v>
      </c>
      <c r="B310" s="3">
        <v>0.74793651620370361</v>
      </c>
      <c r="C310" t="s">
        <v>74</v>
      </c>
      <c r="D310" t="s">
        <v>77</v>
      </c>
      <c r="G310">
        <v>-0.18098700000000001</v>
      </c>
      <c r="P310">
        <v>82.164000000000001</v>
      </c>
    </row>
    <row r="311" spans="1:16">
      <c r="A311" s="1">
        <v>41386</v>
      </c>
      <c r="B311" s="3">
        <v>0.74794372685185184</v>
      </c>
      <c r="C311" t="s">
        <v>74</v>
      </c>
      <c r="D311" t="s">
        <v>77</v>
      </c>
      <c r="G311">
        <v>-0.18098700000000001</v>
      </c>
      <c r="P311">
        <v>82.149000000000001</v>
      </c>
    </row>
    <row r="312" spans="1:16">
      <c r="A312" s="1">
        <v>41386</v>
      </c>
      <c r="B312" s="3">
        <v>0.747950949074074</v>
      </c>
      <c r="C312" t="s">
        <v>74</v>
      </c>
      <c r="D312" t="s">
        <v>77</v>
      </c>
      <c r="G312">
        <v>-0.18098700000000001</v>
      </c>
      <c r="P312">
        <v>82.135999999999996</v>
      </c>
    </row>
    <row r="313" spans="1:16">
      <c r="A313" s="1">
        <v>41386</v>
      </c>
      <c r="B313" s="3">
        <v>0.74795814814814809</v>
      </c>
      <c r="C313" t="s">
        <v>74</v>
      </c>
      <c r="D313" t="s">
        <v>77</v>
      </c>
      <c r="G313">
        <v>-0.18098700000000001</v>
      </c>
      <c r="P313">
        <v>82.123999999999995</v>
      </c>
    </row>
    <row r="314" spans="1:16">
      <c r="A314" s="1">
        <v>41386</v>
      </c>
      <c r="B314" s="3">
        <v>0.74796535879629633</v>
      </c>
      <c r="C314" t="s">
        <v>74</v>
      </c>
      <c r="D314" t="s">
        <v>77</v>
      </c>
      <c r="G314">
        <v>-0.18098700000000001</v>
      </c>
      <c r="P314">
        <v>82.105999999999995</v>
      </c>
    </row>
    <row r="315" spans="1:16">
      <c r="A315" s="1">
        <v>41386</v>
      </c>
      <c r="B315" s="3">
        <v>0.74797254629629639</v>
      </c>
      <c r="C315" t="s">
        <v>74</v>
      </c>
      <c r="D315" t="s">
        <v>77</v>
      </c>
      <c r="G315">
        <v>-0.18098700000000001</v>
      </c>
      <c r="P315">
        <v>82.084000000000003</v>
      </c>
    </row>
    <row r="316" spans="1:16">
      <c r="A316" s="1">
        <v>41386</v>
      </c>
      <c r="B316" s="3">
        <v>0.74797975694444441</v>
      </c>
      <c r="C316" t="s">
        <v>74</v>
      </c>
      <c r="D316" t="s">
        <v>77</v>
      </c>
      <c r="G316">
        <v>-0.18098700000000001</v>
      </c>
      <c r="P316">
        <v>82.06</v>
      </c>
    </row>
    <row r="317" spans="1:16">
      <c r="A317" s="1">
        <v>41386</v>
      </c>
      <c r="B317" s="3">
        <v>0.74798699074074071</v>
      </c>
      <c r="C317" t="s">
        <v>74</v>
      </c>
      <c r="D317" t="s">
        <v>77</v>
      </c>
      <c r="G317">
        <v>-0.18098700000000001</v>
      </c>
      <c r="P317">
        <v>82.043999999999997</v>
      </c>
    </row>
    <row r="318" spans="1:16">
      <c r="A318" s="1">
        <v>41386</v>
      </c>
      <c r="B318" s="3">
        <v>0.74799417824074077</v>
      </c>
      <c r="C318" t="s">
        <v>74</v>
      </c>
      <c r="D318" t="s">
        <v>77</v>
      </c>
      <c r="G318">
        <v>-0.18098700000000001</v>
      </c>
      <c r="P318">
        <v>82.028999999999996</v>
      </c>
    </row>
    <row r="319" spans="1:16">
      <c r="A319" s="1">
        <v>41386</v>
      </c>
      <c r="B319" s="3">
        <v>0.74800137731481486</v>
      </c>
      <c r="C319" t="s">
        <v>74</v>
      </c>
      <c r="D319" t="s">
        <v>77</v>
      </c>
      <c r="G319">
        <v>-0.18098700000000001</v>
      </c>
      <c r="P319">
        <v>82.02</v>
      </c>
    </row>
    <row r="320" spans="1:16">
      <c r="A320" s="1">
        <v>41386</v>
      </c>
      <c r="B320" s="3">
        <v>0.74800857638888896</v>
      </c>
      <c r="C320" t="s">
        <v>74</v>
      </c>
      <c r="D320" t="s">
        <v>77</v>
      </c>
      <c r="G320">
        <v>-0.18745100000000001</v>
      </c>
      <c r="P320">
        <v>82.003</v>
      </c>
    </row>
    <row r="321" spans="1:16">
      <c r="A321" s="1">
        <v>41386</v>
      </c>
      <c r="B321" s="3">
        <v>0.74801577546296294</v>
      </c>
      <c r="C321" t="s">
        <v>74</v>
      </c>
      <c r="D321" t="s">
        <v>77</v>
      </c>
      <c r="G321">
        <v>-0.18745100000000001</v>
      </c>
      <c r="P321">
        <v>81.984999999999999</v>
      </c>
    </row>
    <row r="322" spans="1:16">
      <c r="A322" s="1">
        <v>41386</v>
      </c>
      <c r="B322" s="3">
        <v>0.74802295138888886</v>
      </c>
      <c r="C322" t="s">
        <v>74</v>
      </c>
      <c r="D322" t="s">
        <v>77</v>
      </c>
      <c r="G322">
        <v>-0.18745100000000001</v>
      </c>
      <c r="P322">
        <v>81.963999999999999</v>
      </c>
    </row>
    <row r="323" spans="1:16">
      <c r="A323" s="1">
        <v>41386</v>
      </c>
      <c r="B323" s="3">
        <v>0.74803019675925919</v>
      </c>
      <c r="C323" t="s">
        <v>74</v>
      </c>
      <c r="D323" t="s">
        <v>77</v>
      </c>
      <c r="G323">
        <v>-0.18745100000000001</v>
      </c>
      <c r="P323">
        <v>81.941999999999993</v>
      </c>
    </row>
    <row r="324" spans="1:16">
      <c r="A324" s="1">
        <v>41386</v>
      </c>
      <c r="B324" s="3">
        <v>0.74803738425925925</v>
      </c>
      <c r="C324" t="s">
        <v>74</v>
      </c>
      <c r="D324" t="s">
        <v>77</v>
      </c>
      <c r="G324">
        <v>-0.18745100000000001</v>
      </c>
      <c r="P324">
        <v>81.924000000000007</v>
      </c>
    </row>
    <row r="325" spans="1:16">
      <c r="A325" s="1">
        <v>41386</v>
      </c>
      <c r="B325" s="3">
        <v>0.74804459490740738</v>
      </c>
      <c r="C325" t="s">
        <v>74</v>
      </c>
      <c r="D325" t="s">
        <v>77</v>
      </c>
      <c r="G325">
        <v>-0.18745100000000001</v>
      </c>
      <c r="P325">
        <v>81.909000000000006</v>
      </c>
    </row>
    <row r="326" spans="1:16">
      <c r="A326" s="1">
        <v>41386</v>
      </c>
      <c r="B326" s="3">
        <v>0.74805178240740744</v>
      </c>
      <c r="C326" t="s">
        <v>74</v>
      </c>
      <c r="D326" t="s">
        <v>77</v>
      </c>
      <c r="G326">
        <v>-0.18745100000000001</v>
      </c>
      <c r="P326">
        <v>81.899000000000001</v>
      </c>
    </row>
    <row r="327" spans="1:16">
      <c r="A327" s="1">
        <v>41386</v>
      </c>
      <c r="B327" s="3">
        <v>0.74805899305555557</v>
      </c>
      <c r="C327" t="s">
        <v>74</v>
      </c>
      <c r="D327" t="s">
        <v>77</v>
      </c>
      <c r="G327">
        <v>-0.18745100000000001</v>
      </c>
      <c r="P327">
        <v>81.884</v>
      </c>
    </row>
    <row r="328" spans="1:16">
      <c r="A328" s="1">
        <v>41386</v>
      </c>
      <c r="B328" s="3">
        <v>0.74806619212962966</v>
      </c>
      <c r="C328" t="s">
        <v>74</v>
      </c>
      <c r="D328" t="s">
        <v>77</v>
      </c>
      <c r="G328">
        <v>-0.18745100000000001</v>
      </c>
      <c r="P328">
        <v>81.866</v>
      </c>
    </row>
    <row r="329" spans="1:16">
      <c r="A329" s="1">
        <v>41386</v>
      </c>
      <c r="B329" s="3">
        <v>0.74807342592592596</v>
      </c>
      <c r="C329" t="s">
        <v>74</v>
      </c>
      <c r="D329" t="s">
        <v>77</v>
      </c>
      <c r="G329">
        <v>-0.18745100000000001</v>
      </c>
      <c r="P329">
        <v>81.840999999999994</v>
      </c>
    </row>
    <row r="330" spans="1:16">
      <c r="A330" s="1">
        <v>41386</v>
      </c>
      <c r="B330" s="3">
        <v>0.74808062500000005</v>
      </c>
      <c r="C330" t="s">
        <v>74</v>
      </c>
      <c r="D330" t="s">
        <v>77</v>
      </c>
      <c r="G330">
        <v>-0.18745100000000001</v>
      </c>
      <c r="P330">
        <v>81.819999999999993</v>
      </c>
    </row>
    <row r="331" spans="1:16">
      <c r="A331" s="1">
        <v>41386</v>
      </c>
      <c r="B331" s="3">
        <v>0.74808782407407415</v>
      </c>
      <c r="C331" t="s">
        <v>74</v>
      </c>
      <c r="D331" t="s">
        <v>77</v>
      </c>
      <c r="G331">
        <v>-0.18745100000000001</v>
      </c>
      <c r="P331">
        <v>81.804000000000002</v>
      </c>
    </row>
    <row r="332" spans="1:16">
      <c r="A332" s="1">
        <v>41386</v>
      </c>
      <c r="B332" s="3">
        <v>0.74809502314814813</v>
      </c>
      <c r="C332" t="s">
        <v>74</v>
      </c>
      <c r="D332" t="s">
        <v>77</v>
      </c>
      <c r="G332">
        <v>-0.18745100000000001</v>
      </c>
      <c r="P332">
        <v>81.792000000000002</v>
      </c>
    </row>
    <row r="333" spans="1:16">
      <c r="A333" s="1">
        <v>41386</v>
      </c>
      <c r="B333" s="3">
        <v>0.74810221064814808</v>
      </c>
      <c r="C333" t="s">
        <v>74</v>
      </c>
      <c r="D333" t="s">
        <v>77</v>
      </c>
      <c r="G333">
        <v>-0.18745100000000001</v>
      </c>
      <c r="P333">
        <v>81.781000000000006</v>
      </c>
    </row>
    <row r="334" spans="1:16">
      <c r="A334" s="1">
        <v>41386</v>
      </c>
      <c r="B334" s="3">
        <v>0.74810945601851853</v>
      </c>
      <c r="C334" t="s">
        <v>74</v>
      </c>
      <c r="D334" t="s">
        <v>77</v>
      </c>
      <c r="G334">
        <v>-0.18745100000000001</v>
      </c>
      <c r="P334">
        <v>81.763999999999996</v>
      </c>
    </row>
    <row r="335" spans="1:16">
      <c r="A335" s="1">
        <v>41386</v>
      </c>
      <c r="B335" s="3">
        <v>0.74811665509259262</v>
      </c>
      <c r="C335" t="s">
        <v>74</v>
      </c>
      <c r="D335" t="s">
        <v>77</v>
      </c>
      <c r="G335">
        <v>-0.18745100000000001</v>
      </c>
      <c r="P335">
        <v>81.745000000000005</v>
      </c>
    </row>
    <row r="336" spans="1:16">
      <c r="A336" s="1">
        <v>41386</v>
      </c>
      <c r="B336" s="3">
        <v>0.74812385416666671</v>
      </c>
      <c r="C336" t="s">
        <v>74</v>
      </c>
      <c r="D336" t="s">
        <v>77</v>
      </c>
      <c r="G336">
        <v>-0.18745100000000001</v>
      </c>
      <c r="P336">
        <v>81.721000000000004</v>
      </c>
    </row>
    <row r="337" spans="1:16">
      <c r="A337" s="1">
        <v>41386</v>
      </c>
      <c r="B337" s="3">
        <v>0.74813106481481484</v>
      </c>
      <c r="C337" t="s">
        <v>74</v>
      </c>
      <c r="D337" t="s">
        <v>77</v>
      </c>
      <c r="G337">
        <v>-0.18745100000000001</v>
      </c>
      <c r="P337">
        <v>81.7</v>
      </c>
    </row>
    <row r="338" spans="1:16">
      <c r="A338" s="1">
        <v>41386</v>
      </c>
      <c r="B338" s="3">
        <v>0.74813826388888893</v>
      </c>
      <c r="C338" t="s">
        <v>74</v>
      </c>
      <c r="D338" t="s">
        <v>77</v>
      </c>
      <c r="G338">
        <v>-0.18745100000000001</v>
      </c>
      <c r="P338">
        <v>81.683999999999997</v>
      </c>
    </row>
    <row r="339" spans="1:16">
      <c r="A339" s="1">
        <v>41386</v>
      </c>
      <c r="B339" s="3">
        <v>0.74814546296296303</v>
      </c>
      <c r="C339" t="s">
        <v>74</v>
      </c>
      <c r="D339" t="s">
        <v>77</v>
      </c>
      <c r="G339">
        <v>-0.18745100000000001</v>
      </c>
      <c r="P339">
        <v>81.674000000000007</v>
      </c>
    </row>
    <row r="340" spans="1:16">
      <c r="A340" s="1">
        <v>41386</v>
      </c>
      <c r="B340" s="3">
        <v>0.74815276620370375</v>
      </c>
      <c r="C340" t="s">
        <v>74</v>
      </c>
      <c r="D340" t="s">
        <v>77</v>
      </c>
      <c r="G340">
        <v>-0.18745100000000001</v>
      </c>
      <c r="P340">
        <v>81.66</v>
      </c>
    </row>
    <row r="341" spans="1:16">
      <c r="A341" s="1">
        <v>41386</v>
      </c>
      <c r="B341" s="3">
        <v>0.74815996527777784</v>
      </c>
      <c r="C341" t="s">
        <v>74</v>
      </c>
      <c r="D341" t="s">
        <v>77</v>
      </c>
      <c r="G341">
        <v>-0.18745100000000001</v>
      </c>
      <c r="P341">
        <v>81.643000000000001</v>
      </c>
    </row>
    <row r="342" spans="1:16">
      <c r="A342" s="1">
        <v>41386</v>
      </c>
      <c r="B342" s="3">
        <v>0.74816716435185182</v>
      </c>
      <c r="C342" t="s">
        <v>74</v>
      </c>
      <c r="D342" t="s">
        <v>77</v>
      </c>
      <c r="G342">
        <v>-0.18745100000000001</v>
      </c>
      <c r="P342">
        <v>81.622</v>
      </c>
    </row>
    <row r="343" spans="1:16">
      <c r="A343" s="1">
        <v>41386</v>
      </c>
      <c r="B343" s="3">
        <v>0.74817436342592591</v>
      </c>
      <c r="C343" t="s">
        <v>74</v>
      </c>
      <c r="D343" t="s">
        <v>77</v>
      </c>
      <c r="G343">
        <v>-0.18745100000000001</v>
      </c>
      <c r="P343">
        <v>81.596000000000004</v>
      </c>
    </row>
    <row r="344" spans="1:16">
      <c r="A344" s="1">
        <v>41386</v>
      </c>
      <c r="B344" s="3">
        <v>0.74818157407407415</v>
      </c>
      <c r="C344" t="s">
        <v>74</v>
      </c>
      <c r="D344" t="s">
        <v>77</v>
      </c>
      <c r="G344">
        <v>-0.18745100000000001</v>
      </c>
      <c r="P344">
        <v>81.578000000000003</v>
      </c>
    </row>
    <row r="345" spans="1:16">
      <c r="A345" s="1">
        <v>41386</v>
      </c>
      <c r="B345" s="3">
        <v>0.74818880787037034</v>
      </c>
      <c r="C345" t="s">
        <v>74</v>
      </c>
      <c r="D345" t="s">
        <v>77</v>
      </c>
      <c r="G345">
        <v>-0.18745100000000001</v>
      </c>
      <c r="P345">
        <v>81.563999999999993</v>
      </c>
    </row>
    <row r="346" spans="1:16">
      <c r="A346" s="1">
        <v>41386</v>
      </c>
      <c r="B346" s="3">
        <v>0.74819601851851847</v>
      </c>
      <c r="C346" t="s">
        <v>74</v>
      </c>
      <c r="D346" t="s">
        <v>77</v>
      </c>
      <c r="G346">
        <v>-0.193915</v>
      </c>
      <c r="P346">
        <v>81.552999999999997</v>
      </c>
    </row>
    <row r="347" spans="1:16">
      <c r="A347" s="1">
        <v>41386</v>
      </c>
      <c r="B347" s="3">
        <v>0.74820321759259256</v>
      </c>
      <c r="C347" t="s">
        <v>74</v>
      </c>
      <c r="D347" t="s">
        <v>77</v>
      </c>
      <c r="G347">
        <v>-0.193915</v>
      </c>
      <c r="P347">
        <v>81.540000000000006</v>
      </c>
    </row>
    <row r="348" spans="1:16">
      <c r="A348" s="1">
        <v>41386</v>
      </c>
      <c r="B348" s="3">
        <v>0.74821040509259262</v>
      </c>
      <c r="C348" t="s">
        <v>74</v>
      </c>
      <c r="D348" t="s">
        <v>77</v>
      </c>
      <c r="G348">
        <v>-0.193915</v>
      </c>
      <c r="P348">
        <v>81.522999999999996</v>
      </c>
    </row>
    <row r="349" spans="1:16">
      <c r="A349" s="1">
        <v>41386</v>
      </c>
      <c r="B349" s="3">
        <v>0.74821759259259257</v>
      </c>
      <c r="C349" t="s">
        <v>74</v>
      </c>
      <c r="D349" t="s">
        <v>77</v>
      </c>
      <c r="G349">
        <v>-0.193915</v>
      </c>
      <c r="P349">
        <v>81.5</v>
      </c>
    </row>
    <row r="350" spans="1:16">
      <c r="A350" s="1">
        <v>41386</v>
      </c>
      <c r="B350" s="3">
        <v>0.74822479166666656</v>
      </c>
      <c r="C350" t="s">
        <v>74</v>
      </c>
      <c r="D350" t="s">
        <v>77</v>
      </c>
      <c r="G350">
        <v>-0.193915</v>
      </c>
      <c r="P350">
        <v>81.475999999999999</v>
      </c>
    </row>
    <row r="351" spans="1:16">
      <c r="A351" s="1">
        <v>41386</v>
      </c>
      <c r="B351" s="3">
        <v>0.74823202546296297</v>
      </c>
      <c r="C351" t="s">
        <v>74</v>
      </c>
      <c r="D351" t="s">
        <v>77</v>
      </c>
      <c r="G351">
        <v>-0.193915</v>
      </c>
      <c r="P351">
        <v>81.457999999999998</v>
      </c>
    </row>
    <row r="352" spans="1:16">
      <c r="A352" s="1">
        <v>41386</v>
      </c>
      <c r="B352" s="3">
        <v>0.74823922453703695</v>
      </c>
      <c r="C352" t="s">
        <v>74</v>
      </c>
      <c r="D352" t="s">
        <v>77</v>
      </c>
      <c r="G352">
        <v>-0.193915</v>
      </c>
      <c r="P352">
        <v>81.442999999999998</v>
      </c>
    </row>
    <row r="353" spans="1:16">
      <c r="A353" s="1">
        <v>41386</v>
      </c>
      <c r="B353" s="3">
        <v>0.74824642361111104</v>
      </c>
      <c r="C353" t="s">
        <v>74</v>
      </c>
      <c r="D353" t="s">
        <v>77</v>
      </c>
      <c r="G353">
        <v>-0.193915</v>
      </c>
      <c r="P353">
        <v>81.436000000000007</v>
      </c>
    </row>
    <row r="354" spans="1:16">
      <c r="A354" s="1">
        <v>41386</v>
      </c>
      <c r="B354" s="3">
        <v>0.74825361111111111</v>
      </c>
      <c r="C354" t="s">
        <v>74</v>
      </c>
      <c r="D354" t="s">
        <v>77</v>
      </c>
      <c r="G354">
        <v>-0.193915</v>
      </c>
      <c r="P354">
        <v>81.42</v>
      </c>
    </row>
    <row r="355" spans="1:16">
      <c r="A355" s="1">
        <v>41386</v>
      </c>
      <c r="B355" s="3">
        <v>0.74826082175925934</v>
      </c>
      <c r="C355" t="s">
        <v>74</v>
      </c>
      <c r="D355" t="s">
        <v>77</v>
      </c>
      <c r="G355">
        <v>-0.193915</v>
      </c>
      <c r="P355">
        <v>81.402000000000001</v>
      </c>
    </row>
    <row r="356" spans="1:16">
      <c r="A356" s="1">
        <v>41386</v>
      </c>
      <c r="B356" s="3">
        <v>0.74826800925925918</v>
      </c>
      <c r="C356" t="s">
        <v>74</v>
      </c>
      <c r="D356" t="s">
        <v>77</v>
      </c>
      <c r="G356">
        <v>-0.193915</v>
      </c>
      <c r="P356">
        <v>81.376999999999995</v>
      </c>
    </row>
    <row r="357" spans="1:16">
      <c r="A357" s="1">
        <v>41386</v>
      </c>
      <c r="B357" s="3">
        <v>0.74827524305555559</v>
      </c>
      <c r="C357" t="s">
        <v>74</v>
      </c>
      <c r="D357" t="s">
        <v>77</v>
      </c>
      <c r="G357">
        <v>-0.193915</v>
      </c>
      <c r="P357">
        <v>81.353999999999999</v>
      </c>
    </row>
    <row r="358" spans="1:16">
      <c r="A358" s="1">
        <v>41386</v>
      </c>
      <c r="B358" s="3">
        <v>0.74828244212962958</v>
      </c>
      <c r="C358" t="s">
        <v>74</v>
      </c>
      <c r="D358" t="s">
        <v>77</v>
      </c>
      <c r="G358">
        <v>-0.193915</v>
      </c>
      <c r="P358">
        <v>81.337999999999994</v>
      </c>
    </row>
    <row r="359" spans="1:16">
      <c r="A359" s="1">
        <v>41386</v>
      </c>
      <c r="B359" s="3">
        <v>0.74828964120370367</v>
      </c>
      <c r="C359" t="s">
        <v>74</v>
      </c>
      <c r="D359" t="s">
        <v>77</v>
      </c>
      <c r="G359">
        <v>-0.193915</v>
      </c>
      <c r="P359">
        <v>81.325000000000003</v>
      </c>
    </row>
    <row r="360" spans="1:16">
      <c r="A360" s="1">
        <v>41386</v>
      </c>
      <c r="B360" s="3">
        <v>0.74829684027777776</v>
      </c>
      <c r="C360" t="s">
        <v>74</v>
      </c>
      <c r="D360" t="s">
        <v>77</v>
      </c>
      <c r="G360">
        <v>-0.193915</v>
      </c>
      <c r="P360">
        <v>81.314999999999998</v>
      </c>
    </row>
    <row r="361" spans="1:16">
      <c r="A361" s="1">
        <v>41386</v>
      </c>
      <c r="B361" s="3">
        <v>0.74830402777777782</v>
      </c>
      <c r="C361" t="s">
        <v>74</v>
      </c>
      <c r="D361" t="s">
        <v>77</v>
      </c>
      <c r="G361">
        <v>-0.193915</v>
      </c>
      <c r="P361">
        <v>81.298000000000002</v>
      </c>
    </row>
    <row r="362" spans="1:16">
      <c r="A362" s="1">
        <v>41386</v>
      </c>
      <c r="B362" s="3">
        <v>0.74831126157407413</v>
      </c>
      <c r="C362" t="s">
        <v>74</v>
      </c>
      <c r="D362" t="s">
        <v>77</v>
      </c>
      <c r="G362">
        <v>-0.193915</v>
      </c>
      <c r="P362">
        <v>81.278000000000006</v>
      </c>
    </row>
    <row r="363" spans="1:16">
      <c r="A363" s="1">
        <v>41386</v>
      </c>
      <c r="B363" s="3">
        <v>0.74831846064814822</v>
      </c>
      <c r="C363" t="s">
        <v>74</v>
      </c>
      <c r="D363" t="s">
        <v>77</v>
      </c>
      <c r="G363">
        <v>-0.200379</v>
      </c>
      <c r="P363">
        <v>81.248000000000005</v>
      </c>
    </row>
    <row r="364" spans="1:16">
      <c r="A364" s="1">
        <v>41386</v>
      </c>
      <c r="B364" s="3">
        <v>0.7483256597222222</v>
      </c>
      <c r="C364" t="s">
        <v>74</v>
      </c>
      <c r="D364" t="s">
        <v>77</v>
      </c>
      <c r="G364">
        <v>-0.193915</v>
      </c>
      <c r="P364">
        <v>81.227000000000004</v>
      </c>
    </row>
    <row r="365" spans="1:16">
      <c r="A365" s="1">
        <v>41386</v>
      </c>
      <c r="B365" s="3">
        <v>0.74833284722222215</v>
      </c>
      <c r="C365" t="s">
        <v>74</v>
      </c>
      <c r="D365" t="s">
        <v>77</v>
      </c>
      <c r="G365">
        <v>-0.200379</v>
      </c>
      <c r="P365">
        <v>81.210999999999999</v>
      </c>
    </row>
    <row r="366" spans="1:16">
      <c r="A366" s="1">
        <v>41386</v>
      </c>
      <c r="B366" s="3">
        <v>0.74834005787037039</v>
      </c>
      <c r="C366" t="s">
        <v>74</v>
      </c>
      <c r="D366" t="s">
        <v>77</v>
      </c>
      <c r="G366">
        <v>-0.193915</v>
      </c>
      <c r="P366">
        <v>81.2</v>
      </c>
    </row>
    <row r="367" spans="1:16">
      <c r="A367" s="1">
        <v>41386</v>
      </c>
      <c r="B367" s="3">
        <v>0.74834725694444437</v>
      </c>
      <c r="C367" t="s">
        <v>74</v>
      </c>
      <c r="D367" t="s">
        <v>77</v>
      </c>
      <c r="G367">
        <v>-0.18745100000000001</v>
      </c>
      <c r="P367">
        <v>81.179000000000002</v>
      </c>
    </row>
    <row r="368" spans="1:16">
      <c r="A368" s="1">
        <v>41386</v>
      </c>
      <c r="B368" s="3">
        <v>0.74835449074074079</v>
      </c>
      <c r="C368" t="s">
        <v>74</v>
      </c>
      <c r="D368" t="s">
        <v>77</v>
      </c>
      <c r="G368">
        <v>-0.17452300000000001</v>
      </c>
      <c r="P368">
        <v>81.147000000000006</v>
      </c>
    </row>
    <row r="369" spans="1:16">
      <c r="A369" s="1">
        <v>41386</v>
      </c>
      <c r="B369" s="3">
        <v>0.74836170138888891</v>
      </c>
      <c r="C369" t="s">
        <v>74</v>
      </c>
      <c r="D369" t="s">
        <v>77</v>
      </c>
      <c r="G369">
        <v>-0.16805899999999999</v>
      </c>
      <c r="P369">
        <v>81.114999999999995</v>
      </c>
    </row>
    <row r="370" spans="1:16">
      <c r="A370" s="1">
        <v>41386</v>
      </c>
      <c r="B370" s="3">
        <v>0.748368900462963</v>
      </c>
      <c r="C370" t="s">
        <v>74</v>
      </c>
      <c r="D370" t="s">
        <v>77</v>
      </c>
      <c r="G370">
        <v>-0.14866799999999999</v>
      </c>
      <c r="P370">
        <v>81.093999999999994</v>
      </c>
    </row>
    <row r="371" spans="1:16">
      <c r="A371" s="1">
        <v>41386</v>
      </c>
      <c r="B371" s="3">
        <v>0.7483760995370371</v>
      </c>
      <c r="C371" t="s">
        <v>74</v>
      </c>
      <c r="D371" t="s">
        <v>77</v>
      </c>
      <c r="G371">
        <v>-0.13574</v>
      </c>
      <c r="P371">
        <v>81.08</v>
      </c>
    </row>
    <row r="372" spans="1:16">
      <c r="A372" s="1">
        <v>41386</v>
      </c>
      <c r="B372" s="3">
        <v>0.74838329861111108</v>
      </c>
      <c r="C372" t="s">
        <v>74</v>
      </c>
      <c r="D372" t="s">
        <v>77</v>
      </c>
      <c r="G372">
        <v>-0.129276</v>
      </c>
      <c r="P372">
        <v>81.054000000000002</v>
      </c>
    </row>
    <row r="373" spans="1:16">
      <c r="A373" s="1">
        <v>41386</v>
      </c>
      <c r="B373" s="3">
        <v>0.74839049768518517</v>
      </c>
      <c r="C373" t="s">
        <v>74</v>
      </c>
      <c r="D373" t="s">
        <v>77</v>
      </c>
      <c r="G373">
        <v>-0.109885</v>
      </c>
      <c r="P373">
        <v>81.013999999999996</v>
      </c>
    </row>
    <row r="374" spans="1:16">
      <c r="A374" s="1">
        <v>41386</v>
      </c>
      <c r="B374" s="3">
        <v>0.74839774305555551</v>
      </c>
      <c r="C374" t="s">
        <v>74</v>
      </c>
      <c r="D374" t="s">
        <v>77</v>
      </c>
      <c r="G374">
        <v>-8.4029999999999994E-2</v>
      </c>
      <c r="P374">
        <v>80.986999999999995</v>
      </c>
    </row>
    <row r="375" spans="1:16">
      <c r="A375" s="1">
        <v>41386</v>
      </c>
      <c r="B375" s="3">
        <v>0.7484049421296296</v>
      </c>
      <c r="C375" t="s">
        <v>74</v>
      </c>
      <c r="D375" t="s">
        <v>77</v>
      </c>
      <c r="G375">
        <v>-7.1101999999999999E-2</v>
      </c>
      <c r="P375">
        <v>80.971000000000004</v>
      </c>
    </row>
    <row r="376" spans="1:16">
      <c r="A376" s="1">
        <v>41386</v>
      </c>
      <c r="B376" s="3">
        <v>0.74841216435185187</v>
      </c>
      <c r="C376" t="s">
        <v>65</v>
      </c>
      <c r="D376" t="s">
        <v>69</v>
      </c>
    </row>
    <row r="377" spans="1:16">
      <c r="A377" s="1">
        <v>41386</v>
      </c>
      <c r="B377" s="3">
        <v>0.74841368055555557</v>
      </c>
      <c r="C377" t="s">
        <v>65</v>
      </c>
      <c r="D377" t="s">
        <v>78</v>
      </c>
    </row>
    <row r="378" spans="1:16">
      <c r="A378" s="1">
        <v>41386</v>
      </c>
      <c r="B378" s="3">
        <v>0.74841452546296294</v>
      </c>
      <c r="C378" t="s">
        <v>65</v>
      </c>
      <c r="D378" t="s">
        <v>79</v>
      </c>
    </row>
    <row r="379" spans="1:16">
      <c r="A379" s="1">
        <v>41386</v>
      </c>
      <c r="B379" s="3">
        <v>0.74841582175925925</v>
      </c>
      <c r="C379" t="s">
        <v>74</v>
      </c>
      <c r="D379" t="s">
        <v>80</v>
      </c>
      <c r="E379">
        <v>0</v>
      </c>
      <c r="F379">
        <v>100</v>
      </c>
      <c r="G379">
        <v>-3.8782999999999998E-2</v>
      </c>
      <c r="H379">
        <v>0</v>
      </c>
      <c r="I379">
        <v>-7.7565999999999996E-2</v>
      </c>
      <c r="J379">
        <v>-5.9670000000000001E-3</v>
      </c>
      <c r="K379">
        <v>-5.9670000000000001E-3</v>
      </c>
      <c r="L379">
        <v>3.5799639999999999</v>
      </c>
      <c r="M379">
        <v>3.5799639999999999</v>
      </c>
      <c r="N379">
        <v>7159.9273190000004</v>
      </c>
      <c r="O379">
        <v>1.2E-5</v>
      </c>
      <c r="P379">
        <v>80.936999999999998</v>
      </c>
    </row>
    <row r="380" spans="1:16">
      <c r="A380" s="1">
        <v>41386</v>
      </c>
      <c r="B380" s="3">
        <v>0.7484216203703703</v>
      </c>
      <c r="C380" t="s">
        <v>74</v>
      </c>
      <c r="D380" t="s">
        <v>80</v>
      </c>
      <c r="E380">
        <v>0</v>
      </c>
      <c r="F380">
        <v>100</v>
      </c>
      <c r="G380">
        <v>-1.9390999999999999E-2</v>
      </c>
      <c r="H380">
        <v>-3.8782999999999998E-2</v>
      </c>
      <c r="I380">
        <v>3.8782999999999998E-2</v>
      </c>
      <c r="J380">
        <v>-6.1960000000000001E-3</v>
      </c>
      <c r="K380">
        <v>-2.2900000000000001E-4</v>
      </c>
      <c r="L380">
        <v>1.331024</v>
      </c>
      <c r="M380">
        <v>1.331024</v>
      </c>
      <c r="N380">
        <v>2662.0481260000001</v>
      </c>
      <c r="O380">
        <v>2.4000000000000001E-5</v>
      </c>
      <c r="P380">
        <v>80.896000000000001</v>
      </c>
    </row>
    <row r="381" spans="1:16">
      <c r="A381" s="1">
        <v>41386</v>
      </c>
      <c r="B381" s="3">
        <v>0.74842740740740743</v>
      </c>
      <c r="C381" t="s">
        <v>74</v>
      </c>
      <c r="D381" t="s">
        <v>80</v>
      </c>
      <c r="E381">
        <v>0</v>
      </c>
      <c r="F381">
        <v>100</v>
      </c>
      <c r="G381">
        <v>0</v>
      </c>
      <c r="H381">
        <v>-1.9390999999999999E-2</v>
      </c>
      <c r="I381">
        <v>3.8782999999999998E-2</v>
      </c>
      <c r="J381">
        <v>-2.8770000000000002E-3</v>
      </c>
      <c r="K381">
        <v>3.3189999999999999E-3</v>
      </c>
      <c r="L381">
        <v>-0.75197999999999998</v>
      </c>
      <c r="M381">
        <v>-0.75197999999999998</v>
      </c>
      <c r="N381">
        <v>-1503.95975</v>
      </c>
      <c r="O381">
        <v>3.0000000000000001E-5</v>
      </c>
      <c r="P381">
        <v>80.876999999999995</v>
      </c>
    </row>
    <row r="382" spans="1:16">
      <c r="A382" s="1">
        <v>41386</v>
      </c>
      <c r="B382" s="3">
        <v>0.74843319444444445</v>
      </c>
      <c r="C382" t="s">
        <v>74</v>
      </c>
      <c r="D382" t="s">
        <v>80</v>
      </c>
      <c r="E382">
        <v>0</v>
      </c>
      <c r="F382">
        <v>100</v>
      </c>
      <c r="G382">
        <v>1.9390999999999999E-2</v>
      </c>
      <c r="H382">
        <v>0</v>
      </c>
      <c r="I382">
        <v>3.8782999999999998E-2</v>
      </c>
      <c r="J382">
        <v>2.3700000000000001E-3</v>
      </c>
      <c r="K382">
        <v>5.2469999999999999E-3</v>
      </c>
      <c r="L382">
        <v>-2.5726439999999999</v>
      </c>
      <c r="M382">
        <v>-2.5726439999999999</v>
      </c>
      <c r="N382">
        <v>-5145.2889130000003</v>
      </c>
      <c r="O382">
        <v>2.5000000000000001E-5</v>
      </c>
      <c r="P382">
        <v>80.867999999999995</v>
      </c>
    </row>
    <row r="383" spans="1:16">
      <c r="A383" s="1">
        <v>41386</v>
      </c>
      <c r="B383" s="3">
        <v>0.74843898148148147</v>
      </c>
      <c r="C383" t="s">
        <v>74</v>
      </c>
      <c r="D383" t="s">
        <v>80</v>
      </c>
      <c r="E383">
        <v>0</v>
      </c>
      <c r="F383">
        <v>100</v>
      </c>
      <c r="G383">
        <v>4.5247000000000002E-2</v>
      </c>
      <c r="H383">
        <v>1.9390999999999999E-2</v>
      </c>
      <c r="I383">
        <v>5.1711E-2</v>
      </c>
      <c r="J383">
        <v>9.3939999999999996E-3</v>
      </c>
      <c r="K383">
        <v>7.0239999999999999E-3</v>
      </c>
      <c r="L383">
        <v>-4.688485</v>
      </c>
      <c r="M383">
        <v>-4.688485</v>
      </c>
      <c r="N383">
        <v>-9376.9697780000006</v>
      </c>
      <c r="O383">
        <v>6.9999999999999999E-6</v>
      </c>
      <c r="P383">
        <v>80.867000000000004</v>
      </c>
    </row>
    <row r="384" spans="1:16">
      <c r="A384" s="1">
        <v>41386</v>
      </c>
      <c r="B384" s="3">
        <v>0.7484447685185186</v>
      </c>
      <c r="C384" t="s">
        <v>74</v>
      </c>
      <c r="D384" t="s">
        <v>80</v>
      </c>
      <c r="E384">
        <v>0</v>
      </c>
      <c r="F384">
        <v>100</v>
      </c>
      <c r="G384">
        <v>6.4638000000000001E-2</v>
      </c>
      <c r="H384">
        <v>4.5247000000000002E-2</v>
      </c>
      <c r="I384">
        <v>3.8782999999999998E-2</v>
      </c>
      <c r="J384">
        <v>1.5977000000000002E-2</v>
      </c>
      <c r="K384">
        <v>6.5830000000000003E-3</v>
      </c>
      <c r="L384">
        <v>-5.8287890000000004</v>
      </c>
      <c r="M384">
        <v>-5.8287890000000004</v>
      </c>
      <c r="N384">
        <v>-11657.577295999999</v>
      </c>
      <c r="O384">
        <v>-2.5000000000000001E-5</v>
      </c>
      <c r="P384">
        <v>80.867999999999995</v>
      </c>
    </row>
    <row r="385" spans="1:16">
      <c r="A385" s="1">
        <v>41386</v>
      </c>
      <c r="B385" s="3">
        <v>0.74845055555555551</v>
      </c>
      <c r="C385" t="s">
        <v>74</v>
      </c>
      <c r="D385" t="s">
        <v>80</v>
      </c>
      <c r="E385">
        <v>0</v>
      </c>
      <c r="F385">
        <v>100</v>
      </c>
      <c r="G385">
        <v>8.4029999999999994E-2</v>
      </c>
      <c r="H385">
        <v>6.4638000000000001E-2</v>
      </c>
      <c r="I385">
        <v>3.8782999999999998E-2</v>
      </c>
      <c r="J385">
        <v>2.1783E-2</v>
      </c>
      <c r="K385">
        <v>5.8060000000000004E-3</v>
      </c>
      <c r="L385">
        <v>-6.6788259999999999</v>
      </c>
      <c r="M385">
        <v>-6.6788259999999999</v>
      </c>
      <c r="N385">
        <v>-13357.652357999999</v>
      </c>
      <c r="O385">
        <v>-6.8999999999999997E-5</v>
      </c>
      <c r="P385">
        <v>80.88</v>
      </c>
    </row>
    <row r="386" spans="1:16">
      <c r="A386" s="1">
        <v>41386</v>
      </c>
      <c r="B386" s="3">
        <v>0.74845634259259253</v>
      </c>
      <c r="C386" t="s">
        <v>74</v>
      </c>
      <c r="D386" t="s">
        <v>80</v>
      </c>
      <c r="E386">
        <v>0</v>
      </c>
      <c r="F386">
        <v>100</v>
      </c>
      <c r="G386">
        <v>0.109885</v>
      </c>
      <c r="H386">
        <v>8.4029999999999994E-2</v>
      </c>
      <c r="I386">
        <v>5.1711E-2</v>
      </c>
      <c r="J386">
        <v>2.7657999999999999E-2</v>
      </c>
      <c r="K386">
        <v>5.875E-3</v>
      </c>
      <c r="L386">
        <v>-7.8815169999999997</v>
      </c>
      <c r="M386">
        <v>-7.8815169999999997</v>
      </c>
      <c r="N386">
        <v>-15763.034825999999</v>
      </c>
      <c r="O386">
        <v>-1.2400000000000001E-4</v>
      </c>
      <c r="P386">
        <v>80.894000000000005</v>
      </c>
    </row>
    <row r="387" spans="1:16">
      <c r="A387" s="1">
        <v>41386</v>
      </c>
      <c r="B387" s="3">
        <v>0.74846212962962966</v>
      </c>
      <c r="C387" t="s">
        <v>74</v>
      </c>
      <c r="D387" t="s">
        <v>80</v>
      </c>
      <c r="E387">
        <v>0</v>
      </c>
      <c r="F387">
        <v>100</v>
      </c>
      <c r="G387">
        <v>0.13574</v>
      </c>
      <c r="H387">
        <v>0.109885</v>
      </c>
      <c r="I387">
        <v>5.1711E-2</v>
      </c>
      <c r="J387">
        <v>3.3123E-2</v>
      </c>
      <c r="K387">
        <v>5.4650000000000002E-3</v>
      </c>
      <c r="L387">
        <v>-8.8109459999999995</v>
      </c>
      <c r="M387">
        <v>-8.8109459999999995</v>
      </c>
      <c r="N387">
        <v>-17621.891632999999</v>
      </c>
      <c r="O387">
        <v>-1.9100000000000001E-4</v>
      </c>
      <c r="P387">
        <v>80.929000000000002</v>
      </c>
    </row>
    <row r="388" spans="1:16">
      <c r="A388" s="1">
        <v>41386</v>
      </c>
      <c r="B388" s="3">
        <v>0.74846791666666668</v>
      </c>
      <c r="C388" t="s">
        <v>74</v>
      </c>
      <c r="D388" t="s">
        <v>80</v>
      </c>
      <c r="E388">
        <v>0</v>
      </c>
      <c r="F388">
        <v>100</v>
      </c>
      <c r="G388">
        <v>0.16159599999999999</v>
      </c>
      <c r="H388">
        <v>0.13574</v>
      </c>
      <c r="I388">
        <v>5.1711E-2</v>
      </c>
      <c r="J388">
        <v>3.7915999999999998E-2</v>
      </c>
      <c r="K388">
        <v>4.7930000000000004E-3</v>
      </c>
      <c r="L388">
        <v>-9.5007260000000002</v>
      </c>
      <c r="M388">
        <v>-9.5007260000000002</v>
      </c>
      <c r="N388">
        <v>-19001.451880000001</v>
      </c>
      <c r="O388">
        <v>-2.6600000000000001E-4</v>
      </c>
      <c r="P388">
        <v>80.957999999999998</v>
      </c>
    </row>
    <row r="389" spans="1:16">
      <c r="A389" s="1">
        <v>41386</v>
      </c>
      <c r="B389" s="3">
        <v>0.74847370370370381</v>
      </c>
      <c r="C389" t="s">
        <v>74</v>
      </c>
      <c r="D389" t="s">
        <v>80</v>
      </c>
      <c r="E389">
        <v>0</v>
      </c>
      <c r="F389">
        <v>100</v>
      </c>
      <c r="G389">
        <v>0.18098700000000001</v>
      </c>
      <c r="H389">
        <v>0.16159599999999999</v>
      </c>
      <c r="I389">
        <v>3.8782999999999998E-2</v>
      </c>
      <c r="J389">
        <v>4.0932999999999997E-2</v>
      </c>
      <c r="K389">
        <v>3.016E-3</v>
      </c>
      <c r="L389">
        <v>-9.3933180000000007</v>
      </c>
      <c r="M389">
        <v>-9.3933180000000007</v>
      </c>
      <c r="N389">
        <v>-18786.635071000001</v>
      </c>
      <c r="O389">
        <v>-3.48E-4</v>
      </c>
      <c r="P389">
        <v>80.974000000000004</v>
      </c>
    </row>
    <row r="390" spans="1:16">
      <c r="A390" s="1">
        <v>41386</v>
      </c>
      <c r="B390" s="3">
        <v>0.74847949074074072</v>
      </c>
      <c r="C390" t="s">
        <v>74</v>
      </c>
      <c r="D390" t="s">
        <v>80</v>
      </c>
      <c r="E390">
        <v>0</v>
      </c>
      <c r="F390">
        <v>100</v>
      </c>
      <c r="G390">
        <v>0.213306</v>
      </c>
      <c r="H390">
        <v>0.18098700000000001</v>
      </c>
      <c r="I390">
        <v>6.4638000000000001E-2</v>
      </c>
      <c r="J390">
        <v>4.4611999999999999E-2</v>
      </c>
      <c r="K390">
        <v>3.6800000000000001E-3</v>
      </c>
      <c r="L390">
        <v>-10.394695</v>
      </c>
      <c r="M390">
        <v>-10.394695</v>
      </c>
      <c r="N390">
        <v>-20789.389373000002</v>
      </c>
      <c r="O390">
        <v>-4.37E-4</v>
      </c>
      <c r="P390">
        <v>80.983000000000004</v>
      </c>
    </row>
    <row r="391" spans="1:16">
      <c r="A391" s="1">
        <v>41386</v>
      </c>
      <c r="B391" s="3">
        <v>0.74848527777777774</v>
      </c>
      <c r="C391" t="s">
        <v>74</v>
      </c>
      <c r="D391" t="s">
        <v>80</v>
      </c>
      <c r="E391">
        <v>0</v>
      </c>
      <c r="F391">
        <v>100</v>
      </c>
      <c r="G391">
        <v>0.24562500000000001</v>
      </c>
      <c r="H391">
        <v>0.213306</v>
      </c>
      <c r="I391">
        <v>6.4638000000000001E-2</v>
      </c>
      <c r="J391">
        <v>4.8417000000000002E-2</v>
      </c>
      <c r="K391">
        <v>3.8049999999999998E-3</v>
      </c>
      <c r="L391">
        <v>-11.205835</v>
      </c>
      <c r="M391">
        <v>-11.205835</v>
      </c>
      <c r="N391">
        <v>-22411.669726</v>
      </c>
      <c r="O391">
        <v>-5.3399999999999997E-4</v>
      </c>
      <c r="P391">
        <v>80.992999999999995</v>
      </c>
    </row>
    <row r="392" spans="1:16">
      <c r="A392" s="1">
        <v>41386</v>
      </c>
      <c r="B392" s="3">
        <v>0.74849106481481487</v>
      </c>
      <c r="C392" t="s">
        <v>74</v>
      </c>
      <c r="D392" t="s">
        <v>80</v>
      </c>
      <c r="E392">
        <v>0</v>
      </c>
      <c r="F392">
        <v>100</v>
      </c>
      <c r="G392">
        <v>0.27148099999999997</v>
      </c>
      <c r="H392">
        <v>0.24562500000000001</v>
      </c>
      <c r="I392">
        <v>5.1711E-2</v>
      </c>
      <c r="J392">
        <v>5.1012000000000002E-2</v>
      </c>
      <c r="K392">
        <v>2.5950000000000001E-3</v>
      </c>
      <c r="L392">
        <v>-11.24086</v>
      </c>
      <c r="M392">
        <v>-11.24086</v>
      </c>
      <c r="N392">
        <v>-22481.720136</v>
      </c>
      <c r="O392">
        <v>-6.3599999999999996E-4</v>
      </c>
      <c r="P392">
        <v>81.001000000000005</v>
      </c>
    </row>
    <row r="393" spans="1:16">
      <c r="A393" s="1">
        <v>41386</v>
      </c>
      <c r="B393" s="3">
        <v>0.74849684027777774</v>
      </c>
      <c r="C393" t="s">
        <v>74</v>
      </c>
      <c r="D393" t="s">
        <v>80</v>
      </c>
      <c r="E393">
        <v>0</v>
      </c>
      <c r="F393">
        <v>100</v>
      </c>
      <c r="G393">
        <v>0.29087200000000002</v>
      </c>
      <c r="H393">
        <v>0.27148099999999997</v>
      </c>
      <c r="I393">
        <v>3.8782999999999998E-2</v>
      </c>
      <c r="J393">
        <v>5.1667999999999999E-2</v>
      </c>
      <c r="K393">
        <v>6.5600000000000001E-4</v>
      </c>
      <c r="L393">
        <v>-10.596703</v>
      </c>
      <c r="M393">
        <v>-10.596703</v>
      </c>
      <c r="N393">
        <v>-21193.405799</v>
      </c>
      <c r="O393">
        <v>-7.3999999999999999E-4</v>
      </c>
      <c r="P393">
        <v>81.010000000000005</v>
      </c>
    </row>
    <row r="394" spans="1:16">
      <c r="A394" s="1">
        <v>41386</v>
      </c>
      <c r="B394" s="3">
        <v>0.74850262731481487</v>
      </c>
      <c r="C394" t="s">
        <v>74</v>
      </c>
      <c r="D394" t="s">
        <v>80</v>
      </c>
      <c r="E394">
        <v>0</v>
      </c>
      <c r="F394">
        <v>100</v>
      </c>
      <c r="G394">
        <v>0.32319100000000001</v>
      </c>
      <c r="H394">
        <v>0.29087200000000002</v>
      </c>
      <c r="I394">
        <v>6.4638000000000001E-2</v>
      </c>
      <c r="J394">
        <v>5.3069999999999999E-2</v>
      </c>
      <c r="K394">
        <v>1.4009999999999999E-3</v>
      </c>
      <c r="L394">
        <v>-11.175238999999999</v>
      </c>
      <c r="M394">
        <v>-11.175238999999999</v>
      </c>
      <c r="N394">
        <v>-22350.477649</v>
      </c>
      <c r="O394">
        <v>-8.4599999999999996E-4</v>
      </c>
      <c r="P394">
        <v>81.016000000000005</v>
      </c>
    </row>
    <row r="395" spans="1:16">
      <c r="A395" s="1">
        <v>41386</v>
      </c>
      <c r="B395" s="3">
        <v>0.74850843749999996</v>
      </c>
      <c r="C395" t="s">
        <v>74</v>
      </c>
      <c r="D395" t="s">
        <v>80</v>
      </c>
      <c r="E395">
        <v>0</v>
      </c>
      <c r="F395">
        <v>100</v>
      </c>
      <c r="G395">
        <v>0.35550999999999999</v>
      </c>
      <c r="H395">
        <v>0.32319100000000001</v>
      </c>
      <c r="I395">
        <v>6.4638000000000001E-2</v>
      </c>
      <c r="J395">
        <v>5.4822000000000003E-2</v>
      </c>
      <c r="K395">
        <v>1.7520000000000001E-3</v>
      </c>
      <c r="L395">
        <v>-11.666161000000001</v>
      </c>
      <c r="M395">
        <v>-11.666161000000001</v>
      </c>
      <c r="N395">
        <v>-23332.321939000001</v>
      </c>
      <c r="O395">
        <v>-9.5500000000000001E-4</v>
      </c>
      <c r="P395">
        <v>81.022000000000006</v>
      </c>
    </row>
    <row r="396" spans="1:16">
      <c r="A396" s="1">
        <v>41386</v>
      </c>
      <c r="B396" s="3">
        <v>0.74851422453703709</v>
      </c>
      <c r="C396" t="s">
        <v>74</v>
      </c>
      <c r="D396" t="s">
        <v>80</v>
      </c>
      <c r="E396">
        <v>0</v>
      </c>
      <c r="F396">
        <v>100</v>
      </c>
      <c r="G396">
        <v>0.38782899999999998</v>
      </c>
      <c r="H396">
        <v>0.35550999999999999</v>
      </c>
      <c r="I396">
        <v>6.4638000000000001E-2</v>
      </c>
      <c r="J396">
        <v>5.6654999999999997E-2</v>
      </c>
      <c r="K396">
        <v>1.833E-3</v>
      </c>
      <c r="L396">
        <v>-12.065414000000001</v>
      </c>
      <c r="M396">
        <v>-12.065414000000001</v>
      </c>
      <c r="N396">
        <v>-24130.827290000001</v>
      </c>
      <c r="O396">
        <v>-1.0690000000000001E-3</v>
      </c>
      <c r="P396">
        <v>81.028000000000006</v>
      </c>
    </row>
    <row r="397" spans="1:16">
      <c r="A397" s="1">
        <v>41386</v>
      </c>
      <c r="B397" s="3">
        <v>0.74852000000000007</v>
      </c>
      <c r="C397" t="s">
        <v>74</v>
      </c>
      <c r="D397" t="s">
        <v>80</v>
      </c>
      <c r="E397">
        <v>0</v>
      </c>
      <c r="F397">
        <v>100</v>
      </c>
      <c r="G397">
        <v>0.407221</v>
      </c>
      <c r="H397">
        <v>0.38782899999999998</v>
      </c>
      <c r="I397">
        <v>3.8782999999999998E-2</v>
      </c>
      <c r="J397">
        <v>5.6409000000000001E-2</v>
      </c>
      <c r="K397">
        <v>-2.4699999999999999E-4</v>
      </c>
      <c r="L397">
        <v>-11.184231</v>
      </c>
      <c r="M397">
        <v>-11.184231</v>
      </c>
      <c r="N397">
        <v>-22368.462639000001</v>
      </c>
      <c r="O397">
        <v>-1.1820000000000001E-3</v>
      </c>
      <c r="P397">
        <v>81.031000000000006</v>
      </c>
    </row>
    <row r="398" spans="1:16">
      <c r="A398" s="1">
        <v>41386</v>
      </c>
      <c r="B398" s="3">
        <v>0.74852579861111102</v>
      </c>
      <c r="C398" t="s">
        <v>74</v>
      </c>
      <c r="D398" t="s">
        <v>80</v>
      </c>
      <c r="E398">
        <v>0</v>
      </c>
      <c r="F398">
        <v>100</v>
      </c>
      <c r="G398">
        <v>0.44600400000000001</v>
      </c>
      <c r="H398">
        <v>0.407221</v>
      </c>
      <c r="I398">
        <v>7.7565999999999996E-2</v>
      </c>
      <c r="J398">
        <v>5.7884999999999999E-2</v>
      </c>
      <c r="K398">
        <v>1.4760000000000001E-3</v>
      </c>
      <c r="L398">
        <v>-12.168407999999999</v>
      </c>
      <c r="M398">
        <v>-12.168407999999999</v>
      </c>
      <c r="N398">
        <v>-24336.815050000001</v>
      </c>
      <c r="O398">
        <v>-1.297E-3</v>
      </c>
      <c r="P398">
        <v>81.031999999999996</v>
      </c>
    </row>
    <row r="399" spans="1:16">
      <c r="A399" s="1">
        <v>41386</v>
      </c>
      <c r="B399" s="3">
        <v>0.74853156250000008</v>
      </c>
      <c r="C399" t="s">
        <v>74</v>
      </c>
      <c r="D399" t="s">
        <v>80</v>
      </c>
      <c r="E399">
        <v>0</v>
      </c>
      <c r="F399">
        <v>100</v>
      </c>
      <c r="G399">
        <v>0.478323</v>
      </c>
      <c r="H399">
        <v>0.44600400000000001</v>
      </c>
      <c r="I399">
        <v>6.4638000000000001E-2</v>
      </c>
      <c r="J399">
        <v>5.9311999999999997E-2</v>
      </c>
      <c r="K399">
        <v>1.428E-3</v>
      </c>
      <c r="L399">
        <v>-12.434820999999999</v>
      </c>
      <c r="M399">
        <v>-12.434820999999999</v>
      </c>
      <c r="N399">
        <v>-24869.641829</v>
      </c>
      <c r="O399">
        <v>-1.4159999999999999E-3</v>
      </c>
      <c r="P399">
        <v>81.034000000000006</v>
      </c>
    </row>
    <row r="400" spans="1:16">
      <c r="A400" s="1">
        <v>41386</v>
      </c>
      <c r="B400" s="3">
        <v>0.74853736111111113</v>
      </c>
      <c r="C400" t="s">
        <v>74</v>
      </c>
      <c r="D400" t="s">
        <v>80</v>
      </c>
      <c r="E400">
        <v>0</v>
      </c>
      <c r="F400">
        <v>100</v>
      </c>
      <c r="G400">
        <v>0.51064200000000004</v>
      </c>
      <c r="H400">
        <v>0.478323</v>
      </c>
      <c r="I400">
        <v>6.4638000000000001E-2</v>
      </c>
      <c r="J400">
        <v>6.0601000000000002E-2</v>
      </c>
      <c r="K400">
        <v>1.2880000000000001E-3</v>
      </c>
      <c r="L400">
        <v>-12.636824000000001</v>
      </c>
      <c r="M400">
        <v>-12.636824000000001</v>
      </c>
      <c r="N400">
        <v>-25273.648913000001</v>
      </c>
      <c r="O400">
        <v>-1.537E-3</v>
      </c>
      <c r="P400">
        <v>81.036000000000001</v>
      </c>
    </row>
    <row r="401" spans="1:16">
      <c r="A401" s="1">
        <v>41386</v>
      </c>
      <c r="B401" s="3">
        <v>0.74854315972222218</v>
      </c>
      <c r="C401" t="s">
        <v>74</v>
      </c>
      <c r="D401" t="s">
        <v>80</v>
      </c>
      <c r="E401">
        <v>0</v>
      </c>
      <c r="F401">
        <v>100</v>
      </c>
      <c r="G401">
        <v>0.53003400000000001</v>
      </c>
      <c r="H401">
        <v>0.51064200000000004</v>
      </c>
      <c r="I401">
        <v>3.8782999999999998E-2</v>
      </c>
      <c r="J401">
        <v>5.9714999999999997E-2</v>
      </c>
      <c r="K401">
        <v>-8.8599999999999996E-4</v>
      </c>
      <c r="L401">
        <v>-11.590341</v>
      </c>
      <c r="M401">
        <v>-11.590341</v>
      </c>
      <c r="N401">
        <v>-23180.682317999999</v>
      </c>
      <c r="O401">
        <v>-1.6570000000000001E-3</v>
      </c>
      <c r="P401">
        <v>81.037999999999997</v>
      </c>
    </row>
    <row r="402" spans="1:16">
      <c r="A402" s="1">
        <v>41386</v>
      </c>
      <c r="B402" s="3">
        <v>0.74854894675925931</v>
      </c>
      <c r="C402" t="s">
        <v>74</v>
      </c>
      <c r="D402" t="s">
        <v>80</v>
      </c>
      <c r="E402">
        <v>0</v>
      </c>
      <c r="F402">
        <v>100</v>
      </c>
      <c r="G402">
        <v>0.57528000000000001</v>
      </c>
      <c r="H402">
        <v>0.53003400000000001</v>
      </c>
      <c r="I402">
        <v>9.0494000000000005E-2</v>
      </c>
      <c r="J402">
        <v>6.1538000000000002E-2</v>
      </c>
      <c r="K402">
        <v>1.823E-3</v>
      </c>
      <c r="L402">
        <v>-13.038252999999999</v>
      </c>
      <c r="M402">
        <v>-13.038252999999999</v>
      </c>
      <c r="N402">
        <v>-26076.505740000001</v>
      </c>
      <c r="O402">
        <v>-1.7799999999999999E-3</v>
      </c>
      <c r="P402">
        <v>81.037999999999997</v>
      </c>
    </row>
    <row r="403" spans="1:16">
      <c r="A403" s="1">
        <v>41386</v>
      </c>
      <c r="B403" s="3">
        <v>0.7485547222222223</v>
      </c>
      <c r="C403" t="s">
        <v>74</v>
      </c>
      <c r="D403" t="s">
        <v>80</v>
      </c>
      <c r="E403">
        <v>0</v>
      </c>
      <c r="F403">
        <v>100</v>
      </c>
      <c r="G403">
        <v>0.607599</v>
      </c>
      <c r="H403">
        <v>0.57528000000000001</v>
      </c>
      <c r="I403">
        <v>6.4638000000000001E-2</v>
      </c>
      <c r="J403">
        <v>6.2897999999999996E-2</v>
      </c>
      <c r="K403">
        <v>1.3600000000000001E-3</v>
      </c>
      <c r="L403">
        <v>-13.125397</v>
      </c>
      <c r="M403">
        <v>-13.125397</v>
      </c>
      <c r="N403">
        <v>-26250.793624000002</v>
      </c>
      <c r="O403">
        <v>-1.905E-3</v>
      </c>
      <c r="P403">
        <v>81.040000000000006</v>
      </c>
    </row>
    <row r="404" spans="1:16">
      <c r="A404" s="1">
        <v>41386</v>
      </c>
      <c r="B404" s="3">
        <v>0.74856050925925921</v>
      </c>
      <c r="C404" t="s">
        <v>74</v>
      </c>
      <c r="D404" t="s">
        <v>80</v>
      </c>
      <c r="E404">
        <v>0</v>
      </c>
      <c r="F404">
        <v>100</v>
      </c>
      <c r="G404">
        <v>0.63991900000000002</v>
      </c>
      <c r="H404">
        <v>0.607599</v>
      </c>
      <c r="I404">
        <v>6.4638000000000001E-2</v>
      </c>
      <c r="J404">
        <v>6.3868999999999995E-2</v>
      </c>
      <c r="K404">
        <v>9.7099999999999997E-4</v>
      </c>
      <c r="L404">
        <v>-13.163999</v>
      </c>
      <c r="M404">
        <v>-13.163999</v>
      </c>
      <c r="N404">
        <v>-26327.998496</v>
      </c>
      <c r="O404">
        <v>-2.0330000000000001E-3</v>
      </c>
      <c r="P404">
        <v>81.040999999999997</v>
      </c>
    </row>
    <row r="405" spans="1:16">
      <c r="A405" s="1">
        <v>41386</v>
      </c>
      <c r="B405" s="3">
        <v>0.74856629629629623</v>
      </c>
      <c r="C405" t="s">
        <v>74</v>
      </c>
      <c r="D405" t="s">
        <v>80</v>
      </c>
      <c r="E405">
        <v>0</v>
      </c>
      <c r="F405">
        <v>100</v>
      </c>
      <c r="G405">
        <v>0.66577399999999998</v>
      </c>
      <c r="H405">
        <v>0.63991900000000002</v>
      </c>
      <c r="I405">
        <v>5.1711E-2</v>
      </c>
      <c r="J405">
        <v>6.3531000000000004E-2</v>
      </c>
      <c r="K405">
        <v>-3.3799999999999998E-4</v>
      </c>
      <c r="L405">
        <v>-12.57311</v>
      </c>
      <c r="M405">
        <v>-12.57311</v>
      </c>
      <c r="N405">
        <v>-25146.219808999998</v>
      </c>
      <c r="O405">
        <v>-2.16E-3</v>
      </c>
      <c r="P405">
        <v>81.040999999999997</v>
      </c>
    </row>
    <row r="406" spans="1:16">
      <c r="A406" s="1">
        <v>41386</v>
      </c>
      <c r="B406" s="3">
        <v>0.74856866898148144</v>
      </c>
      <c r="C406" t="s">
        <v>81</v>
      </c>
      <c r="D406" t="s">
        <v>82</v>
      </c>
    </row>
    <row r="407" spans="1:16">
      <c r="A407" s="1">
        <v>41386</v>
      </c>
      <c r="B407" s="3">
        <v>0.74857208333333336</v>
      </c>
      <c r="C407" t="s">
        <v>74</v>
      </c>
      <c r="D407" t="s">
        <v>80</v>
      </c>
      <c r="E407">
        <v>0</v>
      </c>
      <c r="F407">
        <v>100</v>
      </c>
      <c r="G407">
        <v>0.69809299999999996</v>
      </c>
      <c r="H407">
        <v>0.66577399999999998</v>
      </c>
      <c r="I407">
        <v>6.4638000000000001E-2</v>
      </c>
      <c r="J407">
        <v>6.3408000000000006E-2</v>
      </c>
      <c r="K407">
        <v>-1.2300000000000001E-4</v>
      </c>
      <c r="L407">
        <v>-12.634736</v>
      </c>
      <c r="M407">
        <v>-12.634736</v>
      </c>
      <c r="N407">
        <v>-25269.472672</v>
      </c>
      <c r="O407">
        <v>-2.287E-3</v>
      </c>
      <c r="P407">
        <v>81.040000000000006</v>
      </c>
    </row>
    <row r="408" spans="1:16">
      <c r="A408" s="1">
        <v>41386</v>
      </c>
      <c r="B408" s="3">
        <v>0.74857787037037038</v>
      </c>
      <c r="C408" t="s">
        <v>74</v>
      </c>
      <c r="D408" t="s">
        <v>80</v>
      </c>
      <c r="E408">
        <v>0</v>
      </c>
      <c r="F408">
        <v>100</v>
      </c>
      <c r="G408">
        <v>0.73041199999999995</v>
      </c>
      <c r="H408">
        <v>0.69809299999999996</v>
      </c>
      <c r="I408">
        <v>6.4638000000000001E-2</v>
      </c>
      <c r="J408">
        <v>6.3426999999999997E-2</v>
      </c>
      <c r="K408">
        <v>1.9000000000000001E-5</v>
      </c>
      <c r="L408">
        <v>-12.695406999999999</v>
      </c>
      <c r="M408">
        <v>-12.695406999999999</v>
      </c>
      <c r="N408">
        <v>-25390.813292999999</v>
      </c>
      <c r="O408">
        <v>-2.4139999999999999E-3</v>
      </c>
      <c r="P408">
        <v>81.042000000000002</v>
      </c>
    </row>
    <row r="409" spans="1:16">
      <c r="A409" s="1">
        <v>41386</v>
      </c>
      <c r="B409" s="3">
        <v>0.74858365740740751</v>
      </c>
      <c r="C409" t="s">
        <v>74</v>
      </c>
      <c r="D409" t="s">
        <v>80</v>
      </c>
      <c r="E409">
        <v>0</v>
      </c>
      <c r="F409">
        <v>100</v>
      </c>
      <c r="G409">
        <v>0.76919499999999996</v>
      </c>
      <c r="H409">
        <v>0.73041199999999995</v>
      </c>
      <c r="I409">
        <v>7.7565999999999996E-2</v>
      </c>
      <c r="J409">
        <v>6.4527000000000001E-2</v>
      </c>
      <c r="K409">
        <v>1.0989999999999999E-3</v>
      </c>
      <c r="L409">
        <v>-13.347492000000001</v>
      </c>
      <c r="M409">
        <v>-13.347492000000001</v>
      </c>
      <c r="N409">
        <v>-26694.984364</v>
      </c>
      <c r="O409">
        <v>-2.5430000000000001E-3</v>
      </c>
      <c r="P409">
        <v>81.040999999999997</v>
      </c>
    </row>
    <row r="410" spans="1:16">
      <c r="A410" s="1">
        <v>41386</v>
      </c>
      <c r="B410" s="3">
        <v>0.74858943287037027</v>
      </c>
      <c r="C410" t="s">
        <v>74</v>
      </c>
      <c r="D410" t="s">
        <v>80</v>
      </c>
      <c r="E410">
        <v>0</v>
      </c>
      <c r="F410">
        <v>100</v>
      </c>
      <c r="G410">
        <v>0.78858600000000001</v>
      </c>
      <c r="H410">
        <v>0.76919499999999996</v>
      </c>
      <c r="I410">
        <v>3.8782999999999998E-2</v>
      </c>
      <c r="J410">
        <v>6.3223000000000001E-2</v>
      </c>
      <c r="K410">
        <v>-1.304E-3</v>
      </c>
      <c r="L410">
        <v>-12.125621000000001</v>
      </c>
      <c r="M410">
        <v>-12.125621000000001</v>
      </c>
      <c r="N410">
        <v>-24251.242972</v>
      </c>
      <c r="O410">
        <v>-2.6689999999999999E-3</v>
      </c>
      <c r="P410">
        <v>81.042000000000002</v>
      </c>
    </row>
    <row r="411" spans="1:16">
      <c r="A411" s="1">
        <v>41386</v>
      </c>
      <c r="B411" s="3">
        <v>0.74859524305555558</v>
      </c>
      <c r="C411" t="s">
        <v>74</v>
      </c>
      <c r="D411" t="s">
        <v>80</v>
      </c>
      <c r="E411">
        <v>0</v>
      </c>
      <c r="F411">
        <v>100</v>
      </c>
      <c r="G411">
        <v>0.82736900000000002</v>
      </c>
      <c r="H411">
        <v>0.78858600000000001</v>
      </c>
      <c r="I411">
        <v>7.7565999999999996E-2</v>
      </c>
      <c r="J411">
        <v>6.3523999999999997E-2</v>
      </c>
      <c r="K411">
        <v>3.01E-4</v>
      </c>
      <c r="L411">
        <v>-12.827845999999999</v>
      </c>
      <c r="M411">
        <v>-12.827845999999999</v>
      </c>
      <c r="N411">
        <v>-25655.692050000001</v>
      </c>
      <c r="O411">
        <v>-2.7959999999999999E-3</v>
      </c>
      <c r="P411">
        <v>81.042000000000002</v>
      </c>
    </row>
    <row r="412" spans="1:16">
      <c r="A412" s="1">
        <v>41386</v>
      </c>
      <c r="B412" s="3">
        <v>0.74860101851851857</v>
      </c>
      <c r="C412" t="s">
        <v>74</v>
      </c>
      <c r="D412" t="s">
        <v>80</v>
      </c>
      <c r="E412">
        <v>0</v>
      </c>
      <c r="F412">
        <v>100</v>
      </c>
      <c r="G412">
        <v>0.87261599999999995</v>
      </c>
      <c r="H412">
        <v>0.82736900000000002</v>
      </c>
      <c r="I412">
        <v>9.0494000000000005E-2</v>
      </c>
      <c r="J412">
        <v>6.5783999999999995E-2</v>
      </c>
      <c r="K412">
        <v>2.2599999999999999E-3</v>
      </c>
      <c r="L412">
        <v>-14.063463</v>
      </c>
      <c r="M412">
        <v>-14.063463</v>
      </c>
      <c r="N412">
        <v>-28126.926443</v>
      </c>
      <c r="O412">
        <v>-2.928E-3</v>
      </c>
      <c r="P412">
        <v>81.042000000000002</v>
      </c>
    </row>
    <row r="413" spans="1:16">
      <c r="A413" s="1">
        <v>41386</v>
      </c>
      <c r="B413" s="3">
        <v>0.74860680555555559</v>
      </c>
      <c r="C413" t="s">
        <v>74</v>
      </c>
      <c r="D413" t="s">
        <v>80</v>
      </c>
      <c r="E413">
        <v>0</v>
      </c>
      <c r="F413">
        <v>100</v>
      </c>
      <c r="G413">
        <v>0.90493500000000004</v>
      </c>
      <c r="H413">
        <v>0.87261599999999995</v>
      </c>
      <c r="I413">
        <v>6.4638000000000001E-2</v>
      </c>
      <c r="J413">
        <v>6.7086000000000007E-2</v>
      </c>
      <c r="K413">
        <v>1.3029999999999999E-3</v>
      </c>
      <c r="L413">
        <v>-13.941193999999999</v>
      </c>
      <c r="M413">
        <v>-13.941193999999999</v>
      </c>
      <c r="N413">
        <v>-27882.387076999999</v>
      </c>
      <c r="O413">
        <v>-3.0620000000000001E-3</v>
      </c>
      <c r="P413">
        <v>81.043000000000006</v>
      </c>
    </row>
    <row r="414" spans="1:16">
      <c r="A414" s="1">
        <v>41386</v>
      </c>
      <c r="B414" s="3">
        <v>0.7486125925925925</v>
      </c>
      <c r="C414" t="s">
        <v>74</v>
      </c>
      <c r="D414" t="s">
        <v>80</v>
      </c>
      <c r="E414">
        <v>0</v>
      </c>
      <c r="F414">
        <v>100</v>
      </c>
      <c r="G414">
        <v>0.93725400000000003</v>
      </c>
      <c r="H414">
        <v>0.90493500000000004</v>
      </c>
      <c r="I414">
        <v>6.4638000000000001E-2</v>
      </c>
      <c r="J414">
        <v>6.7699999999999996E-2</v>
      </c>
      <c r="K414">
        <v>6.1300000000000005E-4</v>
      </c>
      <c r="L414">
        <v>-13.788264</v>
      </c>
      <c r="M414">
        <v>-13.788264</v>
      </c>
      <c r="N414">
        <v>-27576.527890000001</v>
      </c>
      <c r="O414">
        <v>-3.1979999999999999E-3</v>
      </c>
      <c r="P414">
        <v>81.043999999999997</v>
      </c>
    </row>
    <row r="415" spans="1:16">
      <c r="A415" s="1">
        <v>41386</v>
      </c>
      <c r="B415" s="3">
        <v>0.74861836805555548</v>
      </c>
      <c r="C415" t="s">
        <v>74</v>
      </c>
      <c r="D415" t="s">
        <v>80</v>
      </c>
      <c r="E415">
        <v>0</v>
      </c>
      <c r="F415">
        <v>100</v>
      </c>
      <c r="G415">
        <v>0.97603700000000004</v>
      </c>
      <c r="H415">
        <v>0.93725400000000003</v>
      </c>
      <c r="I415">
        <v>7.7565999999999996E-2</v>
      </c>
      <c r="J415">
        <v>6.8835999999999994E-2</v>
      </c>
      <c r="K415">
        <v>1.1360000000000001E-3</v>
      </c>
      <c r="L415">
        <v>-14.224900999999999</v>
      </c>
      <c r="M415">
        <v>-14.224900999999999</v>
      </c>
      <c r="N415">
        <v>-28449.802167999998</v>
      </c>
      <c r="O415">
        <v>-3.3349999999999999E-3</v>
      </c>
      <c r="P415">
        <v>81.043999999999997</v>
      </c>
    </row>
    <row r="416" spans="1:16">
      <c r="A416" s="1">
        <v>41386</v>
      </c>
      <c r="B416" s="3">
        <v>0.74862417824074079</v>
      </c>
      <c r="C416" t="s">
        <v>74</v>
      </c>
      <c r="D416" t="s">
        <v>80</v>
      </c>
      <c r="E416">
        <v>0</v>
      </c>
      <c r="F416">
        <v>100</v>
      </c>
      <c r="G416">
        <v>1.008356</v>
      </c>
      <c r="H416">
        <v>0.97603700000000004</v>
      </c>
      <c r="I416">
        <v>6.4638000000000001E-2</v>
      </c>
      <c r="J416">
        <v>6.9211999999999996E-2</v>
      </c>
      <c r="K416">
        <v>3.7599999999999998E-4</v>
      </c>
      <c r="L416">
        <v>-13.996339000000001</v>
      </c>
      <c r="M416">
        <v>-13.996339000000001</v>
      </c>
      <c r="N416">
        <v>-27992.67726</v>
      </c>
      <c r="O416">
        <v>-3.4740000000000001E-3</v>
      </c>
      <c r="P416">
        <v>81.043999999999997</v>
      </c>
    </row>
    <row r="417" spans="1:16">
      <c r="A417" s="1">
        <v>41386</v>
      </c>
      <c r="B417" s="3">
        <v>0.74862995370370378</v>
      </c>
      <c r="C417" t="s">
        <v>74</v>
      </c>
      <c r="D417" t="s">
        <v>80</v>
      </c>
      <c r="E417">
        <v>0</v>
      </c>
      <c r="F417">
        <v>100</v>
      </c>
      <c r="G417">
        <v>1.0406759999999999</v>
      </c>
      <c r="H417">
        <v>1.008356</v>
      </c>
      <c r="I417">
        <v>6.4638000000000001E-2</v>
      </c>
      <c r="J417">
        <v>6.9092000000000001E-2</v>
      </c>
      <c r="K417">
        <v>-1.2E-4</v>
      </c>
      <c r="L417">
        <v>-13.773788</v>
      </c>
      <c r="M417">
        <v>-13.773788</v>
      </c>
      <c r="N417">
        <v>-27547.575986</v>
      </c>
      <c r="O417">
        <v>-3.6120000000000002E-3</v>
      </c>
      <c r="P417">
        <v>81.045000000000002</v>
      </c>
    </row>
    <row r="418" spans="1:16">
      <c r="A418" s="1">
        <v>41386</v>
      </c>
      <c r="B418" s="3">
        <v>0.7486357407407408</v>
      </c>
      <c r="C418" t="s">
        <v>74</v>
      </c>
      <c r="D418" t="s">
        <v>80</v>
      </c>
      <c r="E418">
        <v>0</v>
      </c>
      <c r="F418">
        <v>100</v>
      </c>
      <c r="G418">
        <v>1.0665309999999999</v>
      </c>
      <c r="H418">
        <v>1.0406759999999999</v>
      </c>
      <c r="I418">
        <v>5.1711E-2</v>
      </c>
      <c r="J418">
        <v>6.7681000000000005E-2</v>
      </c>
      <c r="K418">
        <v>-1.4109999999999999E-3</v>
      </c>
      <c r="L418">
        <v>-12.975406</v>
      </c>
      <c r="M418">
        <v>-12.975406</v>
      </c>
      <c r="N418">
        <v>-25950.811097999998</v>
      </c>
      <c r="O418">
        <v>-3.7469999999999999E-3</v>
      </c>
      <c r="P418">
        <v>81.045000000000002</v>
      </c>
    </row>
    <row r="419" spans="1:16">
      <c r="A419" s="1">
        <v>41386</v>
      </c>
      <c r="B419" s="3">
        <v>0.7486415277777777</v>
      </c>
      <c r="C419" t="s">
        <v>74</v>
      </c>
      <c r="D419" t="s">
        <v>80</v>
      </c>
      <c r="E419">
        <v>0</v>
      </c>
      <c r="F419">
        <v>100</v>
      </c>
      <c r="G419">
        <v>1.1053139999999999</v>
      </c>
      <c r="H419">
        <v>1.0665309999999999</v>
      </c>
      <c r="I419">
        <v>7.7565999999999996E-2</v>
      </c>
      <c r="J419">
        <v>6.7572999999999994E-2</v>
      </c>
      <c r="K419">
        <v>-1.08E-4</v>
      </c>
      <c r="L419">
        <v>-13.475182</v>
      </c>
      <c r="M419">
        <v>-13.475182</v>
      </c>
      <c r="N419">
        <v>-26950.364039</v>
      </c>
      <c r="O419">
        <v>-3.882E-3</v>
      </c>
      <c r="P419">
        <v>81.045000000000002</v>
      </c>
    </row>
    <row r="420" spans="1:16">
      <c r="A420" s="1">
        <v>41386</v>
      </c>
      <c r="B420" s="3">
        <v>0.74864731481481483</v>
      </c>
      <c r="C420" t="s">
        <v>74</v>
      </c>
      <c r="D420" t="s">
        <v>80</v>
      </c>
      <c r="E420">
        <v>0</v>
      </c>
      <c r="F420">
        <v>100</v>
      </c>
      <c r="G420">
        <v>1.1440969999999999</v>
      </c>
      <c r="H420">
        <v>1.1053139999999999</v>
      </c>
      <c r="I420">
        <v>7.7565999999999996E-2</v>
      </c>
      <c r="J420">
        <v>6.8275000000000002E-2</v>
      </c>
      <c r="K420">
        <v>7.0200000000000004E-4</v>
      </c>
      <c r="L420">
        <v>-13.939845999999999</v>
      </c>
      <c r="M420">
        <v>-13.939845999999999</v>
      </c>
      <c r="N420">
        <v>-27879.691247999999</v>
      </c>
      <c r="O420">
        <v>-4.019E-3</v>
      </c>
      <c r="P420">
        <v>81.046000000000006</v>
      </c>
    </row>
    <row r="421" spans="1:16">
      <c r="A421" s="1">
        <v>41386</v>
      </c>
      <c r="B421" s="3">
        <v>0.74865310185185185</v>
      </c>
      <c r="C421" t="s">
        <v>74</v>
      </c>
      <c r="D421" t="s">
        <v>80</v>
      </c>
      <c r="E421">
        <v>0</v>
      </c>
      <c r="F421">
        <v>100</v>
      </c>
      <c r="G421">
        <v>1.1828799999999999</v>
      </c>
      <c r="H421">
        <v>1.1440969999999999</v>
      </c>
      <c r="I421">
        <v>7.7565999999999996E-2</v>
      </c>
      <c r="J421">
        <v>6.9421999999999998E-2</v>
      </c>
      <c r="K421">
        <v>1.147E-3</v>
      </c>
      <c r="L421">
        <v>-14.34717</v>
      </c>
      <c r="M421">
        <v>-14.34717</v>
      </c>
      <c r="N421">
        <v>-28694.339779999998</v>
      </c>
      <c r="O421">
        <v>-4.1580000000000002E-3</v>
      </c>
      <c r="P421">
        <v>81.045000000000002</v>
      </c>
    </row>
    <row r="422" spans="1:16">
      <c r="A422" s="1">
        <v>41386</v>
      </c>
      <c r="B422" s="3">
        <v>0.74865887731481484</v>
      </c>
      <c r="C422" t="s">
        <v>74</v>
      </c>
      <c r="D422" t="s">
        <v>80</v>
      </c>
      <c r="E422">
        <v>0</v>
      </c>
      <c r="F422">
        <v>100</v>
      </c>
      <c r="G422">
        <v>1.2087349999999999</v>
      </c>
      <c r="H422">
        <v>1.1828799999999999</v>
      </c>
      <c r="I422">
        <v>5.1711E-2</v>
      </c>
      <c r="J422">
        <v>6.8765000000000007E-2</v>
      </c>
      <c r="K422">
        <v>-6.5700000000000003E-4</v>
      </c>
      <c r="L422">
        <v>-13.494566000000001</v>
      </c>
      <c r="M422">
        <v>-13.494566000000001</v>
      </c>
      <c r="N422">
        <v>-26989.132973</v>
      </c>
      <c r="O422">
        <v>-4.2950000000000002E-3</v>
      </c>
      <c r="P422">
        <v>81.046000000000006</v>
      </c>
    </row>
    <row r="423" spans="1:16">
      <c r="A423" s="1">
        <v>41386</v>
      </c>
      <c r="B423" s="3">
        <v>0.74866128472222215</v>
      </c>
      <c r="C423" t="s">
        <v>81</v>
      </c>
      <c r="D423" t="s">
        <v>82</v>
      </c>
    </row>
    <row r="424" spans="1:16">
      <c r="A424" s="1">
        <v>41386</v>
      </c>
      <c r="B424" s="3">
        <v>0.748664675925926</v>
      </c>
      <c r="C424" t="s">
        <v>74</v>
      </c>
      <c r="D424" t="s">
        <v>80</v>
      </c>
      <c r="E424">
        <v>0</v>
      </c>
      <c r="F424">
        <v>100</v>
      </c>
      <c r="G424">
        <v>1.2475179999999999</v>
      </c>
      <c r="H424">
        <v>1.2087349999999999</v>
      </c>
      <c r="I424">
        <v>7.7565999999999996E-2</v>
      </c>
      <c r="J424">
        <v>6.9038000000000002E-2</v>
      </c>
      <c r="K424">
        <v>2.7300000000000002E-4</v>
      </c>
      <c r="L424">
        <v>-13.921085</v>
      </c>
      <c r="M424">
        <v>-13.921085</v>
      </c>
      <c r="N424">
        <v>-27842.169022999999</v>
      </c>
      <c r="O424">
        <v>-4.4330000000000003E-3</v>
      </c>
      <c r="P424">
        <v>81.046000000000006</v>
      </c>
    </row>
    <row r="425" spans="1:16">
      <c r="A425" s="1">
        <v>41386</v>
      </c>
      <c r="B425" s="3">
        <v>0.74867046296296291</v>
      </c>
      <c r="C425" t="s">
        <v>74</v>
      </c>
      <c r="D425" t="s">
        <v>80</v>
      </c>
      <c r="E425">
        <v>0</v>
      </c>
      <c r="F425">
        <v>100</v>
      </c>
      <c r="G425">
        <v>1.2927649999999999</v>
      </c>
      <c r="H425">
        <v>1.2475179999999999</v>
      </c>
      <c r="I425">
        <v>9.0494000000000005E-2</v>
      </c>
      <c r="J425">
        <v>7.0857000000000003E-2</v>
      </c>
      <c r="K425">
        <v>1.818E-3</v>
      </c>
      <c r="L425">
        <v>-14.90307</v>
      </c>
      <c r="M425">
        <v>-14.90307</v>
      </c>
      <c r="N425">
        <v>-29806.140337000001</v>
      </c>
      <c r="O425">
        <v>-4.5750000000000001E-3</v>
      </c>
      <c r="P425">
        <v>81.046000000000006</v>
      </c>
    </row>
    <row r="426" spans="1:16">
      <c r="A426" s="1">
        <v>41386</v>
      </c>
      <c r="B426" s="3">
        <v>0.74867624999999993</v>
      </c>
      <c r="C426" t="s">
        <v>74</v>
      </c>
      <c r="D426" t="s">
        <v>80</v>
      </c>
      <c r="E426">
        <v>0</v>
      </c>
      <c r="F426">
        <v>100</v>
      </c>
      <c r="G426">
        <v>1.3250839999999999</v>
      </c>
      <c r="H426">
        <v>1.2927649999999999</v>
      </c>
      <c r="I426">
        <v>6.4638000000000001E-2</v>
      </c>
      <c r="J426">
        <v>7.1497000000000005E-2</v>
      </c>
      <c r="K426">
        <v>6.4099999999999997E-4</v>
      </c>
      <c r="L426">
        <v>-14.560264</v>
      </c>
      <c r="M426">
        <v>-14.560264</v>
      </c>
      <c r="N426">
        <v>-29120.527331000001</v>
      </c>
      <c r="O426">
        <v>-4.718E-3</v>
      </c>
      <c r="P426">
        <v>81.046000000000006</v>
      </c>
    </row>
    <row r="427" spans="1:16">
      <c r="A427" s="1">
        <v>41386</v>
      </c>
      <c r="B427" s="3">
        <v>0.74868203703703706</v>
      </c>
      <c r="C427" t="s">
        <v>74</v>
      </c>
      <c r="D427" t="s">
        <v>80</v>
      </c>
      <c r="E427">
        <v>0</v>
      </c>
      <c r="F427">
        <v>100</v>
      </c>
      <c r="G427">
        <v>1.3509389999999999</v>
      </c>
      <c r="H427">
        <v>1.3250839999999999</v>
      </c>
      <c r="I427">
        <v>5.1711E-2</v>
      </c>
      <c r="J427">
        <v>7.0369000000000001E-2</v>
      </c>
      <c r="K427">
        <v>-1.1280000000000001E-3</v>
      </c>
      <c r="L427">
        <v>-13.627466999999999</v>
      </c>
      <c r="M427">
        <v>-13.627466999999999</v>
      </c>
      <c r="N427">
        <v>-27254.933986</v>
      </c>
      <c r="O427">
        <v>-4.8589999999999996E-3</v>
      </c>
      <c r="P427">
        <v>81.046000000000006</v>
      </c>
    </row>
    <row r="428" spans="1:16">
      <c r="A428" s="1">
        <v>41386</v>
      </c>
      <c r="B428" s="3">
        <v>0.74868781250000005</v>
      </c>
      <c r="C428" t="s">
        <v>74</v>
      </c>
      <c r="D428" t="s">
        <v>80</v>
      </c>
      <c r="E428">
        <v>0</v>
      </c>
      <c r="F428">
        <v>100</v>
      </c>
      <c r="G428">
        <v>1.3897219999999999</v>
      </c>
      <c r="H428">
        <v>1.3509389999999999</v>
      </c>
      <c r="I428">
        <v>7.7565999999999996E-2</v>
      </c>
      <c r="J428">
        <v>7.0229E-2</v>
      </c>
      <c r="K428">
        <v>-1.3999999999999999E-4</v>
      </c>
      <c r="L428">
        <v>-13.994456</v>
      </c>
      <c r="M428">
        <v>-13.994456</v>
      </c>
      <c r="N428">
        <v>-27988.911907000002</v>
      </c>
      <c r="O428">
        <v>-4.999E-3</v>
      </c>
      <c r="P428">
        <v>81.046000000000006</v>
      </c>
    </row>
    <row r="429" spans="1:16">
      <c r="A429" s="1">
        <v>41386</v>
      </c>
      <c r="B429" s="3">
        <v>0.74869361111111121</v>
      </c>
      <c r="C429" t="s">
        <v>74</v>
      </c>
      <c r="D429" t="s">
        <v>80</v>
      </c>
      <c r="E429">
        <v>0</v>
      </c>
      <c r="F429">
        <v>100</v>
      </c>
      <c r="G429">
        <v>1.4349689999999999</v>
      </c>
      <c r="H429">
        <v>1.3897219999999999</v>
      </c>
      <c r="I429">
        <v>9.0494000000000005E-2</v>
      </c>
      <c r="J429">
        <v>7.1701000000000001E-2</v>
      </c>
      <c r="K429">
        <v>1.472E-3</v>
      </c>
      <c r="L429">
        <v>-14.934208</v>
      </c>
      <c r="M429">
        <v>-14.934208</v>
      </c>
      <c r="N429">
        <v>-29868.416276</v>
      </c>
      <c r="O429">
        <v>-5.143E-3</v>
      </c>
      <c r="P429">
        <v>81.046000000000006</v>
      </c>
    </row>
    <row r="430" spans="1:16">
      <c r="A430" s="1">
        <v>41386</v>
      </c>
      <c r="B430" s="3">
        <v>0.74869939814814812</v>
      </c>
      <c r="C430" t="s">
        <v>74</v>
      </c>
      <c r="D430" t="s">
        <v>80</v>
      </c>
      <c r="E430">
        <v>0</v>
      </c>
      <c r="F430">
        <v>100</v>
      </c>
      <c r="G430">
        <v>1.473752</v>
      </c>
      <c r="H430">
        <v>1.4349689999999999</v>
      </c>
      <c r="I430">
        <v>7.7565999999999996E-2</v>
      </c>
      <c r="J430">
        <v>7.3057999999999998E-2</v>
      </c>
      <c r="K430">
        <v>1.3569999999999999E-3</v>
      </c>
      <c r="L430">
        <v>-15.159720999999999</v>
      </c>
      <c r="M430">
        <v>-15.159720999999999</v>
      </c>
      <c r="N430">
        <v>-30319.441884</v>
      </c>
      <c r="O430">
        <v>-5.2890000000000003E-3</v>
      </c>
      <c r="P430">
        <v>81.046999999999997</v>
      </c>
    </row>
    <row r="431" spans="1:16">
      <c r="A431" s="1">
        <v>41386</v>
      </c>
      <c r="B431" s="3">
        <v>0.74870519675925928</v>
      </c>
      <c r="C431" t="s">
        <v>74</v>
      </c>
      <c r="D431" t="s">
        <v>80</v>
      </c>
      <c r="E431">
        <v>0</v>
      </c>
      <c r="F431">
        <v>100</v>
      </c>
      <c r="G431">
        <v>1.4996069999999999</v>
      </c>
      <c r="H431">
        <v>1.473752</v>
      </c>
      <c r="I431">
        <v>5.1711E-2</v>
      </c>
      <c r="J431">
        <v>7.2251999999999997E-2</v>
      </c>
      <c r="K431">
        <v>-8.0699999999999999E-4</v>
      </c>
      <c r="L431">
        <v>-14.132819</v>
      </c>
      <c r="M431">
        <v>-14.132819</v>
      </c>
      <c r="N431">
        <v>-28265.638268999999</v>
      </c>
      <c r="O431">
        <v>-5.4330000000000003E-3</v>
      </c>
      <c r="P431">
        <v>81.046999999999997</v>
      </c>
    </row>
    <row r="432" spans="1:16">
      <c r="A432" s="1">
        <v>41386</v>
      </c>
      <c r="B432" s="3">
        <v>0.7487109837962963</v>
      </c>
      <c r="C432" t="s">
        <v>74</v>
      </c>
      <c r="D432" t="s">
        <v>80</v>
      </c>
      <c r="E432">
        <v>0</v>
      </c>
      <c r="F432">
        <v>100</v>
      </c>
      <c r="G432">
        <v>1.5383899999999999</v>
      </c>
      <c r="H432">
        <v>1.4996069999999999</v>
      </c>
      <c r="I432">
        <v>7.7565999999999996E-2</v>
      </c>
      <c r="J432">
        <v>7.2164000000000006E-2</v>
      </c>
      <c r="K432">
        <v>-8.7999999999999998E-5</v>
      </c>
      <c r="L432">
        <v>-14.40307</v>
      </c>
      <c r="M432">
        <v>-14.40307</v>
      </c>
      <c r="N432">
        <v>-28806.139488000001</v>
      </c>
      <c r="O432">
        <v>-5.5779999999999996E-3</v>
      </c>
      <c r="P432">
        <v>81.046999999999997</v>
      </c>
    </row>
    <row r="433" spans="1:16">
      <c r="A433" s="1">
        <v>41386</v>
      </c>
      <c r="B433" s="3">
        <v>0.74871675925925929</v>
      </c>
      <c r="C433" t="s">
        <v>74</v>
      </c>
      <c r="D433" t="s">
        <v>80</v>
      </c>
      <c r="E433">
        <v>0</v>
      </c>
      <c r="F433">
        <v>100</v>
      </c>
      <c r="G433">
        <v>1.583637</v>
      </c>
      <c r="H433">
        <v>1.5383899999999999</v>
      </c>
      <c r="I433">
        <v>9.0494000000000005E-2</v>
      </c>
      <c r="J433">
        <v>7.3520000000000002E-2</v>
      </c>
      <c r="K433">
        <v>1.356E-3</v>
      </c>
      <c r="L433">
        <v>-15.251905000000001</v>
      </c>
      <c r="M433">
        <v>-15.251905000000001</v>
      </c>
      <c r="N433">
        <v>-30503.809099999999</v>
      </c>
      <c r="O433">
        <v>-5.7250000000000001E-3</v>
      </c>
      <c r="P433">
        <v>81.046000000000006</v>
      </c>
    </row>
    <row r="434" spans="1:16">
      <c r="A434" s="1">
        <v>41386</v>
      </c>
      <c r="B434" s="3">
        <v>0.7487225462962962</v>
      </c>
      <c r="C434" t="s">
        <v>74</v>
      </c>
      <c r="D434" t="s">
        <v>80</v>
      </c>
      <c r="E434">
        <v>0</v>
      </c>
      <c r="F434">
        <v>100</v>
      </c>
      <c r="G434">
        <v>1.62242</v>
      </c>
      <c r="H434">
        <v>1.583637</v>
      </c>
      <c r="I434">
        <v>7.7565999999999996E-2</v>
      </c>
      <c r="J434">
        <v>7.4664999999999995E-2</v>
      </c>
      <c r="K434">
        <v>1.1460000000000001E-3</v>
      </c>
      <c r="L434">
        <v>-15.397076</v>
      </c>
      <c r="M434">
        <v>-15.397076</v>
      </c>
      <c r="N434">
        <v>-30794.151513000001</v>
      </c>
      <c r="O434">
        <v>-5.8739999999999999E-3</v>
      </c>
      <c r="P434">
        <v>81.046999999999997</v>
      </c>
    </row>
    <row r="435" spans="1:16">
      <c r="A435" s="1">
        <v>41386</v>
      </c>
      <c r="B435" s="3">
        <v>0.74872833333333333</v>
      </c>
      <c r="C435" t="s">
        <v>74</v>
      </c>
      <c r="D435" t="s">
        <v>80</v>
      </c>
      <c r="E435">
        <v>0</v>
      </c>
      <c r="F435">
        <v>100</v>
      </c>
      <c r="G435">
        <v>1.6482749999999999</v>
      </c>
      <c r="H435">
        <v>1.62242</v>
      </c>
      <c r="I435">
        <v>5.1711E-2</v>
      </c>
      <c r="J435">
        <v>7.3605000000000004E-2</v>
      </c>
      <c r="K435">
        <v>-1.0610000000000001E-3</v>
      </c>
      <c r="L435">
        <v>-14.302521</v>
      </c>
      <c r="M435">
        <v>-14.302521</v>
      </c>
      <c r="N435">
        <v>-28605.041293999999</v>
      </c>
      <c r="O435">
        <v>-6.0210000000000003E-3</v>
      </c>
      <c r="P435">
        <v>81.046999999999997</v>
      </c>
    </row>
    <row r="436" spans="1:16">
      <c r="A436" s="1">
        <v>41386</v>
      </c>
      <c r="B436" s="3">
        <v>0.74873412037037035</v>
      </c>
      <c r="C436" t="s">
        <v>74</v>
      </c>
      <c r="D436" t="s">
        <v>80</v>
      </c>
      <c r="E436">
        <v>0</v>
      </c>
      <c r="F436">
        <v>100</v>
      </c>
      <c r="G436">
        <v>1.699986</v>
      </c>
      <c r="H436">
        <v>1.6482749999999999</v>
      </c>
      <c r="I436">
        <v>0.103421</v>
      </c>
      <c r="J436">
        <v>7.5245999999999993E-2</v>
      </c>
      <c r="K436">
        <v>1.6410000000000001E-3</v>
      </c>
      <c r="L436">
        <v>-15.711451</v>
      </c>
      <c r="M436">
        <v>-15.711451</v>
      </c>
      <c r="N436">
        <v>-31422.902913000002</v>
      </c>
      <c r="O436">
        <v>-6.1720000000000004E-3</v>
      </c>
      <c r="P436">
        <v>81.046999999999997</v>
      </c>
    </row>
    <row r="437" spans="1:16">
      <c r="A437" s="1">
        <v>41386</v>
      </c>
      <c r="B437" s="3">
        <v>0.74873990740740748</v>
      </c>
      <c r="C437" t="s">
        <v>74</v>
      </c>
      <c r="D437" t="s">
        <v>80</v>
      </c>
      <c r="E437">
        <v>0</v>
      </c>
      <c r="F437">
        <v>100</v>
      </c>
      <c r="G437">
        <v>1.7387680000000001</v>
      </c>
      <c r="H437">
        <v>1.699986</v>
      </c>
      <c r="I437">
        <v>7.7565999999999996E-2</v>
      </c>
      <c r="J437">
        <v>7.6434000000000002E-2</v>
      </c>
      <c r="K437">
        <v>1.188E-3</v>
      </c>
      <c r="L437">
        <v>-15.768209000000001</v>
      </c>
      <c r="M437">
        <v>-15.768209000000001</v>
      </c>
      <c r="N437">
        <v>-31536.418849000002</v>
      </c>
      <c r="O437">
        <v>-6.3249999999999999E-3</v>
      </c>
      <c r="P437">
        <v>81.046999999999997</v>
      </c>
    </row>
    <row r="438" spans="1:16">
      <c r="A438" s="1">
        <v>41386</v>
      </c>
      <c r="B438" s="3">
        <v>0.74874226851851855</v>
      </c>
      <c r="C438" t="s">
        <v>81</v>
      </c>
      <c r="D438" t="s">
        <v>82</v>
      </c>
    </row>
    <row r="439" spans="1:16">
      <c r="A439" s="1">
        <v>41386</v>
      </c>
      <c r="B439" s="3">
        <v>0.7487456944444445</v>
      </c>
      <c r="C439" t="s">
        <v>74</v>
      </c>
      <c r="D439" t="s">
        <v>80</v>
      </c>
      <c r="E439">
        <v>0</v>
      </c>
      <c r="F439">
        <v>100</v>
      </c>
      <c r="G439">
        <v>1.7775510000000001</v>
      </c>
      <c r="H439">
        <v>1.7387680000000001</v>
      </c>
      <c r="I439">
        <v>7.7565999999999996E-2</v>
      </c>
      <c r="J439">
        <v>7.7252000000000001E-2</v>
      </c>
      <c r="K439">
        <v>8.1800000000000004E-4</v>
      </c>
      <c r="L439">
        <v>-15.784053999999999</v>
      </c>
      <c r="M439">
        <v>-15.784053999999999</v>
      </c>
      <c r="N439">
        <v>-31568.108887999999</v>
      </c>
      <c r="O439">
        <v>-6.4790000000000004E-3</v>
      </c>
      <c r="P439">
        <v>81.046999999999997</v>
      </c>
    </row>
    <row r="440" spans="1:16">
      <c r="A440" s="1">
        <v>41386</v>
      </c>
      <c r="B440" s="3">
        <v>0.74875148148148141</v>
      </c>
      <c r="C440" t="s">
        <v>74</v>
      </c>
      <c r="D440" t="s">
        <v>80</v>
      </c>
      <c r="E440">
        <v>0</v>
      </c>
      <c r="F440">
        <v>100</v>
      </c>
      <c r="G440">
        <v>1.809871</v>
      </c>
      <c r="H440">
        <v>1.7775510000000001</v>
      </c>
      <c r="I440">
        <v>6.4638000000000001E-2</v>
      </c>
      <c r="J440">
        <v>7.6785000000000006E-2</v>
      </c>
      <c r="K440">
        <v>-4.6700000000000002E-4</v>
      </c>
      <c r="L440">
        <v>-15.176855</v>
      </c>
      <c r="M440">
        <v>-15.176855</v>
      </c>
      <c r="N440">
        <v>-30353.709479000001</v>
      </c>
      <c r="O440">
        <v>-6.633E-3</v>
      </c>
      <c r="P440">
        <v>81.046999999999997</v>
      </c>
    </row>
    <row r="441" spans="1:16">
      <c r="A441" s="1">
        <v>41386</v>
      </c>
      <c r="B441" s="3">
        <v>0.74875726851851854</v>
      </c>
      <c r="C441" t="s">
        <v>74</v>
      </c>
      <c r="D441" t="s">
        <v>80</v>
      </c>
      <c r="E441">
        <v>0</v>
      </c>
      <c r="F441">
        <v>100</v>
      </c>
      <c r="G441">
        <v>1.8551169999999999</v>
      </c>
      <c r="H441">
        <v>1.809871</v>
      </c>
      <c r="I441">
        <v>9.0494000000000005E-2</v>
      </c>
      <c r="J441">
        <v>7.7552999999999997E-2</v>
      </c>
      <c r="K441">
        <v>7.67E-4</v>
      </c>
      <c r="L441">
        <v>-15.824055</v>
      </c>
      <c r="M441">
        <v>-15.824055</v>
      </c>
      <c r="N441">
        <v>-31648.110943</v>
      </c>
      <c r="O441">
        <v>-6.7879999999999998E-3</v>
      </c>
      <c r="P441">
        <v>81.048000000000002</v>
      </c>
    </row>
    <row r="442" spans="1:16">
      <c r="A442" s="1">
        <v>41386</v>
      </c>
      <c r="B442" s="3">
        <v>0.74875967592592596</v>
      </c>
      <c r="C442" t="s">
        <v>81</v>
      </c>
      <c r="D442" t="s">
        <v>82</v>
      </c>
    </row>
    <row r="443" spans="1:16">
      <c r="A443" s="1">
        <v>41386</v>
      </c>
      <c r="B443" s="3">
        <v>0.74876305555555556</v>
      </c>
      <c r="C443" t="s">
        <v>74</v>
      </c>
      <c r="D443" t="s">
        <v>80</v>
      </c>
      <c r="E443">
        <v>0</v>
      </c>
      <c r="F443">
        <v>100</v>
      </c>
      <c r="G443">
        <v>1.9003639999999999</v>
      </c>
      <c r="H443">
        <v>1.8551169999999999</v>
      </c>
      <c r="I443">
        <v>9.0494000000000005E-2</v>
      </c>
      <c r="J443">
        <v>7.9020000000000007E-2</v>
      </c>
      <c r="K443">
        <v>1.4679999999999999E-3</v>
      </c>
      <c r="L443">
        <v>-16.397877000000001</v>
      </c>
      <c r="M443">
        <v>-16.397877000000001</v>
      </c>
      <c r="N443">
        <v>-32795.753406999997</v>
      </c>
      <c r="O443">
        <v>-6.9459999999999999E-3</v>
      </c>
      <c r="P443">
        <v>81.048000000000002</v>
      </c>
    </row>
    <row r="444" spans="1:16">
      <c r="A444" s="1">
        <v>41386</v>
      </c>
      <c r="B444" s="3">
        <v>0.74876884259259258</v>
      </c>
      <c r="C444" t="s">
        <v>74</v>
      </c>
      <c r="D444" t="s">
        <v>80</v>
      </c>
      <c r="E444">
        <v>0</v>
      </c>
      <c r="F444">
        <v>100</v>
      </c>
      <c r="G444">
        <v>1.9326829999999999</v>
      </c>
      <c r="H444">
        <v>1.9003639999999999</v>
      </c>
      <c r="I444">
        <v>6.4638000000000001E-2</v>
      </c>
      <c r="J444">
        <v>7.8816999999999998E-2</v>
      </c>
      <c r="K444">
        <v>-2.03E-4</v>
      </c>
      <c r="L444">
        <v>-15.689094000000001</v>
      </c>
      <c r="M444">
        <v>-15.689094000000001</v>
      </c>
      <c r="N444">
        <v>-31378.187856</v>
      </c>
      <c r="O444">
        <v>-7.1029999999999999E-3</v>
      </c>
      <c r="P444">
        <v>81.046999999999997</v>
      </c>
    </row>
    <row r="445" spans="1:16">
      <c r="A445" s="1">
        <v>41386</v>
      </c>
      <c r="B445" s="3">
        <v>0.74877464120370363</v>
      </c>
      <c r="C445" t="s">
        <v>74</v>
      </c>
      <c r="D445" t="s">
        <v>80</v>
      </c>
      <c r="E445">
        <v>0</v>
      </c>
      <c r="F445">
        <v>100</v>
      </c>
      <c r="G445">
        <v>1.9714659999999999</v>
      </c>
      <c r="H445">
        <v>1.9326829999999999</v>
      </c>
      <c r="I445">
        <v>7.7565999999999996E-2</v>
      </c>
      <c r="J445">
        <v>7.8595999999999999E-2</v>
      </c>
      <c r="K445">
        <v>-2.2100000000000001E-4</v>
      </c>
      <c r="L445">
        <v>-15.637756</v>
      </c>
      <c r="M445">
        <v>-15.637756</v>
      </c>
      <c r="N445">
        <v>-31275.512330000001</v>
      </c>
      <c r="O445">
        <v>-7.2610000000000001E-3</v>
      </c>
      <c r="P445">
        <v>81.046000000000006</v>
      </c>
    </row>
    <row r="446" spans="1:16">
      <c r="A446" s="1">
        <v>41386</v>
      </c>
      <c r="B446" s="3">
        <v>0.74878042824074076</v>
      </c>
      <c r="C446" t="s">
        <v>74</v>
      </c>
      <c r="D446" t="s">
        <v>80</v>
      </c>
      <c r="E446">
        <v>0</v>
      </c>
      <c r="F446">
        <v>100</v>
      </c>
      <c r="G446">
        <v>2.010249</v>
      </c>
      <c r="H446">
        <v>1.9714659999999999</v>
      </c>
      <c r="I446">
        <v>7.7565999999999996E-2</v>
      </c>
      <c r="J446">
        <v>7.8380000000000005E-2</v>
      </c>
      <c r="K446">
        <v>-2.1499999999999999E-4</v>
      </c>
      <c r="L446">
        <v>-15.597187</v>
      </c>
      <c r="M446">
        <v>-15.597187</v>
      </c>
      <c r="N446">
        <v>-31194.374399</v>
      </c>
      <c r="O446">
        <v>-7.417E-3</v>
      </c>
      <c r="P446">
        <v>81.046999999999997</v>
      </c>
    </row>
    <row r="447" spans="1:16">
      <c r="A447" s="1">
        <v>41386</v>
      </c>
      <c r="B447" s="3">
        <v>0.7487861921296296</v>
      </c>
      <c r="C447" t="s">
        <v>74</v>
      </c>
      <c r="D447" t="s">
        <v>80</v>
      </c>
      <c r="E447">
        <v>0</v>
      </c>
      <c r="F447">
        <v>100</v>
      </c>
      <c r="G447">
        <v>2.06196</v>
      </c>
      <c r="H447">
        <v>2.010249</v>
      </c>
      <c r="I447">
        <v>0.103421</v>
      </c>
      <c r="J447">
        <v>8.0173999999999995E-2</v>
      </c>
      <c r="K447">
        <v>1.794E-3</v>
      </c>
      <c r="L447">
        <v>-16.759699000000001</v>
      </c>
      <c r="M447">
        <v>-16.759699000000001</v>
      </c>
      <c r="N447">
        <v>-33519.398058999999</v>
      </c>
      <c r="O447">
        <v>-7.5779999999999997E-3</v>
      </c>
      <c r="P447">
        <v>81.046000000000006</v>
      </c>
    </row>
    <row r="448" spans="1:16">
      <c r="A448" s="1">
        <v>41386</v>
      </c>
      <c r="B448" s="3">
        <v>0.74879199074074076</v>
      </c>
      <c r="C448" t="s">
        <v>74</v>
      </c>
      <c r="D448" t="s">
        <v>80</v>
      </c>
      <c r="E448">
        <v>0</v>
      </c>
      <c r="F448">
        <v>100</v>
      </c>
      <c r="G448">
        <v>2.0942789999999998</v>
      </c>
      <c r="H448">
        <v>2.06196</v>
      </c>
      <c r="I448">
        <v>6.4638000000000001E-2</v>
      </c>
      <c r="J448">
        <v>8.0083000000000001E-2</v>
      </c>
      <c r="K448">
        <v>-9.1000000000000003E-5</v>
      </c>
      <c r="L448">
        <v>-15.987631</v>
      </c>
      <c r="M448">
        <v>-15.987631</v>
      </c>
      <c r="N448">
        <v>-31975.261772999998</v>
      </c>
      <c r="O448">
        <v>-7.7380000000000001E-3</v>
      </c>
      <c r="P448">
        <v>81.045000000000002</v>
      </c>
    </row>
    <row r="449" spans="1:16">
      <c r="A449" s="1">
        <v>41386</v>
      </c>
      <c r="B449" s="3">
        <v>0.74879777777777778</v>
      </c>
      <c r="C449" t="s">
        <v>74</v>
      </c>
      <c r="D449" t="s">
        <v>80</v>
      </c>
      <c r="E449">
        <v>0</v>
      </c>
      <c r="F449">
        <v>100</v>
      </c>
      <c r="G449">
        <v>2.1330619999999998</v>
      </c>
      <c r="H449">
        <v>2.0942789999999998</v>
      </c>
      <c r="I449">
        <v>7.7565999999999996E-2</v>
      </c>
      <c r="J449">
        <v>7.9833000000000001E-2</v>
      </c>
      <c r="K449">
        <v>-2.5000000000000001E-4</v>
      </c>
      <c r="L449">
        <v>-15.874434000000001</v>
      </c>
      <c r="M449">
        <v>-15.874434000000001</v>
      </c>
      <c r="N449">
        <v>-31748.867243000001</v>
      </c>
      <c r="O449">
        <v>-7.8980000000000005E-3</v>
      </c>
      <c r="P449">
        <v>81.043000000000006</v>
      </c>
    </row>
    <row r="450" spans="1:16">
      <c r="A450" s="1">
        <v>41386</v>
      </c>
      <c r="B450" s="3">
        <v>0.74880355324074077</v>
      </c>
      <c r="C450" t="s">
        <v>74</v>
      </c>
      <c r="D450" t="s">
        <v>80</v>
      </c>
      <c r="E450">
        <v>0</v>
      </c>
      <c r="F450">
        <v>100</v>
      </c>
      <c r="G450">
        <v>2.191236</v>
      </c>
      <c r="H450">
        <v>2.1330619999999998</v>
      </c>
      <c r="I450">
        <v>0.11634899999999999</v>
      </c>
      <c r="J450">
        <v>8.2488000000000006E-2</v>
      </c>
      <c r="K450">
        <v>2.6549999999999998E-3</v>
      </c>
      <c r="L450">
        <v>-17.567623000000001</v>
      </c>
      <c r="M450">
        <v>-17.567623000000001</v>
      </c>
      <c r="N450">
        <v>-35135.245728000002</v>
      </c>
      <c r="O450">
        <v>-8.0630000000000007E-3</v>
      </c>
      <c r="P450">
        <v>81.043000000000006</v>
      </c>
    </row>
    <row r="451" spans="1:16">
      <c r="A451" s="1">
        <v>41386</v>
      </c>
      <c r="B451" s="3">
        <v>0.74880936342592586</v>
      </c>
      <c r="C451" t="s">
        <v>74</v>
      </c>
      <c r="D451" t="s">
        <v>80</v>
      </c>
      <c r="E451">
        <v>0</v>
      </c>
      <c r="F451">
        <v>100</v>
      </c>
      <c r="G451">
        <v>2.230019</v>
      </c>
      <c r="H451">
        <v>2.191236</v>
      </c>
      <c r="I451">
        <v>7.7565999999999996E-2</v>
      </c>
      <c r="J451">
        <v>8.3743999999999999E-2</v>
      </c>
      <c r="K451">
        <v>1.255E-3</v>
      </c>
      <c r="L451">
        <v>-17.258904000000001</v>
      </c>
      <c r="M451">
        <v>-17.258904000000001</v>
      </c>
      <c r="N451">
        <v>-34517.808192999997</v>
      </c>
      <c r="O451">
        <v>-8.2299999999999995E-3</v>
      </c>
      <c r="P451">
        <v>81.042000000000002</v>
      </c>
    </row>
    <row r="452" spans="1:16">
      <c r="A452" s="1">
        <v>41386</v>
      </c>
      <c r="B452" s="3">
        <v>0.74881513888888884</v>
      </c>
      <c r="C452" t="s">
        <v>74</v>
      </c>
      <c r="D452" t="s">
        <v>80</v>
      </c>
      <c r="E452">
        <v>0</v>
      </c>
      <c r="F452">
        <v>100</v>
      </c>
      <c r="G452">
        <v>2.2558739999999999</v>
      </c>
      <c r="H452">
        <v>2.230019</v>
      </c>
      <c r="I452">
        <v>5.1711E-2</v>
      </c>
      <c r="J452">
        <v>8.2052E-2</v>
      </c>
      <c r="K452">
        <v>-1.6919999999999999E-3</v>
      </c>
      <c r="L452">
        <v>-15.742001</v>
      </c>
      <c r="M452">
        <v>-15.742001</v>
      </c>
      <c r="N452">
        <v>-31484.002937000001</v>
      </c>
      <c r="O452">
        <v>-8.3940000000000004E-3</v>
      </c>
      <c r="P452">
        <v>81.042000000000002</v>
      </c>
    </row>
    <row r="453" spans="1:16">
      <c r="A453" s="1">
        <v>41386</v>
      </c>
      <c r="B453" s="3">
        <v>0.74882093750000001</v>
      </c>
      <c r="C453" t="s">
        <v>74</v>
      </c>
      <c r="D453" t="s">
        <v>80</v>
      </c>
      <c r="E453">
        <v>0</v>
      </c>
      <c r="F453">
        <v>100</v>
      </c>
      <c r="G453">
        <v>2.3140489999999998</v>
      </c>
      <c r="H453">
        <v>2.2558739999999999</v>
      </c>
      <c r="I453">
        <v>0.11634899999999999</v>
      </c>
      <c r="J453">
        <v>8.3649000000000001E-2</v>
      </c>
      <c r="K453">
        <v>1.5969999999999999E-3</v>
      </c>
      <c r="L453">
        <v>-17.377144000000001</v>
      </c>
      <c r="M453">
        <v>-17.377144000000001</v>
      </c>
      <c r="N453">
        <v>-34754.288765999998</v>
      </c>
      <c r="O453">
        <v>-8.5609999999999992E-3</v>
      </c>
      <c r="P453">
        <v>81.042000000000002</v>
      </c>
    </row>
    <row r="454" spans="1:16">
      <c r="A454" s="1">
        <v>41386</v>
      </c>
      <c r="B454" s="3">
        <v>0.74882671296296299</v>
      </c>
      <c r="C454" t="s">
        <v>74</v>
      </c>
      <c r="D454" t="s">
        <v>80</v>
      </c>
      <c r="E454">
        <v>0</v>
      </c>
      <c r="F454">
        <v>100</v>
      </c>
      <c r="G454">
        <v>2.3528319999999998</v>
      </c>
      <c r="H454">
        <v>2.3140489999999998</v>
      </c>
      <c r="I454">
        <v>7.7565999999999996E-2</v>
      </c>
      <c r="J454">
        <v>8.4164000000000003E-2</v>
      </c>
      <c r="K454">
        <v>5.1500000000000005E-4</v>
      </c>
      <c r="L454">
        <v>-17.047395000000002</v>
      </c>
      <c r="M454">
        <v>-17.047395000000002</v>
      </c>
      <c r="N454">
        <v>-34094.789555000003</v>
      </c>
      <c r="O454">
        <v>-8.7299999999999999E-3</v>
      </c>
      <c r="P454">
        <v>81.042000000000002</v>
      </c>
    </row>
    <row r="455" spans="1:16">
      <c r="A455" s="1">
        <v>41386</v>
      </c>
      <c r="B455" s="3">
        <v>0.7488324999999999</v>
      </c>
      <c r="C455" t="s">
        <v>74</v>
      </c>
      <c r="D455" t="s">
        <v>80</v>
      </c>
      <c r="E455">
        <v>0</v>
      </c>
      <c r="F455">
        <v>100</v>
      </c>
      <c r="G455">
        <v>2.3980779999999999</v>
      </c>
      <c r="H455">
        <v>2.3528319999999998</v>
      </c>
      <c r="I455">
        <v>9.0494000000000005E-2</v>
      </c>
      <c r="J455">
        <v>8.4968000000000002E-2</v>
      </c>
      <c r="K455">
        <v>8.0400000000000003E-4</v>
      </c>
      <c r="L455">
        <v>-17.323840000000001</v>
      </c>
      <c r="M455">
        <v>-17.323840000000001</v>
      </c>
      <c r="N455">
        <v>-34647.679322999997</v>
      </c>
      <c r="O455">
        <v>-8.8999999999999999E-3</v>
      </c>
      <c r="P455">
        <v>81.040999999999997</v>
      </c>
    </row>
    <row r="456" spans="1:16">
      <c r="A456" s="1">
        <v>41386</v>
      </c>
      <c r="B456" s="3">
        <v>0.74883828703703703</v>
      </c>
      <c r="C456" t="s">
        <v>74</v>
      </c>
      <c r="D456" t="s">
        <v>80</v>
      </c>
      <c r="E456">
        <v>0</v>
      </c>
      <c r="F456">
        <v>100</v>
      </c>
      <c r="G456">
        <v>2.423934</v>
      </c>
      <c r="H456">
        <v>2.3980779999999999</v>
      </c>
      <c r="I456">
        <v>5.1711E-2</v>
      </c>
      <c r="J456">
        <v>8.2904000000000005E-2</v>
      </c>
      <c r="K456">
        <v>-2.0639999999999999E-3</v>
      </c>
      <c r="L456">
        <v>-15.764321000000001</v>
      </c>
      <c r="M456">
        <v>-15.764321000000001</v>
      </c>
      <c r="N456">
        <v>-31528.641339000002</v>
      </c>
      <c r="O456">
        <v>-9.0659999999999994E-3</v>
      </c>
      <c r="P456">
        <v>81.043000000000006</v>
      </c>
    </row>
    <row r="457" spans="1:16">
      <c r="A457" s="1">
        <v>41386</v>
      </c>
      <c r="B457" s="3">
        <v>0.74884407407407405</v>
      </c>
      <c r="C457" t="s">
        <v>74</v>
      </c>
      <c r="D457" t="s">
        <v>80</v>
      </c>
      <c r="E457">
        <v>0</v>
      </c>
      <c r="F457">
        <v>100</v>
      </c>
      <c r="G457">
        <v>2.4821080000000002</v>
      </c>
      <c r="H457">
        <v>2.423934</v>
      </c>
      <c r="I457">
        <v>0.11634899999999999</v>
      </c>
      <c r="J457">
        <v>8.4207000000000004E-2</v>
      </c>
      <c r="K457">
        <v>1.3029999999999999E-3</v>
      </c>
      <c r="L457">
        <v>-17.371573000000001</v>
      </c>
      <c r="M457">
        <v>-17.371573000000001</v>
      </c>
      <c r="N457">
        <v>-34743.145956</v>
      </c>
      <c r="O457">
        <v>-9.2339999999999992E-3</v>
      </c>
      <c r="P457">
        <v>81.040999999999997</v>
      </c>
    </row>
    <row r="458" spans="1:16">
      <c r="A458" s="1">
        <v>41386</v>
      </c>
      <c r="B458" s="3">
        <v>0.74884986111111118</v>
      </c>
      <c r="C458" t="s">
        <v>74</v>
      </c>
      <c r="D458" t="s">
        <v>80</v>
      </c>
      <c r="E458">
        <v>0</v>
      </c>
      <c r="F458">
        <v>100</v>
      </c>
      <c r="G458">
        <v>2.527355</v>
      </c>
      <c r="H458">
        <v>2.4821080000000002</v>
      </c>
      <c r="I458">
        <v>9.0494000000000005E-2</v>
      </c>
      <c r="J458">
        <v>8.5491999999999999E-2</v>
      </c>
      <c r="K458">
        <v>1.2849999999999999E-3</v>
      </c>
      <c r="L458">
        <v>-17.621801000000001</v>
      </c>
      <c r="M458">
        <v>-17.621801000000001</v>
      </c>
      <c r="N458">
        <v>-35243.601625000003</v>
      </c>
      <c r="O458">
        <v>-9.4050000000000002E-3</v>
      </c>
      <c r="P458">
        <v>81.042000000000002</v>
      </c>
    </row>
    <row r="459" spans="1:16">
      <c r="A459" s="1">
        <v>41386</v>
      </c>
      <c r="B459" s="3">
        <v>0.7488556481481482</v>
      </c>
      <c r="C459" t="s">
        <v>74</v>
      </c>
      <c r="D459" t="s">
        <v>80</v>
      </c>
      <c r="E459">
        <v>0</v>
      </c>
      <c r="F459">
        <v>100</v>
      </c>
      <c r="G459">
        <v>2.566138</v>
      </c>
      <c r="H459">
        <v>2.527355</v>
      </c>
      <c r="I459">
        <v>7.7565999999999996E-2</v>
      </c>
      <c r="J459">
        <v>8.5674E-2</v>
      </c>
      <c r="K459">
        <v>1.8100000000000001E-4</v>
      </c>
      <c r="L459">
        <v>-17.216588999999999</v>
      </c>
      <c r="M459">
        <v>-17.216588999999999</v>
      </c>
      <c r="N459">
        <v>-34433.178320999999</v>
      </c>
      <c r="O459">
        <v>-9.5759999999999994E-3</v>
      </c>
      <c r="P459">
        <v>81.042000000000002</v>
      </c>
    </row>
    <row r="460" spans="1:16">
      <c r="A460" s="1">
        <v>41386</v>
      </c>
      <c r="B460" s="3">
        <v>0.74886143518518511</v>
      </c>
      <c r="C460" t="s">
        <v>74</v>
      </c>
      <c r="D460" t="s">
        <v>80</v>
      </c>
      <c r="E460">
        <v>0</v>
      </c>
      <c r="F460">
        <v>100</v>
      </c>
      <c r="G460">
        <v>2.5984569999999998</v>
      </c>
      <c r="H460">
        <v>2.566138</v>
      </c>
      <c r="I460">
        <v>6.4638000000000001E-2</v>
      </c>
      <c r="J460">
        <v>8.4167000000000006E-2</v>
      </c>
      <c r="K460">
        <v>-1.5070000000000001E-3</v>
      </c>
      <c r="L460">
        <v>-16.240324999999999</v>
      </c>
      <c r="M460">
        <v>-16.240324999999999</v>
      </c>
      <c r="N460">
        <v>-32480.650645000002</v>
      </c>
      <c r="O460">
        <v>-9.7450000000000002E-3</v>
      </c>
      <c r="P460">
        <v>81.042000000000002</v>
      </c>
    </row>
    <row r="461" spans="1:16">
      <c r="A461" s="1">
        <v>41386</v>
      </c>
      <c r="B461" s="3">
        <v>0.74886722222222224</v>
      </c>
      <c r="C461" t="s">
        <v>74</v>
      </c>
      <c r="D461" t="s">
        <v>80</v>
      </c>
      <c r="E461">
        <v>0</v>
      </c>
      <c r="F461">
        <v>100</v>
      </c>
      <c r="G461">
        <v>2.6372399999999998</v>
      </c>
      <c r="H461">
        <v>2.5984569999999998</v>
      </c>
      <c r="I461">
        <v>7.7565999999999996E-2</v>
      </c>
      <c r="J461">
        <v>8.2732E-2</v>
      </c>
      <c r="K461">
        <v>-1.4350000000000001E-3</v>
      </c>
      <c r="L461">
        <v>-15.982186</v>
      </c>
      <c r="M461">
        <v>-15.982186</v>
      </c>
      <c r="N461">
        <v>-31964.372533000002</v>
      </c>
      <c r="O461">
        <v>-9.9100000000000004E-3</v>
      </c>
      <c r="P461">
        <v>81.042000000000002</v>
      </c>
    </row>
    <row r="462" spans="1:16">
      <c r="A462" s="1">
        <v>41386</v>
      </c>
      <c r="B462" s="3">
        <v>0.74887300925925926</v>
      </c>
      <c r="C462" t="s">
        <v>74</v>
      </c>
      <c r="D462" t="s">
        <v>80</v>
      </c>
      <c r="E462">
        <v>0</v>
      </c>
      <c r="F462">
        <v>100</v>
      </c>
      <c r="G462">
        <v>2.695414</v>
      </c>
      <c r="H462">
        <v>2.6372399999999998</v>
      </c>
      <c r="I462">
        <v>0.11634899999999999</v>
      </c>
      <c r="J462">
        <v>8.4434999999999996E-2</v>
      </c>
      <c r="K462">
        <v>1.7030000000000001E-3</v>
      </c>
      <c r="L462">
        <v>-17.578047000000002</v>
      </c>
      <c r="M462">
        <v>-17.578047000000002</v>
      </c>
      <c r="N462">
        <v>-35156.094055000001</v>
      </c>
      <c r="O462">
        <v>-1.0078999999999999E-2</v>
      </c>
      <c r="P462">
        <v>81.042000000000002</v>
      </c>
    </row>
    <row r="463" spans="1:16">
      <c r="A463" s="1">
        <v>41386</v>
      </c>
      <c r="B463" s="3">
        <v>0.74887879629629628</v>
      </c>
      <c r="C463" t="s">
        <v>74</v>
      </c>
      <c r="D463" t="s">
        <v>80</v>
      </c>
      <c r="E463">
        <v>0</v>
      </c>
      <c r="F463">
        <v>100</v>
      </c>
      <c r="G463">
        <v>2.7406609999999998</v>
      </c>
      <c r="H463">
        <v>2.695414</v>
      </c>
      <c r="I463">
        <v>9.0494000000000005E-2</v>
      </c>
      <c r="J463">
        <v>8.5948999999999998E-2</v>
      </c>
      <c r="K463">
        <v>1.5139999999999999E-3</v>
      </c>
      <c r="L463">
        <v>-17.805447999999998</v>
      </c>
      <c r="M463">
        <v>-17.805447999999998</v>
      </c>
      <c r="N463">
        <v>-35610.895385000003</v>
      </c>
      <c r="O463">
        <v>-1.0251E-2</v>
      </c>
      <c r="P463">
        <v>81.042000000000002</v>
      </c>
    </row>
    <row r="464" spans="1:16">
      <c r="A464" s="1">
        <v>41386</v>
      </c>
      <c r="B464" s="3">
        <v>0.74888458333333341</v>
      </c>
      <c r="C464" t="s">
        <v>74</v>
      </c>
      <c r="D464" t="s">
        <v>80</v>
      </c>
      <c r="E464">
        <v>0</v>
      </c>
      <c r="F464">
        <v>100</v>
      </c>
      <c r="G464">
        <v>2.7665160000000002</v>
      </c>
      <c r="H464">
        <v>2.7406609999999998</v>
      </c>
      <c r="I464">
        <v>5.1711E-2</v>
      </c>
      <c r="J464">
        <v>8.4247000000000002E-2</v>
      </c>
      <c r="K464">
        <v>-1.702E-3</v>
      </c>
      <c r="L464">
        <v>-16.178806000000002</v>
      </c>
      <c r="M464">
        <v>-16.178806000000002</v>
      </c>
      <c r="N464">
        <v>-32357.612561999998</v>
      </c>
      <c r="O464">
        <v>-1.0418999999999999E-2</v>
      </c>
      <c r="P464">
        <v>81.043000000000006</v>
      </c>
    </row>
    <row r="465" spans="1:16">
      <c r="A465" s="1">
        <v>41386</v>
      </c>
      <c r="B465" s="3">
        <v>0.74889037037037032</v>
      </c>
      <c r="C465" t="s">
        <v>74</v>
      </c>
      <c r="D465" t="s">
        <v>80</v>
      </c>
      <c r="E465">
        <v>0</v>
      </c>
      <c r="F465">
        <v>100</v>
      </c>
      <c r="G465">
        <v>2.8182269999999998</v>
      </c>
      <c r="H465">
        <v>2.7665160000000002</v>
      </c>
      <c r="I465">
        <v>0.103421</v>
      </c>
      <c r="J465">
        <v>8.4673999999999999E-2</v>
      </c>
      <c r="K465">
        <v>4.28E-4</v>
      </c>
      <c r="L465">
        <v>-17.116313999999999</v>
      </c>
      <c r="M465">
        <v>-17.116313999999999</v>
      </c>
      <c r="N465">
        <v>-34232.627553999999</v>
      </c>
      <c r="O465">
        <v>-1.0588999999999999E-2</v>
      </c>
      <c r="P465">
        <v>81.043000000000006</v>
      </c>
    </row>
    <row r="466" spans="1:16">
      <c r="A466" s="1">
        <v>41386</v>
      </c>
      <c r="B466" s="3">
        <v>0.74889615740740734</v>
      </c>
      <c r="C466" t="s">
        <v>74</v>
      </c>
      <c r="D466" t="s">
        <v>80</v>
      </c>
      <c r="E466">
        <v>0</v>
      </c>
      <c r="F466">
        <v>100</v>
      </c>
      <c r="G466">
        <v>2.8570099999999998</v>
      </c>
      <c r="H466">
        <v>2.8182269999999998</v>
      </c>
      <c r="I466">
        <v>7.7565999999999996E-2</v>
      </c>
      <c r="J466">
        <v>8.4390999999999994E-2</v>
      </c>
      <c r="K466">
        <v>-2.8400000000000002E-4</v>
      </c>
      <c r="L466">
        <v>-16.775243</v>
      </c>
      <c r="M466">
        <v>-16.775243</v>
      </c>
      <c r="N466">
        <v>-33550.485664</v>
      </c>
      <c r="O466">
        <v>-1.0756999999999999E-2</v>
      </c>
      <c r="P466">
        <v>81.043000000000006</v>
      </c>
    </row>
    <row r="467" spans="1:16">
      <c r="A467" s="1">
        <v>41386</v>
      </c>
      <c r="B467" s="3">
        <v>0.7489019560185185</v>
      </c>
      <c r="C467" t="s">
        <v>74</v>
      </c>
      <c r="D467" t="s">
        <v>80</v>
      </c>
      <c r="E467">
        <v>0</v>
      </c>
      <c r="F467">
        <v>100</v>
      </c>
      <c r="G467">
        <v>2.8957929999999998</v>
      </c>
      <c r="H467">
        <v>2.8570099999999998</v>
      </c>
      <c r="I467">
        <v>7.7565999999999996E-2</v>
      </c>
      <c r="J467">
        <v>8.3691000000000002E-2</v>
      </c>
      <c r="K467">
        <v>-6.9999999999999999E-4</v>
      </c>
      <c r="L467">
        <v>-16.469149999999999</v>
      </c>
      <c r="M467">
        <v>-16.469149999999999</v>
      </c>
      <c r="N467">
        <v>-32938.300049999998</v>
      </c>
      <c r="O467">
        <v>-1.0925000000000001E-2</v>
      </c>
      <c r="P467">
        <v>81.045000000000002</v>
      </c>
    </row>
    <row r="468" spans="1:16">
      <c r="A468" s="1">
        <v>41386</v>
      </c>
      <c r="B468" s="3">
        <v>0.74890774305555563</v>
      </c>
      <c r="C468" t="s">
        <v>74</v>
      </c>
      <c r="D468" t="s">
        <v>80</v>
      </c>
      <c r="E468">
        <v>0</v>
      </c>
      <c r="F468">
        <v>100</v>
      </c>
      <c r="G468">
        <v>2.928112</v>
      </c>
      <c r="H468">
        <v>2.8957929999999998</v>
      </c>
      <c r="I468">
        <v>6.4638000000000001E-2</v>
      </c>
      <c r="J468">
        <v>8.1795000000000007E-2</v>
      </c>
      <c r="K468">
        <v>-1.8959999999999999E-3</v>
      </c>
      <c r="L468">
        <v>-15.611478999999999</v>
      </c>
      <c r="M468">
        <v>-15.611478999999999</v>
      </c>
      <c r="N468">
        <v>-31222.958299000002</v>
      </c>
      <c r="O468">
        <v>-1.1088000000000001E-2</v>
      </c>
      <c r="P468">
        <v>81.046000000000006</v>
      </c>
    </row>
    <row r="469" spans="1:16">
      <c r="A469" s="1">
        <v>41386</v>
      </c>
      <c r="B469" s="3">
        <v>0.74891351851851862</v>
      </c>
      <c r="C469" t="s">
        <v>74</v>
      </c>
      <c r="D469" t="s">
        <v>80</v>
      </c>
      <c r="E469">
        <v>0</v>
      </c>
      <c r="F469">
        <v>100</v>
      </c>
      <c r="G469">
        <v>2.9733589999999999</v>
      </c>
      <c r="H469">
        <v>2.928112</v>
      </c>
      <c r="I469">
        <v>9.0494000000000005E-2</v>
      </c>
      <c r="J469">
        <v>8.1296999999999994E-2</v>
      </c>
      <c r="K469">
        <v>-4.9799999999999996E-4</v>
      </c>
      <c r="L469">
        <v>-16.071455</v>
      </c>
      <c r="M469">
        <v>-16.071455</v>
      </c>
      <c r="N469">
        <v>-32142.910405999999</v>
      </c>
      <c r="O469">
        <v>-1.1251000000000001E-2</v>
      </c>
      <c r="P469">
        <v>81.049000000000007</v>
      </c>
    </row>
    <row r="470" spans="1:16">
      <c r="A470" s="1">
        <v>41386</v>
      </c>
      <c r="B470" s="3">
        <v>0.74891931712962956</v>
      </c>
      <c r="C470" t="s">
        <v>74</v>
      </c>
      <c r="D470" t="s">
        <v>80</v>
      </c>
      <c r="E470">
        <v>0</v>
      </c>
      <c r="F470">
        <v>100</v>
      </c>
      <c r="G470">
        <v>3.0121419999999999</v>
      </c>
      <c r="H470">
        <v>2.9733589999999999</v>
      </c>
      <c r="I470">
        <v>7.7565999999999996E-2</v>
      </c>
      <c r="J470">
        <v>8.0703999999999998E-2</v>
      </c>
      <c r="K470">
        <v>-5.9299999999999999E-4</v>
      </c>
      <c r="L470">
        <v>-15.914714</v>
      </c>
      <c r="M470">
        <v>-15.914714</v>
      </c>
      <c r="N470">
        <v>-31829.427929000001</v>
      </c>
      <c r="O470">
        <v>-1.1412E-2</v>
      </c>
      <c r="P470">
        <v>81.052999999999997</v>
      </c>
    </row>
    <row r="471" spans="1:16">
      <c r="A471" s="1">
        <v>41386</v>
      </c>
      <c r="B471" s="3">
        <v>0.74892509259259255</v>
      </c>
      <c r="C471" t="s">
        <v>74</v>
      </c>
      <c r="D471" t="s">
        <v>80</v>
      </c>
      <c r="E471">
        <v>0</v>
      </c>
      <c r="F471">
        <v>100</v>
      </c>
      <c r="G471">
        <v>3.057388</v>
      </c>
      <c r="H471">
        <v>3.0121419999999999</v>
      </c>
      <c r="I471">
        <v>9.0494000000000005E-2</v>
      </c>
      <c r="J471">
        <v>8.1091999999999997E-2</v>
      </c>
      <c r="K471">
        <v>3.88E-4</v>
      </c>
      <c r="L471">
        <v>-16.384958000000001</v>
      </c>
      <c r="M471">
        <v>-16.384958000000001</v>
      </c>
      <c r="N471">
        <v>-32769.915388000001</v>
      </c>
      <c r="O471">
        <v>-1.1575E-2</v>
      </c>
      <c r="P471">
        <v>81.058999999999997</v>
      </c>
    </row>
    <row r="472" spans="1:16">
      <c r="A472" s="1">
        <v>41386</v>
      </c>
      <c r="B472" s="3">
        <v>0.74893087962962968</v>
      </c>
      <c r="C472" t="s">
        <v>74</v>
      </c>
      <c r="D472" t="s">
        <v>80</v>
      </c>
      <c r="E472">
        <v>0</v>
      </c>
      <c r="F472">
        <v>100</v>
      </c>
      <c r="G472">
        <v>3.070316</v>
      </c>
      <c r="H472">
        <v>3.057388</v>
      </c>
      <c r="I472">
        <v>2.5855E-2</v>
      </c>
      <c r="J472">
        <v>7.7081999999999998E-2</v>
      </c>
      <c r="K472">
        <v>-4.0099999999999997E-3</v>
      </c>
      <c r="L472">
        <v>-13.823803</v>
      </c>
      <c r="M472">
        <v>-13.823803</v>
      </c>
      <c r="N472">
        <v>-27647.605728999999</v>
      </c>
      <c r="O472">
        <v>-1.1729E-2</v>
      </c>
      <c r="P472">
        <v>81.063999999999993</v>
      </c>
    </row>
    <row r="473" spans="1:16">
      <c r="A473" s="1">
        <v>41386</v>
      </c>
      <c r="B473" s="3">
        <v>0.74893666666666669</v>
      </c>
      <c r="C473" t="s">
        <v>74</v>
      </c>
      <c r="D473" t="s">
        <v>80</v>
      </c>
      <c r="E473">
        <v>0</v>
      </c>
      <c r="F473">
        <v>100</v>
      </c>
      <c r="G473">
        <v>3.1090990000000001</v>
      </c>
      <c r="H473">
        <v>3.070316</v>
      </c>
      <c r="I473">
        <v>7.7565999999999996E-2</v>
      </c>
      <c r="J473">
        <v>7.4650999999999995E-2</v>
      </c>
      <c r="K473">
        <v>-2.431E-3</v>
      </c>
      <c r="L473">
        <v>-13.969699</v>
      </c>
      <c r="M473">
        <v>-13.969699</v>
      </c>
      <c r="N473">
        <v>-27939.398052</v>
      </c>
      <c r="O473">
        <v>-1.1878E-2</v>
      </c>
      <c r="P473">
        <v>81.073999999999998</v>
      </c>
    </row>
    <row r="474" spans="1:16">
      <c r="A474" s="1">
        <v>41386</v>
      </c>
      <c r="B474" s="3">
        <v>0.7489424537037036</v>
      </c>
      <c r="C474" t="s">
        <v>74</v>
      </c>
      <c r="D474" t="s">
        <v>80</v>
      </c>
      <c r="E474">
        <v>0</v>
      </c>
      <c r="F474">
        <v>100</v>
      </c>
      <c r="G474">
        <v>3.134954</v>
      </c>
      <c r="H474">
        <v>3.1090990000000001</v>
      </c>
      <c r="I474">
        <v>5.1711E-2</v>
      </c>
      <c r="J474">
        <v>7.1390999999999996E-2</v>
      </c>
      <c r="K474">
        <v>-3.2599999999999999E-3</v>
      </c>
      <c r="L474">
        <v>-12.985846</v>
      </c>
      <c r="M474">
        <v>-12.985846</v>
      </c>
      <c r="N474">
        <v>-25971.691384000002</v>
      </c>
      <c r="O474">
        <v>-1.2021E-2</v>
      </c>
      <c r="P474">
        <v>81.085999999999999</v>
      </c>
    </row>
    <row r="475" spans="1:16">
      <c r="A475" s="1">
        <v>41386</v>
      </c>
      <c r="B475" s="3">
        <v>0.74894824074074073</v>
      </c>
      <c r="C475" t="s">
        <v>74</v>
      </c>
      <c r="D475" t="s">
        <v>80</v>
      </c>
      <c r="E475">
        <v>0</v>
      </c>
      <c r="F475">
        <v>100</v>
      </c>
      <c r="G475">
        <v>3.1478820000000001</v>
      </c>
      <c r="H475">
        <v>3.134954</v>
      </c>
      <c r="I475">
        <v>2.5855E-2</v>
      </c>
      <c r="J475">
        <v>6.5881999999999996E-2</v>
      </c>
      <c r="K475">
        <v>-5.509E-3</v>
      </c>
      <c r="L475">
        <v>-10.984677</v>
      </c>
      <c r="M475">
        <v>-10.984677</v>
      </c>
      <c r="N475">
        <v>-21969.354282</v>
      </c>
      <c r="O475">
        <v>-1.2153000000000001E-2</v>
      </c>
      <c r="P475">
        <v>81.090999999999994</v>
      </c>
    </row>
    <row r="476" spans="1:16">
      <c r="A476" s="1">
        <v>41386</v>
      </c>
      <c r="B476" s="3">
        <v>0.74895402777777775</v>
      </c>
      <c r="C476" t="s">
        <v>74</v>
      </c>
      <c r="D476" t="s">
        <v>80</v>
      </c>
      <c r="E476">
        <v>0</v>
      </c>
      <c r="F476">
        <v>100</v>
      </c>
      <c r="G476">
        <v>3.1478820000000001</v>
      </c>
      <c r="H476">
        <v>3.1478820000000001</v>
      </c>
      <c r="I476">
        <v>0</v>
      </c>
      <c r="J476">
        <v>5.7423000000000002E-2</v>
      </c>
      <c r="K476">
        <v>-8.4580000000000002E-3</v>
      </c>
      <c r="L476">
        <v>-8.1136350000000004</v>
      </c>
      <c r="M476">
        <v>-8.1136350000000004</v>
      </c>
      <c r="N476">
        <v>-16227.269473</v>
      </c>
      <c r="O476">
        <v>-1.2267E-2</v>
      </c>
      <c r="P476">
        <v>81.099000000000004</v>
      </c>
    </row>
    <row r="477" spans="1:16">
      <c r="A477" s="1">
        <v>41386</v>
      </c>
      <c r="B477" s="3">
        <v>0.74895641203703711</v>
      </c>
      <c r="C477" t="s">
        <v>81</v>
      </c>
      <c r="D477" t="s">
        <v>82</v>
      </c>
    </row>
    <row r="478" spans="1:16">
      <c r="A478" s="1">
        <v>41386</v>
      </c>
      <c r="B478" s="3">
        <v>0.74895981481481488</v>
      </c>
      <c r="C478" t="s">
        <v>74</v>
      </c>
      <c r="D478" t="s">
        <v>80</v>
      </c>
      <c r="E478">
        <v>0</v>
      </c>
      <c r="F478">
        <v>100</v>
      </c>
      <c r="G478">
        <v>3.134954</v>
      </c>
      <c r="H478">
        <v>3.1478820000000001</v>
      </c>
      <c r="I478">
        <v>-2.5855E-2</v>
      </c>
      <c r="J478">
        <v>4.5811999999999999E-2</v>
      </c>
      <c r="K478">
        <v>-1.1611E-2</v>
      </c>
      <c r="L478">
        <v>-4.5303610000000001</v>
      </c>
      <c r="M478">
        <v>-4.5303610000000001</v>
      </c>
      <c r="N478">
        <v>-9060.7220419999994</v>
      </c>
      <c r="O478">
        <v>-1.2359E-2</v>
      </c>
      <c r="P478">
        <v>81.11</v>
      </c>
    </row>
    <row r="479" spans="1:16">
      <c r="A479" s="1">
        <v>41386</v>
      </c>
      <c r="B479" s="3">
        <v>0.7489656018518519</v>
      </c>
      <c r="C479" t="s">
        <v>74</v>
      </c>
      <c r="D479" t="s">
        <v>80</v>
      </c>
      <c r="E479">
        <v>0</v>
      </c>
      <c r="F479">
        <v>100</v>
      </c>
      <c r="G479">
        <v>3.1220270000000001</v>
      </c>
      <c r="H479">
        <v>3.134954</v>
      </c>
      <c r="I479">
        <v>-2.5855E-2</v>
      </c>
      <c r="J479">
        <v>3.3154000000000003E-2</v>
      </c>
      <c r="K479">
        <v>-1.2658000000000001E-2</v>
      </c>
      <c r="L479">
        <v>-1.579971</v>
      </c>
      <c r="M479">
        <v>-1.579971</v>
      </c>
      <c r="N479">
        <v>-3159.9421109999998</v>
      </c>
      <c r="O479">
        <v>-1.2425E-2</v>
      </c>
      <c r="P479">
        <v>81.116</v>
      </c>
    </row>
    <row r="480" spans="1:16">
      <c r="A480" s="1">
        <v>41386</v>
      </c>
      <c r="B480" s="3">
        <v>0.74897138888888881</v>
      </c>
      <c r="C480" t="s">
        <v>74</v>
      </c>
      <c r="D480" t="s">
        <v>80</v>
      </c>
      <c r="E480">
        <v>0</v>
      </c>
      <c r="F480">
        <v>100</v>
      </c>
      <c r="G480">
        <v>3.1090990000000001</v>
      </c>
      <c r="H480">
        <v>3.1220270000000001</v>
      </c>
      <c r="I480">
        <v>-2.5855E-2</v>
      </c>
      <c r="J480">
        <v>2.0826000000000001E-2</v>
      </c>
      <c r="K480">
        <v>-1.2329E-2</v>
      </c>
      <c r="L480">
        <v>0.75400299999999998</v>
      </c>
      <c r="M480">
        <v>0.75400299999999998</v>
      </c>
      <c r="N480">
        <v>1508.00578</v>
      </c>
      <c r="O480">
        <v>-1.2467000000000001E-2</v>
      </c>
      <c r="P480">
        <v>81.126999999999995</v>
      </c>
    </row>
    <row r="481" spans="1:16">
      <c r="A481" s="1">
        <v>41386</v>
      </c>
      <c r="B481" s="3">
        <v>0.7489771643518518</v>
      </c>
      <c r="C481" t="s">
        <v>74</v>
      </c>
      <c r="D481" t="s">
        <v>80</v>
      </c>
      <c r="E481">
        <v>0</v>
      </c>
      <c r="F481">
        <v>100</v>
      </c>
      <c r="G481">
        <v>3.1026349999999998</v>
      </c>
      <c r="H481">
        <v>3.1090990000000001</v>
      </c>
      <c r="I481">
        <v>-1.2928E-2</v>
      </c>
      <c r="J481">
        <v>1.0642E-2</v>
      </c>
      <c r="K481">
        <v>-1.0182999999999999E-2</v>
      </c>
      <c r="L481">
        <v>1.9324509999999999</v>
      </c>
      <c r="M481">
        <v>1.9324509999999999</v>
      </c>
      <c r="N481">
        <v>3864.901621</v>
      </c>
      <c r="O481">
        <v>-1.2488000000000001E-2</v>
      </c>
      <c r="P481">
        <v>81.135999999999996</v>
      </c>
    </row>
    <row r="482" spans="1:16">
      <c r="A482" s="1">
        <v>41386</v>
      </c>
      <c r="B482" s="3">
        <v>0.74898296296296296</v>
      </c>
      <c r="C482" t="s">
        <v>74</v>
      </c>
      <c r="D482" t="s">
        <v>80</v>
      </c>
      <c r="E482">
        <v>0</v>
      </c>
      <c r="F482">
        <v>100</v>
      </c>
      <c r="G482">
        <v>3.0897079999999999</v>
      </c>
      <c r="H482">
        <v>3.1026349999999998</v>
      </c>
      <c r="I482">
        <v>-2.5855E-2</v>
      </c>
      <c r="J482">
        <v>1.5679999999999999E-3</v>
      </c>
      <c r="K482">
        <v>-9.0740000000000005E-3</v>
      </c>
      <c r="L482">
        <v>3.3035920000000001</v>
      </c>
      <c r="M482">
        <v>3.3035920000000001</v>
      </c>
      <c r="N482">
        <v>6607.1845830000002</v>
      </c>
      <c r="O482">
        <v>-1.2491E-2</v>
      </c>
      <c r="P482">
        <v>81.141000000000005</v>
      </c>
    </row>
    <row r="483" spans="1:16">
      <c r="A483" s="1">
        <v>41386</v>
      </c>
      <c r="B483" s="3">
        <v>0.74898873842592595</v>
      </c>
      <c r="C483" t="s">
        <v>74</v>
      </c>
      <c r="D483" t="s">
        <v>80</v>
      </c>
      <c r="E483">
        <v>0</v>
      </c>
      <c r="F483">
        <v>100</v>
      </c>
      <c r="G483">
        <v>3.0832440000000001</v>
      </c>
      <c r="H483">
        <v>3.0897079999999999</v>
      </c>
      <c r="I483">
        <v>-1.2928E-2</v>
      </c>
      <c r="J483">
        <v>-5.1310000000000001E-3</v>
      </c>
      <c r="K483">
        <v>-6.6990000000000001E-3</v>
      </c>
      <c r="L483">
        <v>3.6934119999999999</v>
      </c>
      <c r="M483">
        <v>3.6934119999999999</v>
      </c>
      <c r="N483">
        <v>7386.8232619999999</v>
      </c>
      <c r="O483">
        <v>-1.2481000000000001E-2</v>
      </c>
      <c r="P483">
        <v>81.150000000000006</v>
      </c>
    </row>
    <row r="484" spans="1:16">
      <c r="A484" s="1">
        <v>41386</v>
      </c>
      <c r="B484" s="3">
        <v>0.74899453703703711</v>
      </c>
      <c r="C484" t="s">
        <v>74</v>
      </c>
      <c r="D484" t="s">
        <v>80</v>
      </c>
      <c r="E484">
        <v>0</v>
      </c>
      <c r="F484">
        <v>100</v>
      </c>
      <c r="G484">
        <v>3.0767799999999998</v>
      </c>
      <c r="H484">
        <v>3.0832440000000001</v>
      </c>
      <c r="I484">
        <v>-1.2928E-2</v>
      </c>
      <c r="J484">
        <v>-9.8530000000000006E-3</v>
      </c>
      <c r="K484">
        <v>-4.7219999999999996E-3</v>
      </c>
      <c r="L484">
        <v>3.8471299999999999</v>
      </c>
      <c r="M484">
        <v>3.8471299999999999</v>
      </c>
      <c r="N484">
        <v>7694.260096</v>
      </c>
      <c r="O484">
        <v>-1.2462000000000001E-2</v>
      </c>
      <c r="P484">
        <v>81.153999999999996</v>
      </c>
    </row>
    <row r="485" spans="1:16">
      <c r="A485" s="1">
        <v>41386</v>
      </c>
      <c r="B485" s="3">
        <v>0.7490003125000001</v>
      </c>
      <c r="C485" t="s">
        <v>74</v>
      </c>
      <c r="D485" t="s">
        <v>80</v>
      </c>
      <c r="E485">
        <v>0</v>
      </c>
      <c r="F485">
        <v>100</v>
      </c>
      <c r="G485">
        <v>3.070316</v>
      </c>
      <c r="H485">
        <v>3.0767799999999998</v>
      </c>
      <c r="I485">
        <v>-1.2928E-2</v>
      </c>
      <c r="J485">
        <v>-1.2996000000000001E-2</v>
      </c>
      <c r="K485">
        <v>-3.1419999999999998E-3</v>
      </c>
      <c r="L485">
        <v>3.8437329999999998</v>
      </c>
      <c r="M485">
        <v>3.8437329999999998</v>
      </c>
      <c r="N485">
        <v>7687.4661699999997</v>
      </c>
      <c r="O485">
        <v>-1.2435999999999999E-2</v>
      </c>
      <c r="P485">
        <v>81.155000000000001</v>
      </c>
    </row>
    <row r="486" spans="1:16">
      <c r="A486" s="1">
        <v>41386</v>
      </c>
      <c r="B486" s="3">
        <v>0.74900611111111104</v>
      </c>
      <c r="C486" t="s">
        <v>74</v>
      </c>
      <c r="D486" t="s">
        <v>80</v>
      </c>
      <c r="E486">
        <v>0</v>
      </c>
      <c r="F486">
        <v>100</v>
      </c>
      <c r="G486">
        <v>3.070316</v>
      </c>
      <c r="H486">
        <v>3.070316</v>
      </c>
      <c r="I486">
        <v>0</v>
      </c>
      <c r="J486">
        <v>-1.393E-2</v>
      </c>
      <c r="K486">
        <v>-9.3400000000000004E-4</v>
      </c>
      <c r="L486">
        <v>3.1472519999999999</v>
      </c>
      <c r="M486">
        <v>3.1472519999999999</v>
      </c>
      <c r="N486">
        <v>6294.5048349999997</v>
      </c>
      <c r="O486">
        <v>-1.2408000000000001E-2</v>
      </c>
      <c r="P486">
        <v>81.156000000000006</v>
      </c>
    </row>
    <row r="487" spans="1:16">
      <c r="A487" s="1">
        <v>41386</v>
      </c>
      <c r="B487" s="3">
        <v>0.74901188657407403</v>
      </c>
      <c r="C487" t="s">
        <v>74</v>
      </c>
      <c r="D487" t="s">
        <v>80</v>
      </c>
      <c r="E487">
        <v>0</v>
      </c>
      <c r="F487">
        <v>100</v>
      </c>
      <c r="G487">
        <v>3.070316</v>
      </c>
      <c r="H487">
        <v>3.070316</v>
      </c>
      <c r="I487">
        <v>0</v>
      </c>
      <c r="J487">
        <v>-1.3433E-2</v>
      </c>
      <c r="K487">
        <v>4.9700000000000005E-4</v>
      </c>
      <c r="L487">
        <v>2.4756079999999998</v>
      </c>
      <c r="M487">
        <v>2.4756079999999998</v>
      </c>
      <c r="N487">
        <v>4951.2157550000002</v>
      </c>
      <c r="O487">
        <v>-1.2381E-2</v>
      </c>
      <c r="P487">
        <v>81.156000000000006</v>
      </c>
    </row>
    <row r="488" spans="1:16">
      <c r="A488" s="1">
        <v>41386</v>
      </c>
      <c r="B488" s="3">
        <v>0.74901768518518519</v>
      </c>
      <c r="C488" t="s">
        <v>74</v>
      </c>
      <c r="D488" t="s">
        <v>80</v>
      </c>
      <c r="E488">
        <v>0</v>
      </c>
      <c r="F488">
        <v>100</v>
      </c>
      <c r="G488">
        <v>3.070316</v>
      </c>
      <c r="H488">
        <v>3.070316</v>
      </c>
      <c r="I488">
        <v>0</v>
      </c>
      <c r="J488">
        <v>-1.2094000000000001E-2</v>
      </c>
      <c r="K488">
        <v>1.3389999999999999E-3</v>
      </c>
      <c r="L488">
        <v>1.8709119999999999</v>
      </c>
      <c r="M488">
        <v>1.8709119999999999</v>
      </c>
      <c r="N488">
        <v>3741.8241459999999</v>
      </c>
      <c r="O488">
        <v>-1.2357E-2</v>
      </c>
      <c r="P488">
        <v>81.156999999999996</v>
      </c>
    </row>
    <row r="489" spans="1:16">
      <c r="A489" s="1">
        <v>41386</v>
      </c>
      <c r="B489" s="3">
        <v>0.74902347222222232</v>
      </c>
      <c r="C489" t="s">
        <v>74</v>
      </c>
      <c r="D489" t="s">
        <v>80</v>
      </c>
      <c r="E489">
        <v>0</v>
      </c>
      <c r="F489">
        <v>100</v>
      </c>
      <c r="G489">
        <v>3.070316</v>
      </c>
      <c r="H489">
        <v>3.070316</v>
      </c>
      <c r="I489">
        <v>0</v>
      </c>
      <c r="J489">
        <v>-1.034E-2</v>
      </c>
      <c r="K489">
        <v>1.7539999999999999E-3</v>
      </c>
      <c r="L489">
        <v>1.353931</v>
      </c>
      <c r="M489">
        <v>1.353931</v>
      </c>
      <c r="N489">
        <v>2707.8611040000001</v>
      </c>
      <c r="O489">
        <v>-1.2336E-2</v>
      </c>
      <c r="P489">
        <v>81.156000000000006</v>
      </c>
    </row>
    <row r="490" spans="1:16">
      <c r="A490" s="1">
        <v>41386</v>
      </c>
      <c r="B490" s="3">
        <v>0.74902925925925923</v>
      </c>
      <c r="C490" t="s">
        <v>74</v>
      </c>
      <c r="D490" t="s">
        <v>80</v>
      </c>
      <c r="E490">
        <v>0</v>
      </c>
      <c r="F490">
        <v>100</v>
      </c>
      <c r="G490">
        <v>3.0767799999999998</v>
      </c>
      <c r="H490">
        <v>3.070316</v>
      </c>
      <c r="I490">
        <v>1.2928E-2</v>
      </c>
      <c r="J490">
        <v>-7.4710000000000002E-3</v>
      </c>
      <c r="K490">
        <v>2.869E-3</v>
      </c>
      <c r="L490">
        <v>0.334034</v>
      </c>
      <c r="M490">
        <v>0.334034</v>
      </c>
      <c r="N490">
        <v>668.06850099999997</v>
      </c>
      <c r="O490">
        <v>-1.2321E-2</v>
      </c>
      <c r="P490">
        <v>81.147000000000006</v>
      </c>
    </row>
    <row r="491" spans="1:16">
      <c r="A491" s="1">
        <v>41386</v>
      </c>
      <c r="B491" s="3">
        <v>0.74903503472222221</v>
      </c>
      <c r="C491" t="s">
        <v>74</v>
      </c>
      <c r="D491" t="s">
        <v>80</v>
      </c>
      <c r="E491">
        <v>0</v>
      </c>
      <c r="F491">
        <v>100</v>
      </c>
      <c r="G491">
        <v>3.0767799999999998</v>
      </c>
      <c r="H491">
        <v>3.0767799999999998</v>
      </c>
      <c r="I491">
        <v>0</v>
      </c>
      <c r="J491">
        <v>-5.13E-3</v>
      </c>
      <c r="K491">
        <v>2.3400000000000001E-3</v>
      </c>
      <c r="L491">
        <v>7.7537999999999996E-2</v>
      </c>
      <c r="M491">
        <v>7.7537999999999996E-2</v>
      </c>
      <c r="N491">
        <v>155.07570799999999</v>
      </c>
      <c r="O491">
        <v>-1.2311000000000001E-2</v>
      </c>
      <c r="P491">
        <v>81.137</v>
      </c>
    </row>
    <row r="492" spans="1:16">
      <c r="A492" s="1">
        <v>41386</v>
      </c>
      <c r="B492" s="3">
        <v>0.74904083333333338</v>
      </c>
      <c r="C492" t="s">
        <v>74</v>
      </c>
      <c r="D492" t="s">
        <v>80</v>
      </c>
      <c r="E492">
        <v>0</v>
      </c>
      <c r="F492">
        <v>100</v>
      </c>
      <c r="G492">
        <v>3.0832440000000001</v>
      </c>
      <c r="H492">
        <v>3.0767799999999998</v>
      </c>
      <c r="I492">
        <v>1.2928E-2</v>
      </c>
      <c r="J492">
        <v>-2.3010000000000001E-3</v>
      </c>
      <c r="K492">
        <v>2.8289999999999999E-3</v>
      </c>
      <c r="L492">
        <v>-0.68387799999999999</v>
      </c>
      <c r="M492">
        <v>-0.68387799999999999</v>
      </c>
      <c r="N492">
        <v>-1367.7556890000001</v>
      </c>
      <c r="O492">
        <v>-1.2305999999999999E-2</v>
      </c>
      <c r="P492">
        <v>81.134</v>
      </c>
    </row>
    <row r="493" spans="1:16">
      <c r="A493" s="1">
        <v>41386</v>
      </c>
      <c r="B493" s="3">
        <v>0.7490466203703704</v>
      </c>
      <c r="C493" t="s">
        <v>74</v>
      </c>
      <c r="D493" t="s">
        <v>80</v>
      </c>
      <c r="E493">
        <v>0</v>
      </c>
      <c r="F493">
        <v>100</v>
      </c>
      <c r="G493">
        <v>3.0897079999999999</v>
      </c>
      <c r="H493">
        <v>3.0832440000000001</v>
      </c>
      <c r="I493">
        <v>1.2928E-2</v>
      </c>
      <c r="J493">
        <v>6.1200000000000002E-4</v>
      </c>
      <c r="K493">
        <v>2.9129999999999998E-3</v>
      </c>
      <c r="L493">
        <v>-1.299671</v>
      </c>
      <c r="M493">
        <v>-1.299671</v>
      </c>
      <c r="N493">
        <v>-2599.3418470000001</v>
      </c>
      <c r="O493">
        <v>-1.2307E-2</v>
      </c>
      <c r="P493">
        <v>81.132999999999996</v>
      </c>
    </row>
    <row r="494" spans="1:16">
      <c r="A494" s="1">
        <v>41386</v>
      </c>
      <c r="B494" s="3">
        <v>0.74905240740740731</v>
      </c>
      <c r="C494" t="s">
        <v>74</v>
      </c>
      <c r="D494" t="s">
        <v>80</v>
      </c>
      <c r="E494">
        <v>0</v>
      </c>
      <c r="F494">
        <v>100</v>
      </c>
      <c r="G494">
        <v>3.0897079999999999</v>
      </c>
      <c r="H494">
        <v>3.0897079999999999</v>
      </c>
      <c r="I494">
        <v>0</v>
      </c>
      <c r="J494">
        <v>2.3570000000000002E-3</v>
      </c>
      <c r="K494">
        <v>1.745E-3</v>
      </c>
      <c r="L494">
        <v>-1.1818230000000001</v>
      </c>
      <c r="M494">
        <v>-1.1818230000000001</v>
      </c>
      <c r="N494">
        <v>-2363.6455270000001</v>
      </c>
      <c r="O494">
        <v>-1.2312E-2</v>
      </c>
      <c r="P494">
        <v>81.134</v>
      </c>
    </row>
    <row r="495" spans="1:16">
      <c r="A495" s="1">
        <v>41386</v>
      </c>
      <c r="B495" s="3">
        <v>0.74905819444444444</v>
      </c>
      <c r="C495" t="s">
        <v>74</v>
      </c>
      <c r="D495" t="s">
        <v>80</v>
      </c>
      <c r="E495">
        <v>0</v>
      </c>
      <c r="F495">
        <v>100</v>
      </c>
      <c r="G495">
        <v>3.096171</v>
      </c>
      <c r="H495">
        <v>3.0897079999999999</v>
      </c>
      <c r="I495">
        <v>1.2928E-2</v>
      </c>
      <c r="J495">
        <v>4.2440000000000004E-3</v>
      </c>
      <c r="K495">
        <v>1.887E-3</v>
      </c>
      <c r="L495">
        <v>-1.6160030000000001</v>
      </c>
      <c r="M495">
        <v>-1.6160030000000001</v>
      </c>
      <c r="N495">
        <v>-3232.0053290000001</v>
      </c>
      <c r="O495">
        <v>-1.2321E-2</v>
      </c>
      <c r="P495">
        <v>81.134</v>
      </c>
    </row>
    <row r="496" spans="1:16">
      <c r="A496" s="1">
        <v>41386</v>
      </c>
      <c r="B496" s="3">
        <v>0.74906398148148146</v>
      </c>
      <c r="C496" t="s">
        <v>74</v>
      </c>
      <c r="D496" t="s">
        <v>80</v>
      </c>
      <c r="E496">
        <v>0</v>
      </c>
      <c r="F496">
        <v>100</v>
      </c>
      <c r="G496">
        <v>3.096171</v>
      </c>
      <c r="H496">
        <v>3.096171</v>
      </c>
      <c r="I496">
        <v>0</v>
      </c>
      <c r="J496">
        <v>5.0790000000000002E-3</v>
      </c>
      <c r="K496">
        <v>8.3500000000000002E-4</v>
      </c>
      <c r="L496">
        <v>-1.362061</v>
      </c>
      <c r="M496">
        <v>-1.362061</v>
      </c>
      <c r="N496">
        <v>-2724.1226539999998</v>
      </c>
      <c r="O496">
        <v>-1.2331E-2</v>
      </c>
      <c r="P496">
        <v>81.138999999999996</v>
      </c>
    </row>
    <row r="497" spans="1:16">
      <c r="A497" s="1">
        <v>41386</v>
      </c>
      <c r="B497" s="3">
        <v>0.74906976851851859</v>
      </c>
      <c r="C497" t="s">
        <v>74</v>
      </c>
      <c r="D497" t="s">
        <v>80</v>
      </c>
      <c r="E497">
        <v>0</v>
      </c>
      <c r="F497">
        <v>100</v>
      </c>
      <c r="G497">
        <v>3.096171</v>
      </c>
      <c r="H497">
        <v>3.096171</v>
      </c>
      <c r="I497">
        <v>0</v>
      </c>
      <c r="J497">
        <v>5.202E-3</v>
      </c>
      <c r="K497">
        <v>1.2300000000000001E-4</v>
      </c>
      <c r="L497">
        <v>-1.1019680000000001</v>
      </c>
      <c r="M497">
        <v>-1.1019680000000001</v>
      </c>
      <c r="N497">
        <v>-2203.936909</v>
      </c>
      <c r="O497">
        <v>-1.2341E-2</v>
      </c>
      <c r="P497">
        <v>81.146000000000001</v>
      </c>
    </row>
    <row r="498" spans="1:16">
      <c r="A498" s="1">
        <v>41386</v>
      </c>
      <c r="B498" s="3">
        <v>0.74907555555555561</v>
      </c>
      <c r="C498" t="s">
        <v>74</v>
      </c>
      <c r="D498" t="s">
        <v>80</v>
      </c>
      <c r="E498">
        <v>0</v>
      </c>
      <c r="F498">
        <v>100</v>
      </c>
      <c r="G498">
        <v>3.1026349999999998</v>
      </c>
      <c r="H498">
        <v>3.096171</v>
      </c>
      <c r="I498">
        <v>1.2928E-2</v>
      </c>
      <c r="J498">
        <v>5.8719999999999996E-3</v>
      </c>
      <c r="K498">
        <v>6.7000000000000002E-4</v>
      </c>
      <c r="L498">
        <v>-1.454758</v>
      </c>
      <c r="M498">
        <v>-1.454758</v>
      </c>
      <c r="N498">
        <v>-2909.5155519999998</v>
      </c>
      <c r="O498">
        <v>-1.2352999999999999E-2</v>
      </c>
      <c r="P498">
        <v>81.153000000000006</v>
      </c>
    </row>
    <row r="499" spans="1:16">
      <c r="A499" s="1">
        <v>41386</v>
      </c>
      <c r="B499" s="3">
        <v>0.74908133101851859</v>
      </c>
      <c r="C499" t="s">
        <v>74</v>
      </c>
      <c r="D499" t="s">
        <v>80</v>
      </c>
      <c r="E499">
        <v>0</v>
      </c>
      <c r="F499">
        <v>100</v>
      </c>
      <c r="G499">
        <v>3.1026349999999998</v>
      </c>
      <c r="H499">
        <v>3.1026349999999998</v>
      </c>
      <c r="I499">
        <v>0</v>
      </c>
      <c r="J499">
        <v>5.8329999999999996E-3</v>
      </c>
      <c r="K499">
        <v>-3.8999999999999999E-5</v>
      </c>
      <c r="L499">
        <v>-1.163135</v>
      </c>
      <c r="M499">
        <v>-1.163135</v>
      </c>
      <c r="N499">
        <v>-2326.270739</v>
      </c>
      <c r="O499">
        <v>-1.2364999999999999E-2</v>
      </c>
      <c r="P499">
        <v>81.162999999999997</v>
      </c>
    </row>
    <row r="500" spans="1:16">
      <c r="A500" s="1">
        <v>41386</v>
      </c>
      <c r="B500" s="3">
        <v>0.74908712962962964</v>
      </c>
      <c r="C500" t="s">
        <v>74</v>
      </c>
      <c r="D500" t="s">
        <v>80</v>
      </c>
      <c r="E500">
        <v>0</v>
      </c>
      <c r="F500">
        <v>100</v>
      </c>
      <c r="G500">
        <v>3.1026349999999998</v>
      </c>
      <c r="H500">
        <v>3.1026349999999998</v>
      </c>
      <c r="I500">
        <v>0</v>
      </c>
      <c r="J500">
        <v>5.3600000000000002E-3</v>
      </c>
      <c r="K500">
        <v>-4.73E-4</v>
      </c>
      <c r="L500">
        <v>-0.89515800000000001</v>
      </c>
      <c r="M500">
        <v>-0.89515800000000001</v>
      </c>
      <c r="N500">
        <v>-1790.3162649999999</v>
      </c>
      <c r="O500">
        <v>-1.2375000000000001E-2</v>
      </c>
      <c r="P500">
        <v>81.174000000000007</v>
      </c>
    </row>
    <row r="501" spans="1:16">
      <c r="A501" s="1">
        <v>41386</v>
      </c>
      <c r="B501" s="3">
        <v>0.74909291666666666</v>
      </c>
      <c r="C501" t="s">
        <v>74</v>
      </c>
      <c r="D501" t="s">
        <v>80</v>
      </c>
      <c r="E501">
        <v>0</v>
      </c>
      <c r="F501">
        <v>100</v>
      </c>
      <c r="G501">
        <v>3.1026349999999998</v>
      </c>
      <c r="H501">
        <v>3.1026349999999998</v>
      </c>
      <c r="I501">
        <v>0</v>
      </c>
      <c r="J501">
        <v>4.6560000000000004E-3</v>
      </c>
      <c r="K501">
        <v>-7.0299999999999996E-4</v>
      </c>
      <c r="L501">
        <v>-0.66234499999999996</v>
      </c>
      <c r="M501">
        <v>-0.66234499999999996</v>
      </c>
      <c r="N501">
        <v>-1324.6908060000001</v>
      </c>
      <c r="O501">
        <v>-1.2385E-2</v>
      </c>
      <c r="P501">
        <v>81.180000000000007</v>
      </c>
    </row>
    <row r="502" spans="1:16">
      <c r="A502" s="1">
        <v>41386</v>
      </c>
      <c r="B502" s="3">
        <v>0.74909870370370368</v>
      </c>
      <c r="C502" t="s">
        <v>74</v>
      </c>
      <c r="D502" t="s">
        <v>80</v>
      </c>
      <c r="E502">
        <v>0</v>
      </c>
      <c r="F502">
        <v>100</v>
      </c>
      <c r="G502">
        <v>3.1026349999999998</v>
      </c>
      <c r="H502">
        <v>3.1026349999999998</v>
      </c>
      <c r="I502">
        <v>0</v>
      </c>
      <c r="J502">
        <v>3.8649999999999999E-3</v>
      </c>
      <c r="K502">
        <v>-7.9100000000000004E-4</v>
      </c>
      <c r="L502">
        <v>-0.46908100000000003</v>
      </c>
      <c r="M502">
        <v>-0.46908100000000003</v>
      </c>
      <c r="N502">
        <v>-938.16208300000005</v>
      </c>
      <c r="O502">
        <v>-1.2392E-2</v>
      </c>
      <c r="P502">
        <v>81.185000000000002</v>
      </c>
    </row>
    <row r="503" spans="1:16">
      <c r="A503" s="1">
        <v>41386</v>
      </c>
      <c r="B503" s="3">
        <v>0.74910450231481474</v>
      </c>
      <c r="C503" t="s">
        <v>74</v>
      </c>
      <c r="D503" t="s">
        <v>80</v>
      </c>
      <c r="E503">
        <v>0</v>
      </c>
      <c r="F503">
        <v>100</v>
      </c>
      <c r="G503">
        <v>3.1026349999999998</v>
      </c>
      <c r="H503">
        <v>3.1026349999999998</v>
      </c>
      <c r="I503">
        <v>0</v>
      </c>
      <c r="J503">
        <v>3.081E-3</v>
      </c>
      <c r="K503">
        <v>-7.8399999999999997E-4</v>
      </c>
      <c r="L503">
        <v>-0.315021</v>
      </c>
      <c r="M503">
        <v>-0.315021</v>
      </c>
      <c r="N503">
        <v>-630.04125299999998</v>
      </c>
      <c r="O503">
        <v>-1.2397999999999999E-2</v>
      </c>
      <c r="P503">
        <v>81.186999999999998</v>
      </c>
    </row>
    <row r="504" spans="1:16">
      <c r="A504" s="1">
        <v>41386</v>
      </c>
      <c r="B504" s="3">
        <v>0.7491102662037038</v>
      </c>
      <c r="C504" t="s">
        <v>74</v>
      </c>
      <c r="D504" t="s">
        <v>80</v>
      </c>
      <c r="E504">
        <v>0</v>
      </c>
      <c r="F504">
        <v>100</v>
      </c>
      <c r="G504">
        <v>3.096171</v>
      </c>
      <c r="H504">
        <v>3.1026349999999998</v>
      </c>
      <c r="I504">
        <v>-1.2928E-2</v>
      </c>
      <c r="J504">
        <v>1.3669999999999999E-3</v>
      </c>
      <c r="K504">
        <v>-1.714E-3</v>
      </c>
      <c r="L504">
        <v>0.39972400000000002</v>
      </c>
      <c r="M504">
        <v>0.39972400000000002</v>
      </c>
      <c r="N504">
        <v>799.44818299999997</v>
      </c>
      <c r="O504">
        <v>-1.2401000000000001E-2</v>
      </c>
      <c r="P504">
        <v>81.188999999999993</v>
      </c>
    </row>
    <row r="505" spans="1:16">
      <c r="A505" s="1">
        <v>41386</v>
      </c>
      <c r="B505" s="3">
        <v>0.74911606481481474</v>
      </c>
      <c r="C505" t="s">
        <v>74</v>
      </c>
      <c r="D505" t="s">
        <v>80</v>
      </c>
      <c r="E505">
        <v>0</v>
      </c>
      <c r="F505">
        <v>100</v>
      </c>
      <c r="G505">
        <v>3.096171</v>
      </c>
      <c r="H505">
        <v>3.096171</v>
      </c>
      <c r="I505">
        <v>0</v>
      </c>
      <c r="J505">
        <v>2.0699999999999999E-4</v>
      </c>
      <c r="K505">
        <v>-1.16E-3</v>
      </c>
      <c r="L505">
        <v>0.41009299999999999</v>
      </c>
      <c r="M505">
        <v>0.41009299999999999</v>
      </c>
      <c r="N505">
        <v>820.18516</v>
      </c>
      <c r="O505">
        <v>-1.2402E-2</v>
      </c>
      <c r="P505">
        <v>81.191000000000003</v>
      </c>
    </row>
    <row r="506" spans="1:16">
      <c r="A506" s="1">
        <v>41386</v>
      </c>
      <c r="B506" s="3">
        <v>0.74912185185185187</v>
      </c>
      <c r="C506" t="s">
        <v>74</v>
      </c>
      <c r="D506" t="s">
        <v>80</v>
      </c>
      <c r="E506">
        <v>0</v>
      </c>
      <c r="F506">
        <v>100</v>
      </c>
      <c r="G506">
        <v>3.096171</v>
      </c>
      <c r="H506">
        <v>3.096171</v>
      </c>
      <c r="I506">
        <v>0</v>
      </c>
      <c r="J506">
        <v>-5.22E-4</v>
      </c>
      <c r="K506">
        <v>-7.2999999999999996E-4</v>
      </c>
      <c r="L506">
        <v>0.38397500000000001</v>
      </c>
      <c r="M506">
        <v>0.38397500000000001</v>
      </c>
      <c r="N506">
        <v>767.94987400000002</v>
      </c>
      <c r="O506">
        <v>-1.2401000000000001E-2</v>
      </c>
      <c r="P506">
        <v>81.191000000000003</v>
      </c>
    </row>
    <row r="507" spans="1:16">
      <c r="A507" s="1">
        <v>41386</v>
      </c>
      <c r="B507" s="3">
        <v>0.74912763888888889</v>
      </c>
      <c r="C507" t="s">
        <v>74</v>
      </c>
      <c r="D507" t="s">
        <v>80</v>
      </c>
      <c r="E507">
        <v>0</v>
      </c>
      <c r="F507">
        <v>100</v>
      </c>
      <c r="G507">
        <v>3.0897079999999999</v>
      </c>
      <c r="H507">
        <v>3.096171</v>
      </c>
      <c r="I507">
        <v>-1.2928E-2</v>
      </c>
      <c r="J507">
        <v>-1.926E-3</v>
      </c>
      <c r="K507">
        <v>-1.403E-3</v>
      </c>
      <c r="L507">
        <v>0.93407399999999996</v>
      </c>
      <c r="M507">
        <v>0.93407399999999996</v>
      </c>
      <c r="N507">
        <v>1868.1478990000001</v>
      </c>
      <c r="O507">
        <v>-1.2397E-2</v>
      </c>
      <c r="P507">
        <v>81.191000000000003</v>
      </c>
    </row>
    <row r="508" spans="1:16">
      <c r="A508" s="1">
        <v>41386</v>
      </c>
      <c r="B508" s="3">
        <v>0.74913342592592602</v>
      </c>
      <c r="C508" t="s">
        <v>74</v>
      </c>
      <c r="D508" t="s">
        <v>80</v>
      </c>
      <c r="E508">
        <v>0</v>
      </c>
      <c r="F508">
        <v>100</v>
      </c>
      <c r="G508">
        <v>3.0897079999999999</v>
      </c>
      <c r="H508">
        <v>3.0897079999999999</v>
      </c>
      <c r="I508">
        <v>0</v>
      </c>
      <c r="J508">
        <v>-2.6410000000000001E-3</v>
      </c>
      <c r="K508">
        <v>-7.1500000000000003E-4</v>
      </c>
      <c r="L508">
        <v>0.80201999999999996</v>
      </c>
      <c r="M508">
        <v>0.80201999999999996</v>
      </c>
      <c r="N508">
        <v>1604.0403140000001</v>
      </c>
      <c r="O508">
        <v>-1.2390999999999999E-2</v>
      </c>
      <c r="P508">
        <v>81.191999999999993</v>
      </c>
    </row>
    <row r="509" spans="1:16">
      <c r="A509" s="1">
        <v>41386</v>
      </c>
      <c r="B509" s="3">
        <v>0.74913921296296293</v>
      </c>
      <c r="C509" t="s">
        <v>74</v>
      </c>
      <c r="D509" t="s">
        <v>80</v>
      </c>
      <c r="E509">
        <v>0</v>
      </c>
      <c r="F509">
        <v>100</v>
      </c>
      <c r="G509">
        <v>3.0897079999999999</v>
      </c>
      <c r="H509">
        <v>3.0897079999999999</v>
      </c>
      <c r="I509">
        <v>0</v>
      </c>
      <c r="J509">
        <v>-2.8779999999999999E-3</v>
      </c>
      <c r="K509">
        <v>-2.3699999999999999E-4</v>
      </c>
      <c r="L509">
        <v>0.65811200000000003</v>
      </c>
      <c r="M509">
        <v>0.65811200000000003</v>
      </c>
      <c r="N509">
        <v>1316.223495</v>
      </c>
      <c r="O509">
        <v>-1.2385999999999999E-2</v>
      </c>
      <c r="P509">
        <v>81.191999999999993</v>
      </c>
    </row>
    <row r="510" spans="1:16">
      <c r="A510" s="1">
        <v>41386</v>
      </c>
      <c r="B510" s="3">
        <v>0.74914499999999995</v>
      </c>
      <c r="C510" t="s">
        <v>74</v>
      </c>
      <c r="D510" t="s">
        <v>80</v>
      </c>
      <c r="E510">
        <v>0</v>
      </c>
      <c r="F510">
        <v>100</v>
      </c>
      <c r="G510">
        <v>3.0897079999999999</v>
      </c>
      <c r="H510">
        <v>3.0897079999999999</v>
      </c>
      <c r="I510">
        <v>0</v>
      </c>
      <c r="J510">
        <v>-2.8029999999999999E-3</v>
      </c>
      <c r="K510">
        <v>7.4999999999999993E-5</v>
      </c>
      <c r="L510">
        <v>0.51797800000000005</v>
      </c>
      <c r="M510">
        <v>0.51797800000000005</v>
      </c>
      <c r="N510">
        <v>1035.9561329999999</v>
      </c>
      <c r="O510">
        <v>-1.238E-2</v>
      </c>
      <c r="P510">
        <v>81.192999999999998</v>
      </c>
    </row>
    <row r="511" spans="1:16">
      <c r="A511" s="1">
        <v>41386</v>
      </c>
      <c r="B511" s="3">
        <v>0.74915078703703708</v>
      </c>
      <c r="C511" t="s">
        <v>74</v>
      </c>
      <c r="D511" t="s">
        <v>80</v>
      </c>
      <c r="E511">
        <v>0</v>
      </c>
      <c r="F511">
        <v>100</v>
      </c>
      <c r="G511">
        <v>3.0832440000000001</v>
      </c>
      <c r="H511">
        <v>3.0897079999999999</v>
      </c>
      <c r="I511">
        <v>-1.2928E-2</v>
      </c>
      <c r="J511">
        <v>-3.5349999999999999E-3</v>
      </c>
      <c r="K511">
        <v>-7.3200000000000001E-4</v>
      </c>
      <c r="L511">
        <v>0.98760700000000001</v>
      </c>
      <c r="M511">
        <v>0.98760700000000001</v>
      </c>
      <c r="N511">
        <v>1975.2148380000001</v>
      </c>
      <c r="O511">
        <v>-1.2373E-2</v>
      </c>
      <c r="P511">
        <v>81.192999999999998</v>
      </c>
    </row>
    <row r="512" spans="1:16">
      <c r="A512" s="1">
        <v>41386</v>
      </c>
      <c r="B512" s="3">
        <v>0.7491565740740741</v>
      </c>
      <c r="C512" t="s">
        <v>74</v>
      </c>
      <c r="D512" t="s">
        <v>80</v>
      </c>
      <c r="E512">
        <v>0</v>
      </c>
      <c r="F512">
        <v>100</v>
      </c>
      <c r="G512">
        <v>3.0832440000000001</v>
      </c>
      <c r="H512">
        <v>3.0832440000000001</v>
      </c>
      <c r="I512">
        <v>0</v>
      </c>
      <c r="J512">
        <v>-3.7139999999999999E-3</v>
      </c>
      <c r="K512">
        <v>-1.7899999999999999E-4</v>
      </c>
      <c r="L512">
        <v>0.80191800000000002</v>
      </c>
      <c r="M512">
        <v>0.80191800000000002</v>
      </c>
      <c r="N512">
        <v>1603.8357309999999</v>
      </c>
      <c r="O512">
        <v>-1.2366E-2</v>
      </c>
      <c r="P512">
        <v>81.192999999999998</v>
      </c>
    </row>
    <row r="513" spans="1:16">
      <c r="A513" s="1">
        <v>41386</v>
      </c>
      <c r="B513" s="3">
        <v>0.74916236111111101</v>
      </c>
      <c r="C513" t="s">
        <v>74</v>
      </c>
      <c r="D513" t="s">
        <v>80</v>
      </c>
      <c r="E513">
        <v>0</v>
      </c>
      <c r="F513">
        <v>100</v>
      </c>
      <c r="G513">
        <v>3.0832440000000001</v>
      </c>
      <c r="H513">
        <v>3.0832440000000001</v>
      </c>
      <c r="I513">
        <v>0</v>
      </c>
      <c r="J513">
        <v>-3.5379999999999999E-3</v>
      </c>
      <c r="K513">
        <v>1.76E-4</v>
      </c>
      <c r="L513">
        <v>0.62501300000000004</v>
      </c>
      <c r="M513">
        <v>0.62501300000000004</v>
      </c>
      <c r="N513">
        <v>1250.0253829999999</v>
      </c>
      <c r="O513">
        <v>-1.2357999999999999E-2</v>
      </c>
      <c r="P513">
        <v>81.194000000000003</v>
      </c>
    </row>
    <row r="514" spans="1:16">
      <c r="A514" s="1">
        <v>41386</v>
      </c>
      <c r="B514" s="3">
        <v>0.74916814814814814</v>
      </c>
      <c r="C514" t="s">
        <v>74</v>
      </c>
      <c r="D514" t="s">
        <v>80</v>
      </c>
      <c r="E514">
        <v>0</v>
      </c>
      <c r="F514">
        <v>100</v>
      </c>
      <c r="G514">
        <v>3.0832440000000001</v>
      </c>
      <c r="H514">
        <v>3.0832440000000001</v>
      </c>
      <c r="I514">
        <v>0</v>
      </c>
      <c r="J514">
        <v>-3.1580000000000002E-3</v>
      </c>
      <c r="K514">
        <v>3.8000000000000002E-4</v>
      </c>
      <c r="L514">
        <v>0.46712100000000001</v>
      </c>
      <c r="M514">
        <v>0.46712100000000001</v>
      </c>
      <c r="N514">
        <v>934.24275799999998</v>
      </c>
      <c r="O514">
        <v>-1.2352E-2</v>
      </c>
      <c r="P514">
        <v>81.194000000000003</v>
      </c>
    </row>
    <row r="515" spans="1:16">
      <c r="A515" s="1">
        <v>41386</v>
      </c>
      <c r="B515" s="3">
        <v>0.74917393518518516</v>
      </c>
      <c r="C515" t="s">
        <v>74</v>
      </c>
      <c r="D515" t="s">
        <v>80</v>
      </c>
      <c r="E515">
        <v>0</v>
      </c>
      <c r="F515">
        <v>100</v>
      </c>
      <c r="G515">
        <v>3.0832440000000001</v>
      </c>
      <c r="H515">
        <v>3.0832440000000001</v>
      </c>
      <c r="I515">
        <v>0</v>
      </c>
      <c r="J515">
        <v>-2.6809999999999998E-3</v>
      </c>
      <c r="K515">
        <v>4.7699999999999999E-4</v>
      </c>
      <c r="L515">
        <v>0.33307599999999998</v>
      </c>
      <c r="M515">
        <v>0.33307599999999998</v>
      </c>
      <c r="N515">
        <v>666.152781</v>
      </c>
      <c r="O515">
        <v>-1.2347E-2</v>
      </c>
      <c r="P515">
        <v>81.194000000000003</v>
      </c>
    </row>
    <row r="516" spans="1:16">
      <c r="A516" s="1">
        <v>41386</v>
      </c>
      <c r="B516" s="3">
        <v>0.74917972222222229</v>
      </c>
      <c r="C516" t="s">
        <v>74</v>
      </c>
      <c r="D516" t="s">
        <v>80</v>
      </c>
      <c r="E516">
        <v>0</v>
      </c>
      <c r="F516">
        <v>100</v>
      </c>
      <c r="G516">
        <v>3.0832440000000001</v>
      </c>
      <c r="H516">
        <v>3.0832440000000001</v>
      </c>
      <c r="I516">
        <v>0</v>
      </c>
      <c r="J516">
        <v>-2.1810000000000002E-3</v>
      </c>
      <c r="K516">
        <v>5.0000000000000001E-4</v>
      </c>
      <c r="L516">
        <v>0.22401699999999999</v>
      </c>
      <c r="M516">
        <v>0.22401699999999999</v>
      </c>
      <c r="N516">
        <v>448.03443099999998</v>
      </c>
      <c r="O516">
        <v>-1.2342000000000001E-2</v>
      </c>
      <c r="P516">
        <v>81.192999999999998</v>
      </c>
    </row>
    <row r="517" spans="1:16">
      <c r="A517" s="1">
        <v>41386</v>
      </c>
      <c r="B517" s="3">
        <v>0.74918550925925931</v>
      </c>
      <c r="C517" t="s">
        <v>74</v>
      </c>
      <c r="D517" t="s">
        <v>80</v>
      </c>
      <c r="E517">
        <v>0</v>
      </c>
      <c r="F517">
        <v>100</v>
      </c>
      <c r="G517">
        <v>3.0832440000000001</v>
      </c>
      <c r="H517">
        <v>3.0832440000000001</v>
      </c>
      <c r="I517">
        <v>0</v>
      </c>
      <c r="J517">
        <v>-1.7060000000000001E-3</v>
      </c>
      <c r="K517">
        <v>4.75E-4</v>
      </c>
      <c r="L517">
        <v>0.13872300000000001</v>
      </c>
      <c r="M517">
        <v>0.13872300000000001</v>
      </c>
      <c r="N517">
        <v>277.44618600000001</v>
      </c>
      <c r="O517">
        <v>-1.2338999999999999E-2</v>
      </c>
      <c r="P517">
        <v>81.194000000000003</v>
      </c>
    </row>
    <row r="518" spans="1:16">
      <c r="A518" s="1">
        <v>41386</v>
      </c>
      <c r="B518" s="3">
        <v>0.74919129629629622</v>
      </c>
      <c r="C518" t="s">
        <v>74</v>
      </c>
      <c r="D518" t="s">
        <v>80</v>
      </c>
      <c r="E518">
        <v>0</v>
      </c>
      <c r="F518">
        <v>100</v>
      </c>
      <c r="G518">
        <v>3.0832440000000001</v>
      </c>
      <c r="H518">
        <v>3.0832440000000001</v>
      </c>
      <c r="I518">
        <v>0</v>
      </c>
      <c r="J518">
        <v>-1.2819999999999999E-3</v>
      </c>
      <c r="K518">
        <v>4.2400000000000001E-4</v>
      </c>
      <c r="L518">
        <v>7.4615000000000001E-2</v>
      </c>
      <c r="M518">
        <v>7.4615000000000001E-2</v>
      </c>
      <c r="N518">
        <v>149.22941</v>
      </c>
      <c r="O518">
        <v>-1.2336E-2</v>
      </c>
      <c r="P518">
        <v>81.194999999999993</v>
      </c>
    </row>
    <row r="519" spans="1:16">
      <c r="A519" s="1">
        <v>41386</v>
      </c>
      <c r="B519" s="3">
        <v>0.74919708333333335</v>
      </c>
      <c r="C519" t="s">
        <v>74</v>
      </c>
      <c r="D519" t="s">
        <v>80</v>
      </c>
      <c r="E519">
        <v>0</v>
      </c>
      <c r="F519">
        <v>100</v>
      </c>
      <c r="G519">
        <v>3.0897079999999999</v>
      </c>
      <c r="H519">
        <v>3.0832440000000001</v>
      </c>
      <c r="I519">
        <v>1.2928E-2</v>
      </c>
      <c r="J519">
        <v>7.2000000000000002E-5</v>
      </c>
      <c r="K519">
        <v>1.354E-3</v>
      </c>
      <c r="L519">
        <v>-0.56818599999999997</v>
      </c>
      <c r="M519">
        <v>-0.56818599999999997</v>
      </c>
      <c r="N519">
        <v>-1136.3710080000001</v>
      </c>
      <c r="O519">
        <v>-1.2337000000000001E-2</v>
      </c>
      <c r="P519">
        <v>81.194000000000003</v>
      </c>
    </row>
    <row r="520" spans="1:16">
      <c r="A520" s="1">
        <v>41386</v>
      </c>
      <c r="B520" s="3">
        <v>0.74920287037037037</v>
      </c>
      <c r="C520" t="s">
        <v>74</v>
      </c>
      <c r="D520" t="s">
        <v>80</v>
      </c>
      <c r="E520">
        <v>0</v>
      </c>
      <c r="F520">
        <v>100</v>
      </c>
      <c r="G520">
        <v>3.0897079999999999</v>
      </c>
      <c r="H520">
        <v>3.0897079999999999</v>
      </c>
      <c r="I520">
        <v>0</v>
      </c>
      <c r="J520">
        <v>8.9899999999999995E-4</v>
      </c>
      <c r="K520">
        <v>8.2799999999999996E-4</v>
      </c>
      <c r="L520">
        <v>-0.52322500000000005</v>
      </c>
      <c r="M520">
        <v>-0.52322500000000005</v>
      </c>
      <c r="N520">
        <v>-1046.45045</v>
      </c>
      <c r="O520">
        <v>-1.2338E-2</v>
      </c>
      <c r="P520">
        <v>81.194000000000003</v>
      </c>
    </row>
    <row r="521" spans="1:16">
      <c r="A521" s="1">
        <v>41386</v>
      </c>
      <c r="B521" s="3">
        <v>0.74920865740740739</v>
      </c>
      <c r="C521" t="s">
        <v>74</v>
      </c>
      <c r="D521" t="s">
        <v>80</v>
      </c>
      <c r="E521">
        <v>0</v>
      </c>
      <c r="F521">
        <v>100</v>
      </c>
      <c r="G521">
        <v>3.0897079999999999</v>
      </c>
      <c r="H521">
        <v>3.0897079999999999</v>
      </c>
      <c r="I521">
        <v>0</v>
      </c>
      <c r="J521">
        <v>1.3389999999999999E-3</v>
      </c>
      <c r="K521">
        <v>4.4000000000000002E-4</v>
      </c>
      <c r="L521">
        <v>-0.45626</v>
      </c>
      <c r="M521">
        <v>-0.45626</v>
      </c>
      <c r="N521">
        <v>-912.51989300000002</v>
      </c>
      <c r="O521">
        <v>-1.2341E-2</v>
      </c>
      <c r="P521">
        <v>81.194999999999993</v>
      </c>
    </row>
    <row r="522" spans="1:16">
      <c r="A522" s="1">
        <v>41386</v>
      </c>
      <c r="B522" s="3">
        <v>0.74921444444444452</v>
      </c>
      <c r="C522" t="s">
        <v>74</v>
      </c>
      <c r="D522" t="s">
        <v>80</v>
      </c>
      <c r="E522">
        <v>0</v>
      </c>
      <c r="F522">
        <v>100</v>
      </c>
      <c r="G522">
        <v>3.0897079999999999</v>
      </c>
      <c r="H522">
        <v>3.0897079999999999</v>
      </c>
      <c r="I522">
        <v>0</v>
      </c>
      <c r="J522">
        <v>1.5070000000000001E-3</v>
      </c>
      <c r="K522">
        <v>1.6799999999999999E-4</v>
      </c>
      <c r="L522">
        <v>-0.38090400000000002</v>
      </c>
      <c r="M522">
        <v>-0.38090400000000002</v>
      </c>
      <c r="N522">
        <v>-761.80860900000005</v>
      </c>
      <c r="O522">
        <v>-1.2344000000000001E-2</v>
      </c>
      <c r="P522">
        <v>81.194999999999993</v>
      </c>
    </row>
    <row r="523" spans="1:16">
      <c r="A523" s="1">
        <v>41386</v>
      </c>
      <c r="B523" s="3">
        <v>0.74922023148148142</v>
      </c>
      <c r="C523" t="s">
        <v>74</v>
      </c>
      <c r="D523" t="s">
        <v>80</v>
      </c>
      <c r="E523">
        <v>0</v>
      </c>
      <c r="F523">
        <v>100</v>
      </c>
      <c r="G523">
        <v>3.096171</v>
      </c>
      <c r="H523">
        <v>3.0897079999999999</v>
      </c>
      <c r="I523">
        <v>1.2928E-2</v>
      </c>
      <c r="J523">
        <v>2.4889999999999999E-3</v>
      </c>
      <c r="K523">
        <v>9.8200000000000002E-4</v>
      </c>
      <c r="L523">
        <v>-0.90284299999999995</v>
      </c>
      <c r="M523">
        <v>-0.90284299999999995</v>
      </c>
      <c r="N523">
        <v>-1805.685119</v>
      </c>
      <c r="O523">
        <v>-1.2349000000000001E-2</v>
      </c>
      <c r="P523">
        <v>81.194999999999993</v>
      </c>
    </row>
    <row r="524" spans="1:16">
      <c r="A524" s="1">
        <v>41386</v>
      </c>
      <c r="B524" s="3">
        <v>0.74922603009259259</v>
      </c>
      <c r="C524" t="s">
        <v>74</v>
      </c>
      <c r="D524" t="s">
        <v>80</v>
      </c>
      <c r="E524">
        <v>0</v>
      </c>
      <c r="F524">
        <v>100</v>
      </c>
      <c r="G524">
        <v>3.096171</v>
      </c>
      <c r="H524">
        <v>3.096171</v>
      </c>
      <c r="I524">
        <v>0</v>
      </c>
      <c r="J524">
        <v>2.9020000000000001E-3</v>
      </c>
      <c r="K524">
        <v>4.1300000000000001E-4</v>
      </c>
      <c r="L524">
        <v>-0.75776500000000002</v>
      </c>
      <c r="M524">
        <v>-0.75776500000000002</v>
      </c>
      <c r="N524">
        <v>-1515.529665</v>
      </c>
      <c r="O524">
        <v>-1.2355E-2</v>
      </c>
      <c r="P524">
        <v>81.194999999999993</v>
      </c>
    </row>
    <row r="525" spans="1:16">
      <c r="A525" s="1">
        <v>41386</v>
      </c>
      <c r="B525" s="3">
        <v>0.74923181712962961</v>
      </c>
      <c r="C525" t="s">
        <v>74</v>
      </c>
      <c r="D525" t="s">
        <v>80</v>
      </c>
      <c r="E525">
        <v>0</v>
      </c>
      <c r="F525">
        <v>100</v>
      </c>
      <c r="G525">
        <v>3.096171</v>
      </c>
      <c r="H525">
        <v>3.096171</v>
      </c>
      <c r="I525">
        <v>0</v>
      </c>
      <c r="J525">
        <v>2.9320000000000001E-3</v>
      </c>
      <c r="K525">
        <v>3.1000000000000001E-5</v>
      </c>
      <c r="L525">
        <v>-0.61114900000000005</v>
      </c>
      <c r="M525">
        <v>-0.61114900000000005</v>
      </c>
      <c r="N525">
        <v>-1222.2985940000001</v>
      </c>
      <c r="O525">
        <v>-1.2361E-2</v>
      </c>
      <c r="P525">
        <v>81.198999999999998</v>
      </c>
    </row>
    <row r="526" spans="1:16">
      <c r="A526" s="1">
        <v>41386</v>
      </c>
      <c r="B526" s="3">
        <v>0.74923759259259259</v>
      </c>
      <c r="C526" t="s">
        <v>74</v>
      </c>
      <c r="D526" t="s">
        <v>80</v>
      </c>
      <c r="E526">
        <v>0</v>
      </c>
      <c r="F526">
        <v>100</v>
      </c>
      <c r="G526">
        <v>3.096171</v>
      </c>
      <c r="H526">
        <v>3.096171</v>
      </c>
      <c r="I526">
        <v>0</v>
      </c>
      <c r="J526">
        <v>2.7260000000000001E-3</v>
      </c>
      <c r="K526">
        <v>-2.0699999999999999E-4</v>
      </c>
      <c r="L526">
        <v>-0.47486600000000001</v>
      </c>
      <c r="M526">
        <v>-0.47486600000000001</v>
      </c>
      <c r="N526">
        <v>-949.73107100000004</v>
      </c>
      <c r="O526">
        <v>-1.2366E-2</v>
      </c>
      <c r="P526">
        <v>81.201999999999998</v>
      </c>
    </row>
    <row r="527" spans="1:16">
      <c r="A527" s="1">
        <v>41386</v>
      </c>
      <c r="B527" s="3">
        <v>0.74924337962962972</v>
      </c>
      <c r="C527" t="s">
        <v>74</v>
      </c>
      <c r="D527" t="s">
        <v>80</v>
      </c>
      <c r="E527">
        <v>0</v>
      </c>
      <c r="F527">
        <v>100</v>
      </c>
      <c r="G527">
        <v>3.096171</v>
      </c>
      <c r="H527">
        <v>3.096171</v>
      </c>
      <c r="I527">
        <v>0</v>
      </c>
      <c r="J527">
        <v>2.3890000000000001E-3</v>
      </c>
      <c r="K527">
        <v>-3.3700000000000001E-4</v>
      </c>
      <c r="L527">
        <v>-0.35542299999999999</v>
      </c>
      <c r="M527">
        <v>-0.35542299999999999</v>
      </c>
      <c r="N527">
        <v>-710.84631100000001</v>
      </c>
      <c r="O527">
        <v>-1.2371E-2</v>
      </c>
      <c r="P527">
        <v>81.204999999999998</v>
      </c>
    </row>
    <row r="528" spans="1:16">
      <c r="A528" s="1">
        <v>41386</v>
      </c>
      <c r="B528" s="3">
        <v>0.74924916666666663</v>
      </c>
      <c r="C528" t="s">
        <v>74</v>
      </c>
      <c r="D528" t="s">
        <v>80</v>
      </c>
      <c r="E528">
        <v>0</v>
      </c>
      <c r="F528">
        <v>100</v>
      </c>
      <c r="G528">
        <v>3.096171</v>
      </c>
      <c r="H528">
        <v>3.096171</v>
      </c>
      <c r="I528">
        <v>0</v>
      </c>
      <c r="J528">
        <v>1.9980000000000002E-3</v>
      </c>
      <c r="K528">
        <v>-3.9100000000000002E-4</v>
      </c>
      <c r="L528">
        <v>-0.25553300000000001</v>
      </c>
      <c r="M528">
        <v>-0.25553300000000001</v>
      </c>
      <c r="N528">
        <v>-511.065156</v>
      </c>
      <c r="O528">
        <v>-1.2375000000000001E-2</v>
      </c>
      <c r="P528">
        <v>81.206000000000003</v>
      </c>
    </row>
    <row r="529" spans="1:16">
      <c r="A529" s="1">
        <v>41386</v>
      </c>
      <c r="B529" s="3">
        <v>0.7492549652777778</v>
      </c>
      <c r="C529" t="s">
        <v>74</v>
      </c>
      <c r="D529" t="s">
        <v>80</v>
      </c>
      <c r="E529">
        <v>0</v>
      </c>
      <c r="F529">
        <v>100</v>
      </c>
      <c r="G529">
        <v>3.096171</v>
      </c>
      <c r="H529">
        <v>3.096171</v>
      </c>
      <c r="I529">
        <v>0</v>
      </c>
      <c r="J529">
        <v>1.604E-3</v>
      </c>
      <c r="K529">
        <v>-3.9399999999999998E-4</v>
      </c>
      <c r="L529">
        <v>-0.17535800000000001</v>
      </c>
      <c r="M529">
        <v>-0.17535800000000001</v>
      </c>
      <c r="N529">
        <v>-350.71553799999998</v>
      </c>
      <c r="O529">
        <v>-1.2378E-2</v>
      </c>
      <c r="P529">
        <v>81.207999999999998</v>
      </c>
    </row>
    <row r="530" spans="1:16">
      <c r="A530" s="1">
        <v>41386</v>
      </c>
      <c r="B530" s="3">
        <v>0.74926074074074078</v>
      </c>
      <c r="C530" t="s">
        <v>74</v>
      </c>
      <c r="D530" t="s">
        <v>80</v>
      </c>
      <c r="E530">
        <v>0</v>
      </c>
      <c r="F530">
        <v>100</v>
      </c>
      <c r="G530">
        <v>3.096171</v>
      </c>
      <c r="H530">
        <v>3.096171</v>
      </c>
      <c r="I530">
        <v>0</v>
      </c>
      <c r="J530">
        <v>1.238E-3</v>
      </c>
      <c r="K530">
        <v>-3.6600000000000001E-4</v>
      </c>
      <c r="L530">
        <v>-0.113483</v>
      </c>
      <c r="M530">
        <v>-0.113483</v>
      </c>
      <c r="N530">
        <v>-226.96606800000001</v>
      </c>
      <c r="O530">
        <v>-1.2381E-2</v>
      </c>
      <c r="P530">
        <v>81.209000000000003</v>
      </c>
    </row>
    <row r="531" spans="1:16">
      <c r="A531" s="1">
        <v>41386</v>
      </c>
      <c r="B531" s="3">
        <v>0.74926651620370377</v>
      </c>
      <c r="C531" t="s">
        <v>74</v>
      </c>
      <c r="D531" t="s">
        <v>80</v>
      </c>
      <c r="E531">
        <v>0</v>
      </c>
      <c r="F531">
        <v>100</v>
      </c>
      <c r="G531">
        <v>3.0897079999999999</v>
      </c>
      <c r="H531">
        <v>3.096171</v>
      </c>
      <c r="I531">
        <v>-1.2928E-2</v>
      </c>
      <c r="J531">
        <v>-7.7000000000000001E-5</v>
      </c>
      <c r="K531">
        <v>-1.315E-3</v>
      </c>
      <c r="L531">
        <v>0.52903100000000003</v>
      </c>
      <c r="M531">
        <v>0.52903100000000003</v>
      </c>
      <c r="N531">
        <v>1058.0622639999999</v>
      </c>
      <c r="O531">
        <v>-1.238E-2</v>
      </c>
      <c r="P531">
        <v>81.209000000000003</v>
      </c>
    </row>
    <row r="532" spans="1:16">
      <c r="A532" s="1">
        <v>41386</v>
      </c>
      <c r="B532" s="3">
        <v>0.74927230324074079</v>
      </c>
      <c r="C532" t="s">
        <v>74</v>
      </c>
      <c r="D532" t="s">
        <v>80</v>
      </c>
      <c r="E532">
        <v>0</v>
      </c>
      <c r="F532">
        <v>100</v>
      </c>
      <c r="G532">
        <v>3.0897079999999999</v>
      </c>
      <c r="H532">
        <v>3.0897079999999999</v>
      </c>
      <c r="I532">
        <v>0</v>
      </c>
      <c r="J532">
        <v>-8.8099999999999995E-4</v>
      </c>
      <c r="K532">
        <v>-8.03E-4</v>
      </c>
      <c r="L532">
        <v>0.48500500000000002</v>
      </c>
      <c r="M532">
        <v>0.48500500000000002</v>
      </c>
      <c r="N532">
        <v>970.01068599999996</v>
      </c>
      <c r="O532">
        <v>-1.2378999999999999E-2</v>
      </c>
      <c r="P532">
        <v>81.209000000000003</v>
      </c>
    </row>
    <row r="533" spans="1:16">
      <c r="A533" s="1">
        <v>41386</v>
      </c>
      <c r="B533" s="3">
        <v>0.7492780902777777</v>
      </c>
      <c r="C533" t="s">
        <v>74</v>
      </c>
      <c r="D533" t="s">
        <v>80</v>
      </c>
      <c r="E533">
        <v>0</v>
      </c>
      <c r="F533">
        <v>100</v>
      </c>
      <c r="G533">
        <v>3.0897079999999999</v>
      </c>
      <c r="H533">
        <v>3.0897079999999999</v>
      </c>
      <c r="I533">
        <v>0</v>
      </c>
      <c r="J533">
        <v>-1.307E-3</v>
      </c>
      <c r="K533">
        <v>-4.2700000000000002E-4</v>
      </c>
      <c r="L533">
        <v>0.41965400000000003</v>
      </c>
      <c r="M533">
        <v>0.41965400000000003</v>
      </c>
      <c r="N533">
        <v>839.30753500000003</v>
      </c>
      <c r="O533">
        <v>-1.2376E-2</v>
      </c>
      <c r="P533">
        <v>81.209999999999994</v>
      </c>
    </row>
    <row r="534" spans="1:16">
      <c r="A534" s="1">
        <v>41386</v>
      </c>
      <c r="B534" s="3">
        <v>0.74928388888888886</v>
      </c>
      <c r="C534" t="s">
        <v>74</v>
      </c>
      <c r="D534" t="s">
        <v>80</v>
      </c>
      <c r="E534">
        <v>0</v>
      </c>
      <c r="F534">
        <v>100</v>
      </c>
      <c r="G534">
        <v>3.0897079999999999</v>
      </c>
      <c r="H534">
        <v>3.0897079999999999</v>
      </c>
      <c r="I534">
        <v>0</v>
      </c>
      <c r="J534">
        <v>-1.469E-3</v>
      </c>
      <c r="K534">
        <v>-1.6200000000000001E-4</v>
      </c>
      <c r="L534">
        <v>0.34620600000000001</v>
      </c>
      <c r="M534">
        <v>0.34620600000000001</v>
      </c>
      <c r="N534">
        <v>692.41134999999997</v>
      </c>
      <c r="O534">
        <v>-1.2373E-2</v>
      </c>
      <c r="P534">
        <v>81.209999999999994</v>
      </c>
    </row>
    <row r="535" spans="1:16">
      <c r="A535" s="1">
        <v>41386</v>
      </c>
      <c r="B535" s="3">
        <v>0.74928967592592599</v>
      </c>
      <c r="C535" t="s">
        <v>74</v>
      </c>
      <c r="D535" t="s">
        <v>80</v>
      </c>
      <c r="E535">
        <v>0</v>
      </c>
      <c r="F535">
        <v>100</v>
      </c>
      <c r="G535">
        <v>3.0832440000000001</v>
      </c>
      <c r="H535">
        <v>3.0897079999999999</v>
      </c>
      <c r="I535">
        <v>-1.2928E-2</v>
      </c>
      <c r="J535">
        <v>-2.4499999999999999E-3</v>
      </c>
      <c r="K535">
        <v>-9.810000000000001E-4</v>
      </c>
      <c r="L535">
        <v>0.87008600000000003</v>
      </c>
      <c r="M535">
        <v>0.87008600000000003</v>
      </c>
      <c r="N535">
        <v>1740.171147</v>
      </c>
      <c r="O535">
        <v>-1.2368000000000001E-2</v>
      </c>
      <c r="P535">
        <v>81.209999999999994</v>
      </c>
    </row>
    <row r="536" spans="1:16">
      <c r="A536" s="1">
        <v>41386</v>
      </c>
      <c r="B536" s="3">
        <v>0.74929546296296301</v>
      </c>
      <c r="C536" t="s">
        <v>74</v>
      </c>
      <c r="D536" t="s">
        <v>80</v>
      </c>
      <c r="E536">
        <v>0</v>
      </c>
      <c r="F536">
        <v>100</v>
      </c>
      <c r="G536">
        <v>3.0832440000000001</v>
      </c>
      <c r="H536">
        <v>3.0832440000000001</v>
      </c>
      <c r="I536">
        <v>0</v>
      </c>
      <c r="J536">
        <v>-2.8649999999999999E-3</v>
      </c>
      <c r="K536">
        <v>-4.15E-4</v>
      </c>
      <c r="L536">
        <v>0.72682100000000005</v>
      </c>
      <c r="M536">
        <v>0.72682100000000005</v>
      </c>
      <c r="N536">
        <v>1453.6422279999999</v>
      </c>
      <c r="O536">
        <v>-1.2363000000000001E-2</v>
      </c>
      <c r="P536">
        <v>81.209999999999994</v>
      </c>
    </row>
    <row r="537" spans="1:16">
      <c r="A537" s="1">
        <v>41386</v>
      </c>
      <c r="B537" s="3">
        <v>0.74930124999999992</v>
      </c>
      <c r="C537" t="s">
        <v>74</v>
      </c>
      <c r="D537" t="s">
        <v>80</v>
      </c>
      <c r="E537">
        <v>0</v>
      </c>
      <c r="F537">
        <v>100</v>
      </c>
      <c r="G537">
        <v>3.0832440000000001</v>
      </c>
      <c r="H537">
        <v>3.0832440000000001</v>
      </c>
      <c r="I537">
        <v>0</v>
      </c>
      <c r="J537">
        <v>-2.9009999999999999E-3</v>
      </c>
      <c r="K537">
        <v>-3.4999999999999997E-5</v>
      </c>
      <c r="L537">
        <v>0.58179999999999998</v>
      </c>
      <c r="M537">
        <v>0.58179999999999998</v>
      </c>
      <c r="N537">
        <v>1163.600725</v>
      </c>
      <c r="O537">
        <v>-1.2357E-2</v>
      </c>
      <c r="P537">
        <v>81.209999999999994</v>
      </c>
    </row>
    <row r="538" spans="1:16">
      <c r="A538" s="1">
        <v>41386</v>
      </c>
      <c r="B538" s="3">
        <v>0.74930703703703705</v>
      </c>
      <c r="C538" t="s">
        <v>74</v>
      </c>
      <c r="D538" t="s">
        <v>80</v>
      </c>
      <c r="E538">
        <v>0</v>
      </c>
      <c r="F538">
        <v>100</v>
      </c>
      <c r="G538">
        <v>3.0832440000000001</v>
      </c>
      <c r="H538">
        <v>3.0832440000000001</v>
      </c>
      <c r="I538">
        <v>0</v>
      </c>
      <c r="J538">
        <v>-2.699E-3</v>
      </c>
      <c r="K538">
        <v>2.0100000000000001E-4</v>
      </c>
      <c r="L538">
        <v>0.44685399999999997</v>
      </c>
      <c r="M538">
        <v>0.44685399999999997</v>
      </c>
      <c r="N538">
        <v>893.70851800000003</v>
      </c>
      <c r="O538">
        <v>-1.2351000000000001E-2</v>
      </c>
      <c r="P538">
        <v>81.210999999999999</v>
      </c>
    </row>
    <row r="539" spans="1:16">
      <c r="A539" s="1">
        <v>41386</v>
      </c>
      <c r="B539" s="3">
        <v>0.74931282407407407</v>
      </c>
      <c r="C539" t="s">
        <v>74</v>
      </c>
      <c r="D539" t="s">
        <v>80</v>
      </c>
      <c r="E539">
        <v>0</v>
      </c>
      <c r="F539">
        <v>100</v>
      </c>
      <c r="G539">
        <v>3.0832440000000001</v>
      </c>
      <c r="H539">
        <v>3.0832440000000001</v>
      </c>
      <c r="I539">
        <v>0</v>
      </c>
      <c r="J539">
        <v>-2.3670000000000002E-3</v>
      </c>
      <c r="K539">
        <v>3.3199999999999999E-4</v>
      </c>
      <c r="L539">
        <v>0.328488</v>
      </c>
      <c r="M539">
        <v>0.328488</v>
      </c>
      <c r="N539">
        <v>656.97681599999999</v>
      </c>
      <c r="O539">
        <v>-1.2347E-2</v>
      </c>
      <c r="P539">
        <v>81.210999999999999</v>
      </c>
    </row>
    <row r="540" spans="1:16">
      <c r="A540" s="1">
        <v>41386</v>
      </c>
      <c r="B540" s="3">
        <v>0.74931861111111109</v>
      </c>
      <c r="C540" t="s">
        <v>74</v>
      </c>
      <c r="D540" t="s">
        <v>80</v>
      </c>
      <c r="E540">
        <v>0</v>
      </c>
      <c r="F540">
        <v>100</v>
      </c>
      <c r="G540">
        <v>3.0832440000000001</v>
      </c>
      <c r="H540">
        <v>3.0832440000000001</v>
      </c>
      <c r="I540">
        <v>0</v>
      </c>
      <c r="J540">
        <v>-1.9810000000000001E-3</v>
      </c>
      <c r="K540">
        <v>3.86E-4</v>
      </c>
      <c r="L540">
        <v>0.229431</v>
      </c>
      <c r="M540">
        <v>0.229431</v>
      </c>
      <c r="N540">
        <v>458.86170900000002</v>
      </c>
      <c r="O540">
        <v>-1.2343E-2</v>
      </c>
      <c r="P540">
        <v>81.209999999999994</v>
      </c>
    </row>
    <row r="541" spans="1:16">
      <c r="A541" s="1">
        <v>41386</v>
      </c>
      <c r="B541" s="3">
        <v>0.74932439814814822</v>
      </c>
      <c r="C541" t="s">
        <v>74</v>
      </c>
      <c r="D541" t="s">
        <v>80</v>
      </c>
      <c r="E541">
        <v>0</v>
      </c>
      <c r="F541">
        <v>100</v>
      </c>
      <c r="G541">
        <v>3.0832440000000001</v>
      </c>
      <c r="H541">
        <v>3.0832440000000001</v>
      </c>
      <c r="I541">
        <v>0</v>
      </c>
      <c r="J541">
        <v>-1.591E-3</v>
      </c>
      <c r="K541">
        <v>3.8999999999999999E-4</v>
      </c>
      <c r="L541">
        <v>0.14987500000000001</v>
      </c>
      <c r="M541">
        <v>0.14987500000000001</v>
      </c>
      <c r="N541">
        <v>299.75028600000002</v>
      </c>
      <c r="O541">
        <v>-1.2338999999999999E-2</v>
      </c>
      <c r="P541">
        <v>81.209999999999994</v>
      </c>
    </row>
    <row r="542" spans="1:16">
      <c r="A542" s="1">
        <v>41386</v>
      </c>
      <c r="B542" s="3">
        <v>0.74933018518518513</v>
      </c>
      <c r="C542" t="s">
        <v>74</v>
      </c>
      <c r="D542" t="s">
        <v>80</v>
      </c>
      <c r="E542">
        <v>0</v>
      </c>
      <c r="F542">
        <v>100</v>
      </c>
      <c r="G542">
        <v>3.0832440000000001</v>
      </c>
      <c r="H542">
        <v>3.0832440000000001</v>
      </c>
      <c r="I542">
        <v>0</v>
      </c>
      <c r="J542">
        <v>-1.2290000000000001E-3</v>
      </c>
      <c r="K542">
        <v>3.6200000000000002E-4</v>
      </c>
      <c r="L542">
        <v>8.8440000000000005E-2</v>
      </c>
      <c r="M542">
        <v>8.8440000000000005E-2</v>
      </c>
      <c r="N542">
        <v>176.88046800000001</v>
      </c>
      <c r="O542">
        <v>-1.2337000000000001E-2</v>
      </c>
      <c r="P542">
        <v>81.209999999999994</v>
      </c>
    </row>
    <row r="543" spans="1:16">
      <c r="A543" s="1">
        <v>41386</v>
      </c>
      <c r="B543" s="3">
        <v>0.74933596064814811</v>
      </c>
      <c r="C543" t="s">
        <v>74</v>
      </c>
      <c r="D543" t="s">
        <v>80</v>
      </c>
      <c r="E543">
        <v>0</v>
      </c>
      <c r="F543">
        <v>100</v>
      </c>
      <c r="G543">
        <v>3.0832440000000001</v>
      </c>
      <c r="H543">
        <v>3.0832440000000001</v>
      </c>
      <c r="I543">
        <v>0</v>
      </c>
      <c r="J543">
        <v>-9.1100000000000003E-4</v>
      </c>
      <c r="K543">
        <v>3.1799999999999998E-4</v>
      </c>
      <c r="L543">
        <v>4.2882000000000003E-2</v>
      </c>
      <c r="M543">
        <v>4.2882000000000003E-2</v>
      </c>
      <c r="N543">
        <v>85.764702</v>
      </c>
      <c r="O543">
        <v>-1.2335E-2</v>
      </c>
      <c r="P543">
        <v>81.209999999999994</v>
      </c>
    </row>
    <row r="544" spans="1:16">
      <c r="A544" s="1">
        <v>41386</v>
      </c>
      <c r="B544" s="3">
        <v>0.74934174768518513</v>
      </c>
      <c r="C544" t="s">
        <v>74</v>
      </c>
      <c r="D544" t="s">
        <v>80</v>
      </c>
      <c r="E544">
        <v>0</v>
      </c>
      <c r="F544">
        <v>100</v>
      </c>
      <c r="G544">
        <v>3.0832440000000001</v>
      </c>
      <c r="H544">
        <v>3.0832440000000001</v>
      </c>
      <c r="I544">
        <v>0</v>
      </c>
      <c r="J544">
        <v>-6.4599999999999998E-4</v>
      </c>
      <c r="K544">
        <v>2.6600000000000001E-4</v>
      </c>
      <c r="L544">
        <v>1.0599000000000001E-2</v>
      </c>
      <c r="M544">
        <v>1.0599000000000001E-2</v>
      </c>
      <c r="N544">
        <v>21.198796000000002</v>
      </c>
      <c r="O544">
        <v>-1.2333999999999999E-2</v>
      </c>
      <c r="P544">
        <v>81.210999999999999</v>
      </c>
    </row>
    <row r="545" spans="1:16">
      <c r="A545" s="1">
        <v>41386</v>
      </c>
      <c r="B545" s="3">
        <v>0.7493475462962963</v>
      </c>
      <c r="C545" t="s">
        <v>74</v>
      </c>
      <c r="D545" t="s">
        <v>80</v>
      </c>
      <c r="E545">
        <v>0</v>
      </c>
      <c r="F545">
        <v>100</v>
      </c>
      <c r="G545">
        <v>3.0832440000000001</v>
      </c>
      <c r="H545">
        <v>3.0832440000000001</v>
      </c>
      <c r="I545">
        <v>0</v>
      </c>
      <c r="J545">
        <v>-4.3300000000000001E-4</v>
      </c>
      <c r="K545">
        <v>2.13E-4</v>
      </c>
      <c r="L545">
        <v>-1.1030999999999999E-2</v>
      </c>
      <c r="M545">
        <v>-1.1030999999999999E-2</v>
      </c>
      <c r="N545">
        <v>-22.062125999999999</v>
      </c>
      <c r="O545">
        <v>-1.2333E-2</v>
      </c>
      <c r="P545">
        <v>81.210999999999999</v>
      </c>
    </row>
    <row r="546" spans="1:16">
      <c r="A546" s="1">
        <v>41386</v>
      </c>
      <c r="B546" s="3">
        <v>0.74935333333333343</v>
      </c>
      <c r="C546" t="s">
        <v>74</v>
      </c>
      <c r="D546" t="s">
        <v>80</v>
      </c>
      <c r="E546">
        <v>0</v>
      </c>
      <c r="F546">
        <v>100</v>
      </c>
      <c r="G546">
        <v>3.0897079999999999</v>
      </c>
      <c r="H546">
        <v>3.0832440000000001</v>
      </c>
      <c r="I546">
        <v>1.2928E-2</v>
      </c>
      <c r="J546">
        <v>7.2599999999999997E-4</v>
      </c>
      <c r="K546">
        <v>1.1590000000000001E-3</v>
      </c>
      <c r="L546">
        <v>-0.62110299999999996</v>
      </c>
      <c r="M546">
        <v>-0.62110299999999996</v>
      </c>
      <c r="N546">
        <v>-1242.205747</v>
      </c>
      <c r="O546">
        <v>-1.2333999999999999E-2</v>
      </c>
      <c r="P546">
        <v>81.209999999999994</v>
      </c>
    </row>
    <row r="547" spans="1:16">
      <c r="A547" s="1">
        <v>41386</v>
      </c>
      <c r="B547" s="3">
        <v>0.74935912037037034</v>
      </c>
      <c r="C547" t="s">
        <v>74</v>
      </c>
      <c r="D547" t="s">
        <v>80</v>
      </c>
      <c r="E547">
        <v>0</v>
      </c>
      <c r="F547">
        <v>100</v>
      </c>
      <c r="G547">
        <v>3.0897079999999999</v>
      </c>
      <c r="H547">
        <v>3.0897079999999999</v>
      </c>
      <c r="I547">
        <v>0</v>
      </c>
      <c r="J547">
        <v>1.3829999999999999E-3</v>
      </c>
      <c r="K547">
        <v>6.5700000000000003E-4</v>
      </c>
      <c r="L547">
        <v>-0.55193099999999995</v>
      </c>
      <c r="M547">
        <v>-0.55193099999999995</v>
      </c>
      <c r="N547">
        <v>-1103.8629490000001</v>
      </c>
      <c r="O547">
        <v>-1.2337000000000001E-2</v>
      </c>
      <c r="P547">
        <v>81.209999999999994</v>
      </c>
    </row>
    <row r="548" spans="1:16">
      <c r="A548" s="1">
        <v>41386</v>
      </c>
      <c r="B548" s="3">
        <v>0.7493649189814815</v>
      </c>
      <c r="C548" t="s">
        <v>74</v>
      </c>
      <c r="D548" t="s">
        <v>80</v>
      </c>
      <c r="E548">
        <v>0</v>
      </c>
      <c r="F548">
        <v>100</v>
      </c>
      <c r="G548">
        <v>3.0897079999999999</v>
      </c>
      <c r="H548">
        <v>3.0897079999999999</v>
      </c>
      <c r="I548">
        <v>0</v>
      </c>
      <c r="J548">
        <v>1.6819999999999999E-3</v>
      </c>
      <c r="K548">
        <v>2.9799999999999998E-4</v>
      </c>
      <c r="L548">
        <v>-0.46785900000000002</v>
      </c>
      <c r="M548">
        <v>-0.46785900000000002</v>
      </c>
      <c r="N548">
        <v>-935.71774400000004</v>
      </c>
      <c r="O548">
        <v>-1.2341E-2</v>
      </c>
      <c r="P548">
        <v>81.210999999999999</v>
      </c>
    </row>
    <row r="549" spans="1:16">
      <c r="A549" s="1">
        <v>41386</v>
      </c>
      <c r="B549" s="3">
        <v>0.74937069444444449</v>
      </c>
      <c r="C549" t="s">
        <v>74</v>
      </c>
      <c r="D549" t="s">
        <v>80</v>
      </c>
      <c r="E549">
        <v>0</v>
      </c>
      <c r="F549">
        <v>100</v>
      </c>
      <c r="G549">
        <v>3.0897079999999999</v>
      </c>
      <c r="H549">
        <v>3.0897079999999999</v>
      </c>
      <c r="I549">
        <v>0</v>
      </c>
      <c r="J549">
        <v>1.7359999999999999E-3</v>
      </c>
      <c r="K549">
        <v>5.3999999999999998E-5</v>
      </c>
      <c r="L549">
        <v>-0.38108300000000001</v>
      </c>
      <c r="M549">
        <v>-0.38108300000000001</v>
      </c>
      <c r="N549">
        <v>-762.16684199999997</v>
      </c>
      <c r="O549">
        <v>-1.2344000000000001E-2</v>
      </c>
      <c r="P549">
        <v>81.210999999999999</v>
      </c>
    </row>
    <row r="550" spans="1:16">
      <c r="A550" s="1">
        <v>41386</v>
      </c>
      <c r="B550" s="3">
        <v>0.7493764814814815</v>
      </c>
      <c r="C550" t="s">
        <v>74</v>
      </c>
      <c r="D550" t="s">
        <v>80</v>
      </c>
      <c r="E550">
        <v>0</v>
      </c>
      <c r="F550">
        <v>100</v>
      </c>
      <c r="G550">
        <v>3.0897079999999999</v>
      </c>
      <c r="H550">
        <v>3.0897079999999999</v>
      </c>
      <c r="I550">
        <v>0</v>
      </c>
      <c r="J550">
        <v>1.635E-3</v>
      </c>
      <c r="K550">
        <v>-1E-4</v>
      </c>
      <c r="L550">
        <v>-0.29931999999999997</v>
      </c>
      <c r="M550">
        <v>-0.29931999999999997</v>
      </c>
      <c r="N550">
        <v>-598.63942699999996</v>
      </c>
      <c r="O550">
        <v>-1.2347E-2</v>
      </c>
      <c r="P550">
        <v>81.209999999999994</v>
      </c>
    </row>
    <row r="551" spans="1:16">
      <c r="A551" s="1">
        <v>41386</v>
      </c>
      <c r="B551" s="3">
        <v>0.74938226851851841</v>
      </c>
      <c r="C551" t="s">
        <v>74</v>
      </c>
      <c r="D551" t="s">
        <v>80</v>
      </c>
      <c r="E551">
        <v>0</v>
      </c>
      <c r="F551">
        <v>100</v>
      </c>
      <c r="G551">
        <v>3.0897079999999999</v>
      </c>
      <c r="H551">
        <v>3.0897079999999999</v>
      </c>
      <c r="I551">
        <v>0</v>
      </c>
      <c r="J551">
        <v>1.4480000000000001E-3</v>
      </c>
      <c r="K551">
        <v>-1.8699999999999999E-4</v>
      </c>
      <c r="L551">
        <v>-0.22692999999999999</v>
      </c>
      <c r="M551">
        <v>-0.22692999999999999</v>
      </c>
      <c r="N551">
        <v>-453.85934300000002</v>
      </c>
      <c r="O551">
        <v>-1.235E-2</v>
      </c>
      <c r="P551">
        <v>81.209999999999994</v>
      </c>
    </row>
    <row r="552" spans="1:16">
      <c r="A552" s="1">
        <v>41386</v>
      </c>
      <c r="B552" s="3">
        <v>0.74938805555555554</v>
      </c>
      <c r="C552" t="s">
        <v>74</v>
      </c>
      <c r="D552" t="s">
        <v>80</v>
      </c>
      <c r="E552">
        <v>0</v>
      </c>
      <c r="F552">
        <v>100</v>
      </c>
      <c r="G552">
        <v>3.0897079999999999</v>
      </c>
      <c r="H552">
        <v>3.0897079999999999</v>
      </c>
      <c r="I552">
        <v>0</v>
      </c>
      <c r="J552">
        <v>1.2210000000000001E-3</v>
      </c>
      <c r="K552">
        <v>-2.2699999999999999E-4</v>
      </c>
      <c r="L552">
        <v>-0.165877</v>
      </c>
      <c r="M552">
        <v>-0.165877</v>
      </c>
      <c r="N552">
        <v>-331.75300900000002</v>
      </c>
      <c r="O552">
        <v>-1.2352999999999999E-2</v>
      </c>
      <c r="P552">
        <v>81.210999999999999</v>
      </c>
    </row>
    <row r="553" spans="1:16">
      <c r="A553" s="1">
        <v>41386</v>
      </c>
      <c r="B553" s="3">
        <v>0.74939384259259256</v>
      </c>
      <c r="C553" t="s">
        <v>74</v>
      </c>
      <c r="D553" t="s">
        <v>80</v>
      </c>
      <c r="E553">
        <v>0</v>
      </c>
      <c r="F553">
        <v>100</v>
      </c>
      <c r="G553">
        <v>3.0897079999999999</v>
      </c>
      <c r="H553">
        <v>3.0897079999999999</v>
      </c>
      <c r="I553">
        <v>0</v>
      </c>
      <c r="J553">
        <v>9.8799999999999995E-4</v>
      </c>
      <c r="K553">
        <v>-2.33E-4</v>
      </c>
      <c r="L553">
        <v>-0.116496</v>
      </c>
      <c r="M553">
        <v>-0.116496</v>
      </c>
      <c r="N553">
        <v>-232.99254500000001</v>
      </c>
      <c r="O553">
        <v>-1.2355E-2</v>
      </c>
      <c r="P553">
        <v>81.212000000000003</v>
      </c>
    </row>
    <row r="554" spans="1:16">
      <c r="A554" s="1">
        <v>41386</v>
      </c>
      <c r="B554" s="3">
        <v>0.74939964120370373</v>
      </c>
      <c r="C554" t="s">
        <v>74</v>
      </c>
      <c r="D554" t="s">
        <v>80</v>
      </c>
      <c r="E554">
        <v>0</v>
      </c>
      <c r="F554">
        <v>100</v>
      </c>
      <c r="G554">
        <v>3.0897079999999999</v>
      </c>
      <c r="H554">
        <v>3.0897079999999999</v>
      </c>
      <c r="I554">
        <v>0</v>
      </c>
      <c r="J554">
        <v>7.6800000000000002E-4</v>
      </c>
      <c r="K554">
        <v>-2.2000000000000001E-4</v>
      </c>
      <c r="L554">
        <v>-7.8098000000000001E-2</v>
      </c>
      <c r="M554">
        <v>-7.8098000000000001E-2</v>
      </c>
      <c r="N554">
        <v>-156.19573</v>
      </c>
      <c r="O554">
        <v>-1.2356000000000001E-2</v>
      </c>
      <c r="P554">
        <v>81.212000000000003</v>
      </c>
    </row>
    <row r="555" spans="1:16">
      <c r="A555" s="1">
        <v>41386</v>
      </c>
      <c r="B555" s="3">
        <v>0.74940541666666671</v>
      </c>
      <c r="C555" t="s">
        <v>74</v>
      </c>
      <c r="D555" t="s">
        <v>80</v>
      </c>
      <c r="E555">
        <v>0</v>
      </c>
      <c r="F555">
        <v>100</v>
      </c>
      <c r="G555">
        <v>3.0897079999999999</v>
      </c>
      <c r="H555">
        <v>3.0897079999999999</v>
      </c>
      <c r="I555">
        <v>0</v>
      </c>
      <c r="J555">
        <v>5.7399999999999997E-4</v>
      </c>
      <c r="K555">
        <v>-1.94E-4</v>
      </c>
      <c r="L555">
        <v>-4.9410999999999997E-2</v>
      </c>
      <c r="M555">
        <v>-4.9410999999999997E-2</v>
      </c>
      <c r="N555">
        <v>-98.822453999999993</v>
      </c>
      <c r="O555">
        <v>-1.2357E-2</v>
      </c>
      <c r="P555">
        <v>81.212000000000003</v>
      </c>
    </row>
    <row r="556" spans="1:16">
      <c r="A556" s="1">
        <v>41386</v>
      </c>
      <c r="B556" s="3">
        <v>0.7494111921296297</v>
      </c>
      <c r="C556" t="s">
        <v>74</v>
      </c>
      <c r="D556" t="s">
        <v>80</v>
      </c>
      <c r="E556">
        <v>0</v>
      </c>
      <c r="F556">
        <v>100</v>
      </c>
      <c r="G556">
        <v>3.0897079999999999</v>
      </c>
      <c r="H556">
        <v>3.0897079999999999</v>
      </c>
      <c r="I556">
        <v>0</v>
      </c>
      <c r="J556">
        <v>4.0999999999999999E-4</v>
      </c>
      <c r="K556">
        <v>-1.64E-4</v>
      </c>
      <c r="L556">
        <v>-2.8908E-2</v>
      </c>
      <c r="M556">
        <v>-2.8908E-2</v>
      </c>
      <c r="N556">
        <v>-57.815454000000003</v>
      </c>
      <c r="O556">
        <v>-1.2357999999999999E-2</v>
      </c>
      <c r="P556">
        <v>81.212999999999994</v>
      </c>
    </row>
    <row r="557" spans="1:16">
      <c r="A557" s="1">
        <v>41386</v>
      </c>
      <c r="B557" s="3">
        <v>0.74941699074074075</v>
      </c>
      <c r="C557" t="s">
        <v>74</v>
      </c>
      <c r="D557" t="s">
        <v>80</v>
      </c>
      <c r="E557">
        <v>0</v>
      </c>
      <c r="F557">
        <v>100</v>
      </c>
      <c r="G557">
        <v>3.0897079999999999</v>
      </c>
      <c r="H557">
        <v>3.0897079999999999</v>
      </c>
      <c r="I557">
        <v>0</v>
      </c>
      <c r="J557">
        <v>2.7799999999999998E-4</v>
      </c>
      <c r="K557">
        <v>-1.3200000000000001E-4</v>
      </c>
      <c r="L557">
        <v>-1.5017000000000001E-2</v>
      </c>
      <c r="M557">
        <v>-1.5017000000000001E-2</v>
      </c>
      <c r="N557">
        <v>-30.034393000000001</v>
      </c>
      <c r="O557">
        <v>-1.2359E-2</v>
      </c>
      <c r="P557">
        <v>81.212000000000003</v>
      </c>
    </row>
    <row r="558" spans="1:16">
      <c r="A558" s="1">
        <v>41386</v>
      </c>
      <c r="B558" s="3">
        <v>0.74942277777777777</v>
      </c>
      <c r="C558" t="s">
        <v>74</v>
      </c>
      <c r="D558" t="s">
        <v>80</v>
      </c>
      <c r="E558">
        <v>0</v>
      </c>
      <c r="F558">
        <v>100</v>
      </c>
      <c r="G558">
        <v>3.0897079999999999</v>
      </c>
      <c r="H558">
        <v>3.0897079999999999</v>
      </c>
      <c r="I558">
        <v>0</v>
      </c>
      <c r="J558">
        <v>1.75E-4</v>
      </c>
      <c r="K558">
        <v>-1.03E-4</v>
      </c>
      <c r="L558">
        <v>-6.2649999999999997E-3</v>
      </c>
      <c r="M558">
        <v>-6.2649999999999997E-3</v>
      </c>
      <c r="N558">
        <v>-12.529375999999999</v>
      </c>
      <c r="O558">
        <v>-1.2359E-2</v>
      </c>
      <c r="P558">
        <v>81.212999999999994</v>
      </c>
    </row>
    <row r="559" spans="1:16">
      <c r="A559" s="1">
        <v>41386</v>
      </c>
      <c r="B559" s="3">
        <v>0.74942857638888893</v>
      </c>
      <c r="C559" t="s">
        <v>74</v>
      </c>
      <c r="D559" t="s">
        <v>80</v>
      </c>
      <c r="E559">
        <v>0</v>
      </c>
      <c r="F559">
        <v>100</v>
      </c>
      <c r="G559">
        <v>3.0897079999999999</v>
      </c>
      <c r="H559">
        <v>3.0897079999999999</v>
      </c>
      <c r="I559">
        <v>0</v>
      </c>
      <c r="J559">
        <v>9.7999999999999997E-5</v>
      </c>
      <c r="K559">
        <v>-7.7000000000000001E-5</v>
      </c>
      <c r="L559">
        <v>-1.3470000000000001E-3</v>
      </c>
      <c r="M559">
        <v>-1.3470000000000001E-3</v>
      </c>
      <c r="N559">
        <v>-2.6946180000000002</v>
      </c>
      <c r="O559">
        <v>-1.2359E-2</v>
      </c>
      <c r="P559">
        <v>81.212999999999994</v>
      </c>
    </row>
    <row r="560" spans="1:16">
      <c r="A560" s="1">
        <v>41386</v>
      </c>
      <c r="B560" s="3">
        <v>0.74943434027777778</v>
      </c>
      <c r="C560" t="s">
        <v>74</v>
      </c>
      <c r="D560" t="s">
        <v>80</v>
      </c>
      <c r="E560">
        <v>0</v>
      </c>
      <c r="F560">
        <v>100</v>
      </c>
      <c r="G560">
        <v>3.0897079999999999</v>
      </c>
      <c r="H560">
        <v>3.0897079999999999</v>
      </c>
      <c r="I560">
        <v>0</v>
      </c>
      <c r="J560">
        <v>4.3999999999999999E-5</v>
      </c>
      <c r="K560">
        <v>-5.5000000000000002E-5</v>
      </c>
      <c r="L560">
        <v>8.3199999999999995E-4</v>
      </c>
      <c r="M560">
        <v>8.3199999999999995E-4</v>
      </c>
      <c r="N560">
        <v>1.6634610000000001</v>
      </c>
      <c r="O560">
        <v>-1.2359E-2</v>
      </c>
      <c r="P560">
        <v>81.212999999999994</v>
      </c>
    </row>
    <row r="561" spans="1:16">
      <c r="A561" s="1">
        <v>41386</v>
      </c>
      <c r="B561" s="3">
        <v>0.74944012731481491</v>
      </c>
      <c r="C561" t="s">
        <v>74</v>
      </c>
      <c r="D561" t="s">
        <v>80</v>
      </c>
      <c r="E561">
        <v>0</v>
      </c>
      <c r="F561">
        <v>100</v>
      </c>
      <c r="G561">
        <v>3.0897079999999999</v>
      </c>
      <c r="H561">
        <v>3.0897079999999999</v>
      </c>
      <c r="I561">
        <v>0</v>
      </c>
      <c r="J561">
        <v>6.9999999999999999E-6</v>
      </c>
      <c r="K561">
        <v>-3.6999999999999998E-5</v>
      </c>
      <c r="L561">
        <v>1.158E-3</v>
      </c>
      <c r="M561">
        <v>1.158E-3</v>
      </c>
      <c r="N561">
        <v>2.3160379999999998</v>
      </c>
      <c r="O561">
        <v>-1.2359E-2</v>
      </c>
      <c r="P561">
        <v>81.213999999999999</v>
      </c>
    </row>
    <row r="562" spans="1:16">
      <c r="A562" s="1">
        <v>41386</v>
      </c>
      <c r="B562" s="3">
        <v>0.74944592592592596</v>
      </c>
      <c r="C562" t="s">
        <v>74</v>
      </c>
      <c r="D562" t="s">
        <v>80</v>
      </c>
      <c r="E562">
        <v>0</v>
      </c>
      <c r="F562">
        <v>100</v>
      </c>
      <c r="G562">
        <v>3.0897079999999999</v>
      </c>
      <c r="H562">
        <v>3.0897079999999999</v>
      </c>
      <c r="I562">
        <v>0</v>
      </c>
      <c r="J562">
        <v>-1.7E-5</v>
      </c>
      <c r="K562">
        <v>-2.3E-5</v>
      </c>
      <c r="L562">
        <v>3.19E-4</v>
      </c>
      <c r="M562">
        <v>3.19E-4</v>
      </c>
      <c r="N562">
        <v>0.63810900000000004</v>
      </c>
      <c r="O562">
        <v>-1.2359E-2</v>
      </c>
      <c r="P562">
        <v>81.213999999999999</v>
      </c>
    </row>
    <row r="563" spans="1:16">
      <c r="A563" s="1">
        <v>41386</v>
      </c>
      <c r="B563" s="3">
        <v>0.74945171296296298</v>
      </c>
      <c r="C563" t="s">
        <v>74</v>
      </c>
      <c r="D563" t="s">
        <v>80</v>
      </c>
      <c r="E563">
        <v>0</v>
      </c>
      <c r="F563">
        <v>100</v>
      </c>
      <c r="G563">
        <v>3.0897079999999999</v>
      </c>
      <c r="H563">
        <v>3.0897079999999999</v>
      </c>
      <c r="I563">
        <v>0</v>
      </c>
      <c r="J563">
        <v>-3.0000000000000001E-5</v>
      </c>
      <c r="K563">
        <v>-1.2999999999999999E-5</v>
      </c>
      <c r="L563">
        <v>-1.1720000000000001E-3</v>
      </c>
      <c r="M563">
        <v>-1.1720000000000001E-3</v>
      </c>
      <c r="N563">
        <v>-2.3449070000000001</v>
      </c>
      <c r="O563">
        <v>-1.2359E-2</v>
      </c>
      <c r="P563">
        <v>81.212999999999994</v>
      </c>
    </row>
    <row r="564" spans="1:16">
      <c r="A564" s="1">
        <v>41386</v>
      </c>
      <c r="B564" s="3">
        <v>0.7494575</v>
      </c>
      <c r="C564" t="s">
        <v>74</v>
      </c>
      <c r="D564" t="s">
        <v>80</v>
      </c>
      <c r="E564">
        <v>0</v>
      </c>
      <c r="F564">
        <v>100</v>
      </c>
      <c r="G564">
        <v>3.0897079999999999</v>
      </c>
      <c r="H564">
        <v>3.0897079999999999</v>
      </c>
      <c r="I564">
        <v>0</v>
      </c>
      <c r="J564">
        <v>-3.6000000000000001E-5</v>
      </c>
      <c r="K564">
        <v>-6.0000000000000002E-6</v>
      </c>
      <c r="L564">
        <v>-2.9510000000000001E-3</v>
      </c>
      <c r="M564">
        <v>-2.9510000000000001E-3</v>
      </c>
      <c r="N564">
        <v>-5.9015890000000004</v>
      </c>
      <c r="O564">
        <v>-1.2359E-2</v>
      </c>
      <c r="P564">
        <v>81.212999999999994</v>
      </c>
    </row>
    <row r="565" spans="1:16">
      <c r="A565" s="1">
        <v>41386</v>
      </c>
      <c r="B565" s="3">
        <v>0.74946328703703713</v>
      </c>
      <c r="C565" t="s">
        <v>74</v>
      </c>
      <c r="D565" t="s">
        <v>80</v>
      </c>
      <c r="E565">
        <v>0</v>
      </c>
      <c r="F565">
        <v>100</v>
      </c>
      <c r="G565">
        <v>3.0897079999999999</v>
      </c>
      <c r="H565">
        <v>3.0897079999999999</v>
      </c>
      <c r="I565">
        <v>0</v>
      </c>
      <c r="J565">
        <v>-3.6000000000000001E-5</v>
      </c>
      <c r="K565">
        <v>-9.9999999999999995E-7</v>
      </c>
      <c r="L565">
        <v>-4.7689999999999998E-3</v>
      </c>
      <c r="M565">
        <v>-4.7689999999999998E-3</v>
      </c>
      <c r="N565">
        <v>-9.5377069999999993</v>
      </c>
      <c r="O565">
        <v>-1.2359E-2</v>
      </c>
      <c r="P565">
        <v>81.213999999999999</v>
      </c>
    </row>
    <row r="566" spans="1:16">
      <c r="A566" s="1">
        <v>41386</v>
      </c>
      <c r="B566" s="3">
        <v>0.74946907407407404</v>
      </c>
      <c r="C566" t="s">
        <v>74</v>
      </c>
      <c r="D566" t="s">
        <v>80</v>
      </c>
      <c r="E566">
        <v>0</v>
      </c>
      <c r="F566">
        <v>100</v>
      </c>
      <c r="G566">
        <v>3.0897079999999999</v>
      </c>
      <c r="H566">
        <v>3.0897079999999999</v>
      </c>
      <c r="I566">
        <v>0</v>
      </c>
      <c r="J566">
        <v>-3.4E-5</v>
      </c>
      <c r="K566">
        <v>1.9999999999999999E-6</v>
      </c>
      <c r="L566">
        <v>-6.4720000000000003E-3</v>
      </c>
      <c r="M566">
        <v>-6.4720000000000003E-3</v>
      </c>
      <c r="N566">
        <v>-12.943007</v>
      </c>
      <c r="O566">
        <v>-1.2359E-2</v>
      </c>
      <c r="P566">
        <v>81.212999999999994</v>
      </c>
    </row>
    <row r="567" spans="1:16">
      <c r="A567" s="1">
        <v>41386</v>
      </c>
      <c r="B567" s="3">
        <v>0.74947486111111106</v>
      </c>
      <c r="C567" t="s">
        <v>74</v>
      </c>
      <c r="D567" t="s">
        <v>80</v>
      </c>
      <c r="E567">
        <v>0</v>
      </c>
      <c r="F567">
        <v>100</v>
      </c>
      <c r="G567">
        <v>3.0897079999999999</v>
      </c>
      <c r="H567">
        <v>3.0897079999999999</v>
      </c>
      <c r="I567">
        <v>0</v>
      </c>
      <c r="J567">
        <v>-3.0000000000000001E-5</v>
      </c>
      <c r="K567">
        <v>3.9999999999999998E-6</v>
      </c>
      <c r="L567">
        <v>-7.9719999999999999E-3</v>
      </c>
      <c r="M567">
        <v>-7.9719999999999999E-3</v>
      </c>
      <c r="N567">
        <v>-15.944319</v>
      </c>
      <c r="O567">
        <v>-1.2359E-2</v>
      </c>
      <c r="P567">
        <v>81.212999999999994</v>
      </c>
    </row>
    <row r="568" spans="1:16">
      <c r="A568" s="1">
        <v>41386</v>
      </c>
      <c r="B568" s="3">
        <v>0.74948064814814819</v>
      </c>
      <c r="C568" t="s">
        <v>74</v>
      </c>
      <c r="D568" t="s">
        <v>80</v>
      </c>
      <c r="E568">
        <v>0</v>
      </c>
      <c r="F568">
        <v>100</v>
      </c>
      <c r="G568">
        <v>3.0897079999999999</v>
      </c>
      <c r="H568">
        <v>3.0897079999999999</v>
      </c>
      <c r="I568">
        <v>0</v>
      </c>
      <c r="J568">
        <v>-2.5000000000000001E-5</v>
      </c>
      <c r="K568">
        <v>5.0000000000000004E-6</v>
      </c>
      <c r="L568">
        <v>-9.2329999999999999E-3</v>
      </c>
      <c r="M568">
        <v>-9.2329999999999999E-3</v>
      </c>
      <c r="N568">
        <v>-18.466152000000001</v>
      </c>
      <c r="O568">
        <v>-1.2359E-2</v>
      </c>
      <c r="P568">
        <v>81.212999999999994</v>
      </c>
    </row>
    <row r="569" spans="1:16">
      <c r="A569" s="1">
        <v>41386</v>
      </c>
      <c r="B569" s="3">
        <v>0.74948643518518521</v>
      </c>
      <c r="C569" t="s">
        <v>74</v>
      </c>
      <c r="D569" t="s">
        <v>80</v>
      </c>
      <c r="E569">
        <v>0</v>
      </c>
      <c r="F569">
        <v>100</v>
      </c>
      <c r="G569">
        <v>3.0897079999999999</v>
      </c>
      <c r="H569">
        <v>3.0897079999999999</v>
      </c>
      <c r="I569">
        <v>0</v>
      </c>
      <c r="J569">
        <v>-2.0000000000000002E-5</v>
      </c>
      <c r="K569">
        <v>5.0000000000000004E-6</v>
      </c>
      <c r="L569">
        <v>-1.0248999999999999E-2</v>
      </c>
      <c r="M569">
        <v>-1.0248999999999999E-2</v>
      </c>
      <c r="N569">
        <v>-20.498934999999999</v>
      </c>
      <c r="O569">
        <v>-1.2359E-2</v>
      </c>
      <c r="P569">
        <v>81.212999999999994</v>
      </c>
    </row>
    <row r="570" spans="1:16">
      <c r="A570" s="1">
        <v>41386</v>
      </c>
      <c r="B570" s="3">
        <v>0.74949223379629626</v>
      </c>
      <c r="C570" t="s">
        <v>74</v>
      </c>
      <c r="D570" t="s">
        <v>80</v>
      </c>
      <c r="E570">
        <v>0</v>
      </c>
      <c r="F570">
        <v>100</v>
      </c>
      <c r="G570">
        <v>3.0897079999999999</v>
      </c>
      <c r="H570">
        <v>3.0897079999999999</v>
      </c>
      <c r="I570">
        <v>0</v>
      </c>
      <c r="J570">
        <v>-1.5999999999999999E-5</v>
      </c>
      <c r="K570">
        <v>5.0000000000000004E-6</v>
      </c>
      <c r="L570">
        <v>-1.1037E-2</v>
      </c>
      <c r="M570">
        <v>-1.1037E-2</v>
      </c>
      <c r="N570">
        <v>-22.074394999999999</v>
      </c>
      <c r="O570">
        <v>-1.2359E-2</v>
      </c>
      <c r="P570">
        <v>81.213999999999999</v>
      </c>
    </row>
    <row r="571" spans="1:16">
      <c r="A571" s="1">
        <v>41386</v>
      </c>
      <c r="B571" s="3">
        <v>0.7494979976851851</v>
      </c>
      <c r="C571" t="s">
        <v>74</v>
      </c>
      <c r="D571" t="s">
        <v>80</v>
      </c>
      <c r="E571">
        <v>0</v>
      </c>
      <c r="F571">
        <v>100</v>
      </c>
      <c r="G571">
        <v>3.0897079999999999</v>
      </c>
      <c r="H571">
        <v>3.0897079999999999</v>
      </c>
      <c r="I571">
        <v>0</v>
      </c>
      <c r="J571">
        <v>-1.2E-5</v>
      </c>
      <c r="K571">
        <v>3.9999999999999998E-6</v>
      </c>
      <c r="L571">
        <v>-1.1624000000000001E-2</v>
      </c>
      <c r="M571">
        <v>-1.1624000000000001E-2</v>
      </c>
      <c r="N571">
        <v>-23.247237999999999</v>
      </c>
      <c r="O571">
        <v>-1.2359E-2</v>
      </c>
      <c r="P571">
        <v>81.213999999999999</v>
      </c>
    </row>
    <row r="572" spans="1:16">
      <c r="A572" s="1">
        <v>41386</v>
      </c>
      <c r="B572" s="3">
        <v>0.74950378472222223</v>
      </c>
      <c r="C572" t="s">
        <v>74</v>
      </c>
      <c r="D572" t="s">
        <v>80</v>
      </c>
      <c r="E572">
        <v>0</v>
      </c>
      <c r="F572">
        <v>100</v>
      </c>
      <c r="G572">
        <v>3.0897079999999999</v>
      </c>
      <c r="H572">
        <v>3.0897079999999999</v>
      </c>
      <c r="I572">
        <v>0</v>
      </c>
      <c r="J572">
        <v>-7.9999999999999996E-6</v>
      </c>
      <c r="K572">
        <v>3.0000000000000001E-6</v>
      </c>
      <c r="L572">
        <v>-1.2041E-2</v>
      </c>
      <c r="M572">
        <v>-1.2041E-2</v>
      </c>
      <c r="N572">
        <v>-24.082096</v>
      </c>
      <c r="O572">
        <v>-1.2359E-2</v>
      </c>
      <c r="P572">
        <v>81.213999999999999</v>
      </c>
    </row>
    <row r="573" spans="1:16">
      <c r="A573" s="1">
        <v>41386</v>
      </c>
      <c r="B573" s="3">
        <v>0.7495095833333334</v>
      </c>
      <c r="C573" t="s">
        <v>74</v>
      </c>
      <c r="D573" t="s">
        <v>80</v>
      </c>
      <c r="E573">
        <v>0</v>
      </c>
      <c r="F573">
        <v>100</v>
      </c>
      <c r="G573">
        <v>3.0897079999999999</v>
      </c>
      <c r="H573">
        <v>3.0897079999999999</v>
      </c>
      <c r="I573">
        <v>0</v>
      </c>
      <c r="J573">
        <v>-6.0000000000000002E-6</v>
      </c>
      <c r="K573">
        <v>3.0000000000000001E-6</v>
      </c>
      <c r="L573">
        <v>-1.2322E-2</v>
      </c>
      <c r="M573">
        <v>-1.2322E-2</v>
      </c>
      <c r="N573">
        <v>-24.644745</v>
      </c>
      <c r="O573">
        <v>-1.2359E-2</v>
      </c>
      <c r="P573">
        <v>81.212999999999994</v>
      </c>
    </row>
    <row r="574" spans="1:16">
      <c r="A574" s="1">
        <v>41386</v>
      </c>
      <c r="B574" s="3">
        <v>0.74951537037037042</v>
      </c>
      <c r="C574" t="s">
        <v>74</v>
      </c>
      <c r="D574" t="s">
        <v>80</v>
      </c>
      <c r="E574">
        <v>0</v>
      </c>
      <c r="F574">
        <v>100</v>
      </c>
      <c r="G574">
        <v>3.0897079999999999</v>
      </c>
      <c r="H574">
        <v>3.0897079999999999</v>
      </c>
      <c r="I574">
        <v>0</v>
      </c>
      <c r="J574">
        <v>-3.9999999999999998E-6</v>
      </c>
      <c r="K574">
        <v>1.9999999999999999E-6</v>
      </c>
      <c r="L574">
        <v>-1.2498E-2</v>
      </c>
      <c r="M574">
        <v>-1.2498E-2</v>
      </c>
      <c r="N574">
        <v>-24.996599</v>
      </c>
      <c r="O574">
        <v>-1.2359E-2</v>
      </c>
      <c r="P574">
        <v>81.212999999999994</v>
      </c>
    </row>
    <row r="575" spans="1:16">
      <c r="A575" s="1">
        <v>41386</v>
      </c>
      <c r="B575" s="3">
        <v>0.74952115740740732</v>
      </c>
      <c r="C575" t="s">
        <v>74</v>
      </c>
      <c r="D575" t="s">
        <v>80</v>
      </c>
      <c r="E575">
        <v>0</v>
      </c>
      <c r="F575">
        <v>100</v>
      </c>
      <c r="G575">
        <v>3.0897079999999999</v>
      </c>
      <c r="H575">
        <v>3.0897079999999999</v>
      </c>
      <c r="I575">
        <v>0</v>
      </c>
      <c r="J575">
        <v>-1.9999999999999999E-6</v>
      </c>
      <c r="K575">
        <v>1.9999999999999999E-6</v>
      </c>
      <c r="L575">
        <v>-1.2596E-2</v>
      </c>
      <c r="M575">
        <v>-1.2596E-2</v>
      </c>
      <c r="N575">
        <v>-25.191668</v>
      </c>
      <c r="O575">
        <v>-1.2359E-2</v>
      </c>
      <c r="P575">
        <v>81.213999999999999</v>
      </c>
    </row>
    <row r="576" spans="1:16">
      <c r="A576" s="1">
        <v>41386</v>
      </c>
      <c r="B576" s="3">
        <v>0.74952694444444445</v>
      </c>
      <c r="C576" t="s">
        <v>74</v>
      </c>
      <c r="D576" t="s">
        <v>80</v>
      </c>
      <c r="E576">
        <v>0</v>
      </c>
      <c r="F576">
        <v>100</v>
      </c>
      <c r="G576">
        <v>3.0897079999999999</v>
      </c>
      <c r="H576">
        <v>3.0897079999999999</v>
      </c>
      <c r="I576">
        <v>0</v>
      </c>
      <c r="J576">
        <v>-9.9999999999999995E-7</v>
      </c>
      <c r="K576">
        <v>9.9999999999999995E-7</v>
      </c>
      <c r="L576">
        <v>-1.2638E-2</v>
      </c>
      <c r="M576">
        <v>-1.2638E-2</v>
      </c>
      <c r="N576">
        <v>-25.275248000000001</v>
      </c>
      <c r="O576">
        <v>-1.2359E-2</v>
      </c>
      <c r="P576">
        <v>81.212999999999994</v>
      </c>
    </row>
    <row r="577" spans="1:16">
      <c r="A577" s="1">
        <v>41386</v>
      </c>
      <c r="B577" s="3">
        <v>0.74953273148148147</v>
      </c>
      <c r="C577" t="s">
        <v>74</v>
      </c>
      <c r="D577" t="s">
        <v>80</v>
      </c>
      <c r="E577">
        <v>0</v>
      </c>
      <c r="F577">
        <v>100</v>
      </c>
      <c r="G577">
        <v>3.0897079999999999</v>
      </c>
      <c r="H577">
        <v>3.0897079999999999</v>
      </c>
      <c r="I577">
        <v>0</v>
      </c>
      <c r="J577">
        <v>0</v>
      </c>
      <c r="K577">
        <v>9.9999999999999995E-7</v>
      </c>
      <c r="L577">
        <v>-1.2642E-2</v>
      </c>
      <c r="M577">
        <v>-1.2642E-2</v>
      </c>
      <c r="N577">
        <v>-25.283791000000001</v>
      </c>
      <c r="O577">
        <v>-1.2359E-2</v>
      </c>
      <c r="P577">
        <v>81.212999999999994</v>
      </c>
    </row>
    <row r="578" spans="1:16">
      <c r="A578" s="1">
        <v>41386</v>
      </c>
      <c r="B578" s="3">
        <v>0.74953851851851849</v>
      </c>
      <c r="C578" t="s">
        <v>74</v>
      </c>
      <c r="D578" t="s">
        <v>80</v>
      </c>
      <c r="E578">
        <v>0</v>
      </c>
      <c r="F578">
        <v>100</v>
      </c>
      <c r="G578">
        <v>3.0897079999999999</v>
      </c>
      <c r="H578">
        <v>3.0897079999999999</v>
      </c>
      <c r="I578">
        <v>0</v>
      </c>
      <c r="J578">
        <v>0</v>
      </c>
      <c r="K578">
        <v>0</v>
      </c>
      <c r="L578">
        <v>-1.2623000000000001E-2</v>
      </c>
      <c r="M578">
        <v>-1.2623000000000001E-2</v>
      </c>
      <c r="N578">
        <v>-25.245498999999999</v>
      </c>
      <c r="O578">
        <v>-1.2359E-2</v>
      </c>
      <c r="P578">
        <v>81.213999999999999</v>
      </c>
    </row>
    <row r="579" spans="1:16">
      <c r="A579" s="1">
        <v>41386</v>
      </c>
      <c r="B579" s="3">
        <v>0.74954430555555562</v>
      </c>
      <c r="C579" t="s">
        <v>74</v>
      </c>
      <c r="D579" t="s">
        <v>80</v>
      </c>
      <c r="E579">
        <v>0</v>
      </c>
      <c r="F579">
        <v>100</v>
      </c>
      <c r="G579">
        <v>3.0897079999999999</v>
      </c>
      <c r="H579">
        <v>3.0897079999999999</v>
      </c>
      <c r="I579">
        <v>0</v>
      </c>
      <c r="J579">
        <v>9.9999999999999995E-7</v>
      </c>
      <c r="K579">
        <v>0</v>
      </c>
      <c r="L579">
        <v>-1.2591E-2</v>
      </c>
      <c r="M579">
        <v>-1.2591E-2</v>
      </c>
      <c r="N579">
        <v>-25.181332000000001</v>
      </c>
      <c r="O579">
        <v>-1.2359E-2</v>
      </c>
      <c r="P579">
        <v>81.212999999999994</v>
      </c>
    </row>
    <row r="580" spans="1:16">
      <c r="A580" s="1">
        <v>41386</v>
      </c>
      <c r="B580" s="3">
        <v>0.74955009259259253</v>
      </c>
      <c r="C580" t="s">
        <v>74</v>
      </c>
      <c r="D580" t="s">
        <v>80</v>
      </c>
      <c r="E580">
        <v>0</v>
      </c>
      <c r="F580">
        <v>100</v>
      </c>
      <c r="G580">
        <v>3.0897079999999999</v>
      </c>
      <c r="H580">
        <v>3.0897079999999999</v>
      </c>
      <c r="I580">
        <v>0</v>
      </c>
      <c r="J580">
        <v>9.9999999999999995E-7</v>
      </c>
      <c r="K580">
        <v>0</v>
      </c>
      <c r="L580">
        <v>-1.2553E-2</v>
      </c>
      <c r="M580">
        <v>-1.2553E-2</v>
      </c>
      <c r="N580">
        <v>-25.106178</v>
      </c>
      <c r="O580">
        <v>-1.2359E-2</v>
      </c>
      <c r="P580">
        <v>81.212999999999994</v>
      </c>
    </row>
    <row r="581" spans="1:16">
      <c r="A581" s="1">
        <v>41386</v>
      </c>
      <c r="B581" s="3">
        <v>0.74955587962962966</v>
      </c>
      <c r="C581" t="s">
        <v>74</v>
      </c>
      <c r="D581" t="s">
        <v>80</v>
      </c>
      <c r="E581">
        <v>0</v>
      </c>
      <c r="F581">
        <v>100</v>
      </c>
      <c r="G581">
        <v>3.0897079999999999</v>
      </c>
      <c r="H581">
        <v>3.0897079999999999</v>
      </c>
      <c r="I581">
        <v>0</v>
      </c>
      <c r="J581">
        <v>9.9999999999999995E-7</v>
      </c>
      <c r="K581">
        <v>0</v>
      </c>
      <c r="L581">
        <v>-1.2515E-2</v>
      </c>
      <c r="M581">
        <v>-1.2515E-2</v>
      </c>
      <c r="N581">
        <v>-25.030042999999999</v>
      </c>
      <c r="O581">
        <v>-1.2359E-2</v>
      </c>
      <c r="P581">
        <v>81.212999999999994</v>
      </c>
    </row>
    <row r="582" spans="1:16">
      <c r="A582" s="1">
        <v>41386</v>
      </c>
      <c r="B582" s="3">
        <v>0.74956166666666668</v>
      </c>
      <c r="C582" t="s">
        <v>74</v>
      </c>
      <c r="D582" t="s">
        <v>80</v>
      </c>
      <c r="E582">
        <v>0</v>
      </c>
      <c r="F582">
        <v>100</v>
      </c>
      <c r="G582">
        <v>3.0897079999999999</v>
      </c>
      <c r="H582">
        <v>3.0897079999999999</v>
      </c>
      <c r="I582">
        <v>0</v>
      </c>
      <c r="J582">
        <v>9.9999999999999995E-7</v>
      </c>
      <c r="K582">
        <v>0</v>
      </c>
      <c r="L582">
        <v>-1.248E-2</v>
      </c>
      <c r="M582">
        <v>-1.248E-2</v>
      </c>
      <c r="N582">
        <v>-24.959161000000002</v>
      </c>
      <c r="O582">
        <v>-1.2359E-2</v>
      </c>
      <c r="P582">
        <v>81.212999999999994</v>
      </c>
    </row>
    <row r="583" spans="1:16">
      <c r="A583" s="1">
        <v>41386</v>
      </c>
      <c r="B583" s="3">
        <v>0.7495674537037037</v>
      </c>
      <c r="C583" t="s">
        <v>74</v>
      </c>
      <c r="D583" t="s">
        <v>80</v>
      </c>
      <c r="E583">
        <v>0</v>
      </c>
      <c r="F583">
        <v>100</v>
      </c>
      <c r="G583">
        <v>3.0897079999999999</v>
      </c>
      <c r="H583">
        <v>3.0897079999999999</v>
      </c>
      <c r="I583">
        <v>0</v>
      </c>
      <c r="J583">
        <v>9.9999999999999995E-7</v>
      </c>
      <c r="K583">
        <v>0</v>
      </c>
      <c r="L583">
        <v>-1.2448000000000001E-2</v>
      </c>
      <c r="M583">
        <v>-1.2448000000000001E-2</v>
      </c>
      <c r="N583">
        <v>-24.896965000000002</v>
      </c>
      <c r="O583">
        <v>-1.2359E-2</v>
      </c>
      <c r="P583">
        <v>81.213999999999999</v>
      </c>
    </row>
    <row r="584" spans="1:16">
      <c r="A584" s="1">
        <v>41386</v>
      </c>
      <c r="B584" s="3">
        <v>0.74957324074074083</v>
      </c>
      <c r="C584" t="s">
        <v>74</v>
      </c>
      <c r="D584" t="s">
        <v>80</v>
      </c>
      <c r="E584">
        <v>0</v>
      </c>
      <c r="F584">
        <v>100</v>
      </c>
      <c r="G584">
        <v>3.0897079999999999</v>
      </c>
      <c r="H584">
        <v>3.0897079999999999</v>
      </c>
      <c r="I584">
        <v>0</v>
      </c>
      <c r="J584">
        <v>9.9999999999999995E-7</v>
      </c>
      <c r="K584">
        <v>0</v>
      </c>
      <c r="L584">
        <v>-1.2422000000000001E-2</v>
      </c>
      <c r="M584">
        <v>-1.2422000000000001E-2</v>
      </c>
      <c r="N584">
        <v>-24.844897</v>
      </c>
      <c r="O584">
        <v>-1.2359E-2</v>
      </c>
      <c r="P584">
        <v>81.212999999999994</v>
      </c>
    </row>
    <row r="585" spans="1:16">
      <c r="A585" s="1">
        <v>41386</v>
      </c>
      <c r="B585" s="3">
        <v>0.74957902777777774</v>
      </c>
      <c r="C585" t="s">
        <v>74</v>
      </c>
      <c r="D585" t="s">
        <v>80</v>
      </c>
      <c r="E585">
        <v>0</v>
      </c>
      <c r="F585">
        <v>100</v>
      </c>
      <c r="G585">
        <v>3.0897079999999999</v>
      </c>
      <c r="H585">
        <v>3.0897079999999999</v>
      </c>
      <c r="I585">
        <v>0</v>
      </c>
      <c r="J585">
        <v>0</v>
      </c>
      <c r="K585">
        <v>0</v>
      </c>
      <c r="L585">
        <v>-1.2402E-2</v>
      </c>
      <c r="M585">
        <v>-1.2402E-2</v>
      </c>
      <c r="N585">
        <v>-24.803068</v>
      </c>
      <c r="O585">
        <v>-1.2359E-2</v>
      </c>
      <c r="P585">
        <v>81.212999999999994</v>
      </c>
    </row>
    <row r="586" spans="1:16">
      <c r="A586" s="1">
        <v>41386</v>
      </c>
      <c r="B586" s="3">
        <v>0.74958480324074073</v>
      </c>
      <c r="C586" t="s">
        <v>74</v>
      </c>
      <c r="D586" t="s">
        <v>80</v>
      </c>
      <c r="E586">
        <v>0</v>
      </c>
      <c r="F586">
        <v>100</v>
      </c>
      <c r="G586">
        <v>3.0897079999999999</v>
      </c>
      <c r="H586">
        <v>3.0897079999999999</v>
      </c>
      <c r="I586">
        <v>0</v>
      </c>
      <c r="J586">
        <v>0</v>
      </c>
      <c r="K586">
        <v>0</v>
      </c>
      <c r="L586">
        <v>-1.2385E-2</v>
      </c>
      <c r="M586">
        <v>-1.2385E-2</v>
      </c>
      <c r="N586">
        <v>-24.770758000000001</v>
      </c>
      <c r="O586">
        <v>-1.2359E-2</v>
      </c>
      <c r="P586">
        <v>81.213999999999999</v>
      </c>
    </row>
    <row r="587" spans="1:16">
      <c r="A587" s="1">
        <v>41386</v>
      </c>
      <c r="B587" s="3">
        <v>0.74959060185185189</v>
      </c>
      <c r="C587" t="s">
        <v>74</v>
      </c>
      <c r="D587" t="s">
        <v>80</v>
      </c>
      <c r="E587">
        <v>0</v>
      </c>
      <c r="F587">
        <v>100</v>
      </c>
      <c r="G587">
        <v>3.0897079999999999</v>
      </c>
      <c r="H587">
        <v>3.0897079999999999</v>
      </c>
      <c r="I587">
        <v>0</v>
      </c>
      <c r="J587">
        <v>0</v>
      </c>
      <c r="K587">
        <v>0</v>
      </c>
      <c r="L587">
        <v>-1.2373E-2</v>
      </c>
      <c r="M587">
        <v>-1.2373E-2</v>
      </c>
      <c r="N587">
        <v>-24.746790000000001</v>
      </c>
      <c r="O587">
        <v>-1.2359E-2</v>
      </c>
      <c r="P587">
        <v>81.213999999999999</v>
      </c>
    </row>
    <row r="588" spans="1:16">
      <c r="A588" s="1">
        <v>41386</v>
      </c>
      <c r="B588" s="3">
        <v>0.74959640046296305</v>
      </c>
      <c r="C588" t="s">
        <v>74</v>
      </c>
      <c r="D588" t="s">
        <v>80</v>
      </c>
      <c r="E588">
        <v>0</v>
      </c>
      <c r="F588">
        <v>100</v>
      </c>
      <c r="G588">
        <v>3.0897079999999999</v>
      </c>
      <c r="H588">
        <v>3.0897079999999999</v>
      </c>
      <c r="I588">
        <v>0</v>
      </c>
      <c r="J588">
        <v>0</v>
      </c>
      <c r="K588">
        <v>0</v>
      </c>
      <c r="L588">
        <v>-1.2364999999999999E-2</v>
      </c>
      <c r="M588">
        <v>-1.2364999999999999E-2</v>
      </c>
      <c r="N588">
        <v>-24.729799</v>
      </c>
      <c r="O588">
        <v>-1.2359E-2</v>
      </c>
      <c r="P588">
        <v>81.212999999999994</v>
      </c>
    </row>
    <row r="589" spans="1:16">
      <c r="A589" s="1">
        <v>41386</v>
      </c>
      <c r="B589" s="3">
        <v>0.7496021643518519</v>
      </c>
      <c r="C589" t="s">
        <v>74</v>
      </c>
      <c r="D589" t="s">
        <v>80</v>
      </c>
      <c r="E589">
        <v>0</v>
      </c>
      <c r="F589">
        <v>100</v>
      </c>
      <c r="G589">
        <v>3.0897079999999999</v>
      </c>
      <c r="H589">
        <v>3.0897079999999999</v>
      </c>
      <c r="I589">
        <v>0</v>
      </c>
      <c r="J589">
        <v>0</v>
      </c>
      <c r="K589">
        <v>0</v>
      </c>
      <c r="L589">
        <v>-1.2359E-2</v>
      </c>
      <c r="M589">
        <v>-1.2359E-2</v>
      </c>
      <c r="N589">
        <v>-24.718409999999999</v>
      </c>
      <c r="O589">
        <v>-1.2359E-2</v>
      </c>
      <c r="P589">
        <v>81.212999999999994</v>
      </c>
    </row>
    <row r="590" spans="1:16">
      <c r="A590" s="1">
        <v>41386</v>
      </c>
      <c r="B590" s="3">
        <v>0.74960797453703698</v>
      </c>
      <c r="C590" t="s">
        <v>74</v>
      </c>
      <c r="D590" t="s">
        <v>80</v>
      </c>
      <c r="E590">
        <v>0</v>
      </c>
      <c r="F590">
        <v>100</v>
      </c>
      <c r="G590">
        <v>3.0897079999999999</v>
      </c>
      <c r="H590">
        <v>3.0897079999999999</v>
      </c>
      <c r="I590">
        <v>0</v>
      </c>
      <c r="J590">
        <v>0</v>
      </c>
      <c r="K590">
        <v>0</v>
      </c>
      <c r="L590">
        <v>-1.2356000000000001E-2</v>
      </c>
      <c r="M590">
        <v>-1.2356000000000001E-2</v>
      </c>
      <c r="N590">
        <v>-24.711344</v>
      </c>
      <c r="O590">
        <v>-1.2359E-2</v>
      </c>
      <c r="P590">
        <v>81.213999999999999</v>
      </c>
    </row>
    <row r="591" spans="1:16">
      <c r="A591" s="1">
        <v>41386</v>
      </c>
      <c r="B591" s="3">
        <v>0.74961374999999997</v>
      </c>
      <c r="C591" t="s">
        <v>74</v>
      </c>
      <c r="D591" t="s">
        <v>80</v>
      </c>
      <c r="E591">
        <v>0</v>
      </c>
      <c r="F591">
        <v>100</v>
      </c>
      <c r="G591">
        <v>3.0897079999999999</v>
      </c>
      <c r="H591">
        <v>3.0897079999999999</v>
      </c>
      <c r="I591">
        <v>0</v>
      </c>
      <c r="J591">
        <v>0</v>
      </c>
      <c r="K591">
        <v>0</v>
      </c>
      <c r="L591">
        <v>-1.2354E-2</v>
      </c>
      <c r="M591">
        <v>-1.2354E-2</v>
      </c>
      <c r="N591">
        <v>-24.707481000000001</v>
      </c>
      <c r="O591">
        <v>-1.2359E-2</v>
      </c>
      <c r="P591">
        <v>81.213999999999999</v>
      </c>
    </row>
    <row r="592" spans="1:16">
      <c r="A592" s="1">
        <v>41386</v>
      </c>
      <c r="B592" s="3">
        <v>0.74961954861111113</v>
      </c>
      <c r="C592" t="s">
        <v>74</v>
      </c>
      <c r="D592" t="s">
        <v>80</v>
      </c>
      <c r="E592">
        <v>0</v>
      </c>
      <c r="F592">
        <v>100</v>
      </c>
      <c r="G592">
        <v>3.0897079999999999</v>
      </c>
      <c r="H592">
        <v>3.0897079999999999</v>
      </c>
      <c r="I592">
        <v>0</v>
      </c>
      <c r="J592">
        <v>0</v>
      </c>
      <c r="K592">
        <v>0</v>
      </c>
      <c r="L592">
        <v>-1.2352999999999999E-2</v>
      </c>
      <c r="M592">
        <v>-1.2352999999999999E-2</v>
      </c>
      <c r="N592">
        <v>-24.705887000000001</v>
      </c>
      <c r="O592">
        <v>-1.2359E-2</v>
      </c>
      <c r="P592">
        <v>81.213999999999999</v>
      </c>
    </row>
    <row r="593" spans="1:16">
      <c r="A593" s="1">
        <v>41386</v>
      </c>
      <c r="B593" s="3">
        <v>0.74962532407407412</v>
      </c>
      <c r="C593" t="s">
        <v>74</v>
      </c>
      <c r="D593" t="s">
        <v>80</v>
      </c>
      <c r="E593">
        <v>0</v>
      </c>
      <c r="F593">
        <v>100</v>
      </c>
      <c r="G593">
        <v>3.0897079999999999</v>
      </c>
      <c r="H593">
        <v>3.0897079999999999</v>
      </c>
      <c r="I593">
        <v>0</v>
      </c>
      <c r="J593">
        <v>0</v>
      </c>
      <c r="K593">
        <v>0</v>
      </c>
      <c r="L593">
        <v>-1.2352999999999999E-2</v>
      </c>
      <c r="M593">
        <v>-1.2352999999999999E-2</v>
      </c>
      <c r="N593">
        <v>-24.705812000000002</v>
      </c>
      <c r="O593">
        <v>-1.2359E-2</v>
      </c>
      <c r="P593">
        <v>81.212999999999994</v>
      </c>
    </row>
    <row r="594" spans="1:16">
      <c r="A594" s="1">
        <v>41386</v>
      </c>
      <c r="B594" s="3">
        <v>0.7496310995370371</v>
      </c>
      <c r="C594" t="s">
        <v>74</v>
      </c>
      <c r="D594" t="s">
        <v>80</v>
      </c>
      <c r="E594">
        <v>0</v>
      </c>
      <c r="F594">
        <v>100</v>
      </c>
      <c r="G594">
        <v>3.0897079999999999</v>
      </c>
      <c r="H594">
        <v>3.0897079999999999</v>
      </c>
      <c r="I594">
        <v>0</v>
      </c>
      <c r="J594">
        <v>0</v>
      </c>
      <c r="K594">
        <v>0</v>
      </c>
      <c r="L594">
        <v>-1.2352999999999999E-2</v>
      </c>
      <c r="M594">
        <v>-1.2352999999999999E-2</v>
      </c>
      <c r="N594">
        <v>-24.706676999999999</v>
      </c>
      <c r="O594">
        <v>-1.2359E-2</v>
      </c>
      <c r="P594">
        <v>81.212999999999994</v>
      </c>
    </row>
    <row r="595" spans="1:16">
      <c r="A595" s="1">
        <v>41386</v>
      </c>
      <c r="B595" s="3">
        <v>0.74963689814814816</v>
      </c>
      <c r="C595" t="s">
        <v>74</v>
      </c>
      <c r="D595" t="s">
        <v>80</v>
      </c>
      <c r="E595">
        <v>0</v>
      </c>
      <c r="F595">
        <v>100</v>
      </c>
      <c r="G595">
        <v>3.0897079999999999</v>
      </c>
      <c r="H595">
        <v>3.0897079999999999</v>
      </c>
      <c r="I595">
        <v>0</v>
      </c>
      <c r="J595">
        <v>0</v>
      </c>
      <c r="K595">
        <v>0</v>
      </c>
      <c r="L595">
        <v>-1.2354E-2</v>
      </c>
      <c r="M595">
        <v>-1.2354E-2</v>
      </c>
      <c r="N595">
        <v>-24.708054000000001</v>
      </c>
      <c r="O595">
        <v>-1.2359E-2</v>
      </c>
      <c r="P595">
        <v>81.212999999999994</v>
      </c>
    </row>
    <row r="596" spans="1:16">
      <c r="A596" s="1">
        <v>41386</v>
      </c>
      <c r="B596" s="3">
        <v>0.74964268518518518</v>
      </c>
      <c r="C596" t="s">
        <v>74</v>
      </c>
      <c r="D596" t="s">
        <v>80</v>
      </c>
      <c r="E596">
        <v>0</v>
      </c>
      <c r="F596">
        <v>100</v>
      </c>
      <c r="G596">
        <v>3.0897079999999999</v>
      </c>
      <c r="H596">
        <v>3.0897079999999999</v>
      </c>
      <c r="I596">
        <v>0</v>
      </c>
      <c r="J596">
        <v>0</v>
      </c>
      <c r="K596">
        <v>0</v>
      </c>
      <c r="L596">
        <v>-1.2355E-2</v>
      </c>
      <c r="M596">
        <v>-1.2355E-2</v>
      </c>
      <c r="N596">
        <v>-24.70964</v>
      </c>
      <c r="O596">
        <v>-1.2359E-2</v>
      </c>
      <c r="P596">
        <v>81.213999999999999</v>
      </c>
    </row>
    <row r="597" spans="1:16">
      <c r="A597" s="1">
        <v>41386</v>
      </c>
      <c r="B597" s="3">
        <v>0.74964848379629634</v>
      </c>
      <c r="C597" t="s">
        <v>74</v>
      </c>
      <c r="D597" t="s">
        <v>80</v>
      </c>
      <c r="E597">
        <v>0</v>
      </c>
      <c r="F597">
        <v>100</v>
      </c>
      <c r="G597">
        <v>3.0897079999999999</v>
      </c>
      <c r="H597">
        <v>3.0897079999999999</v>
      </c>
      <c r="I597">
        <v>0</v>
      </c>
      <c r="J597">
        <v>0</v>
      </c>
      <c r="K597">
        <v>0</v>
      </c>
      <c r="L597">
        <v>-1.2356000000000001E-2</v>
      </c>
      <c r="M597">
        <v>-1.2356000000000001E-2</v>
      </c>
      <c r="N597">
        <v>-24.711234000000001</v>
      </c>
      <c r="O597">
        <v>-1.2359E-2</v>
      </c>
      <c r="P597">
        <v>81.213999999999999</v>
      </c>
    </row>
    <row r="598" spans="1:16">
      <c r="A598" s="1">
        <v>41386</v>
      </c>
      <c r="B598" s="3">
        <v>0.74965425925925933</v>
      </c>
      <c r="C598" t="s">
        <v>74</v>
      </c>
      <c r="D598" t="s">
        <v>80</v>
      </c>
      <c r="E598">
        <v>0</v>
      </c>
      <c r="F598">
        <v>100</v>
      </c>
      <c r="G598">
        <v>3.0897079999999999</v>
      </c>
      <c r="H598">
        <v>3.0897079999999999</v>
      </c>
      <c r="I598">
        <v>0</v>
      </c>
      <c r="J598">
        <v>0</v>
      </c>
      <c r="K598">
        <v>0</v>
      </c>
      <c r="L598">
        <v>-1.2356000000000001E-2</v>
      </c>
      <c r="M598">
        <v>-1.2356000000000001E-2</v>
      </c>
      <c r="N598">
        <v>-24.712707999999999</v>
      </c>
      <c r="O598">
        <v>-1.2359E-2</v>
      </c>
      <c r="P598">
        <v>81.213999999999999</v>
      </c>
    </row>
    <row r="599" spans="1:16">
      <c r="A599" s="1">
        <v>41386</v>
      </c>
      <c r="B599" s="3">
        <v>0.74966005787037038</v>
      </c>
      <c r="C599" t="s">
        <v>74</v>
      </c>
      <c r="D599" t="s">
        <v>80</v>
      </c>
      <c r="E599">
        <v>0</v>
      </c>
      <c r="F599">
        <v>100</v>
      </c>
      <c r="G599">
        <v>3.0897079999999999</v>
      </c>
      <c r="H599">
        <v>3.0897079999999999</v>
      </c>
      <c r="I599">
        <v>0</v>
      </c>
      <c r="J599">
        <v>0</v>
      </c>
      <c r="K599">
        <v>0</v>
      </c>
      <c r="L599">
        <v>-1.2357E-2</v>
      </c>
      <c r="M599">
        <v>-1.2357E-2</v>
      </c>
      <c r="N599">
        <v>-24.713996999999999</v>
      </c>
      <c r="O599">
        <v>-1.2359E-2</v>
      </c>
      <c r="P599">
        <v>81.212999999999994</v>
      </c>
    </row>
    <row r="600" spans="1:16">
      <c r="A600" s="1">
        <v>41386</v>
      </c>
      <c r="B600" s="3">
        <v>0.74966583333333336</v>
      </c>
      <c r="C600" t="s">
        <v>74</v>
      </c>
      <c r="D600" t="s">
        <v>80</v>
      </c>
      <c r="E600">
        <v>0</v>
      </c>
      <c r="F600">
        <v>100</v>
      </c>
      <c r="G600">
        <v>3.0897079999999999</v>
      </c>
      <c r="H600">
        <v>3.0897079999999999</v>
      </c>
      <c r="I600">
        <v>0</v>
      </c>
      <c r="J600">
        <v>0</v>
      </c>
      <c r="K600">
        <v>0</v>
      </c>
      <c r="L600">
        <v>-1.2357999999999999E-2</v>
      </c>
      <c r="M600">
        <v>-1.2357999999999999E-2</v>
      </c>
      <c r="N600">
        <v>-24.715071999999999</v>
      </c>
      <c r="O600">
        <v>-1.2359E-2</v>
      </c>
      <c r="P600">
        <v>81.212999999999994</v>
      </c>
    </row>
    <row r="601" spans="1:16">
      <c r="A601" s="1">
        <v>41386</v>
      </c>
      <c r="B601" s="3">
        <v>0.74967162037037038</v>
      </c>
      <c r="C601" t="s">
        <v>74</v>
      </c>
      <c r="D601" t="s">
        <v>80</v>
      </c>
      <c r="E601">
        <v>0</v>
      </c>
      <c r="F601">
        <v>100</v>
      </c>
      <c r="G601">
        <v>3.0897079999999999</v>
      </c>
      <c r="H601">
        <v>3.0897079999999999</v>
      </c>
      <c r="I601">
        <v>0</v>
      </c>
      <c r="J601">
        <v>0</v>
      </c>
      <c r="K601">
        <v>0</v>
      </c>
      <c r="L601">
        <v>-1.2357999999999999E-2</v>
      </c>
      <c r="M601">
        <v>-1.2357999999999999E-2</v>
      </c>
      <c r="N601">
        <v>-24.715931999999999</v>
      </c>
      <c r="O601">
        <v>-1.2359E-2</v>
      </c>
      <c r="P601">
        <v>81.212999999999994</v>
      </c>
    </row>
    <row r="602" spans="1:16">
      <c r="A602" s="1">
        <v>41386</v>
      </c>
      <c r="B602" s="3">
        <v>0.74967739583333337</v>
      </c>
      <c r="C602" t="s">
        <v>74</v>
      </c>
      <c r="D602" t="s">
        <v>80</v>
      </c>
      <c r="E602">
        <v>0</v>
      </c>
      <c r="F602">
        <v>100</v>
      </c>
      <c r="G602">
        <v>3.0897079999999999</v>
      </c>
      <c r="H602">
        <v>3.0897079999999999</v>
      </c>
      <c r="I602">
        <v>0</v>
      </c>
      <c r="J602">
        <v>0</v>
      </c>
      <c r="K602">
        <v>0</v>
      </c>
      <c r="L602">
        <v>-1.2357999999999999E-2</v>
      </c>
      <c r="M602">
        <v>-1.2357999999999999E-2</v>
      </c>
      <c r="N602">
        <v>-24.716595000000002</v>
      </c>
      <c r="O602">
        <v>-1.2359E-2</v>
      </c>
      <c r="P602">
        <v>81.212999999999994</v>
      </c>
    </row>
    <row r="603" spans="1:16">
      <c r="A603" s="1">
        <v>41386</v>
      </c>
      <c r="B603" s="3">
        <v>0.74968319444444453</v>
      </c>
      <c r="C603" t="s">
        <v>74</v>
      </c>
      <c r="D603" t="s">
        <v>80</v>
      </c>
      <c r="E603">
        <v>0</v>
      </c>
      <c r="F603">
        <v>100</v>
      </c>
      <c r="G603">
        <v>3.0897079999999999</v>
      </c>
      <c r="H603">
        <v>3.0897079999999999</v>
      </c>
      <c r="I603">
        <v>0</v>
      </c>
      <c r="J603">
        <v>0</v>
      </c>
      <c r="K603">
        <v>0</v>
      </c>
      <c r="L603">
        <v>-1.2359E-2</v>
      </c>
      <c r="M603">
        <v>-1.2359E-2</v>
      </c>
      <c r="N603">
        <v>-24.717084</v>
      </c>
      <c r="O603">
        <v>-1.2359E-2</v>
      </c>
      <c r="P603">
        <v>81.212999999999994</v>
      </c>
    </row>
    <row r="604" spans="1:16">
      <c r="A604" s="1">
        <v>41386</v>
      </c>
      <c r="B604" s="3">
        <v>0.74968898148148144</v>
      </c>
      <c r="C604" t="s">
        <v>74</v>
      </c>
      <c r="D604" t="s">
        <v>80</v>
      </c>
      <c r="E604">
        <v>0</v>
      </c>
      <c r="F604">
        <v>100</v>
      </c>
      <c r="G604">
        <v>3.0897079999999999</v>
      </c>
      <c r="H604">
        <v>3.0897079999999999</v>
      </c>
      <c r="I604">
        <v>0</v>
      </c>
      <c r="J604">
        <v>0</v>
      </c>
      <c r="K604">
        <v>0</v>
      </c>
      <c r="L604">
        <v>-1.2359E-2</v>
      </c>
      <c r="M604">
        <v>-1.2359E-2</v>
      </c>
      <c r="N604">
        <v>-24.71743</v>
      </c>
      <c r="O604">
        <v>-1.2359E-2</v>
      </c>
      <c r="P604">
        <v>81.212999999999994</v>
      </c>
    </row>
    <row r="605" spans="1:16">
      <c r="A605" s="1">
        <v>41386</v>
      </c>
      <c r="B605" s="3">
        <v>0.74969476851851846</v>
      </c>
      <c r="C605" t="s">
        <v>74</v>
      </c>
      <c r="D605" t="s">
        <v>80</v>
      </c>
      <c r="E605">
        <v>0</v>
      </c>
      <c r="F605">
        <v>100</v>
      </c>
      <c r="G605">
        <v>3.0897079999999999</v>
      </c>
      <c r="H605">
        <v>3.0897079999999999</v>
      </c>
      <c r="I605">
        <v>0</v>
      </c>
      <c r="J605">
        <v>0</v>
      </c>
      <c r="K605">
        <v>0</v>
      </c>
      <c r="L605">
        <v>-1.2359E-2</v>
      </c>
      <c r="M605">
        <v>-1.2359E-2</v>
      </c>
      <c r="N605">
        <v>-24.717659999999999</v>
      </c>
      <c r="O605">
        <v>-1.2359E-2</v>
      </c>
      <c r="P605">
        <v>81.212999999999994</v>
      </c>
    </row>
    <row r="606" spans="1:16">
      <c r="A606" s="1">
        <v>41386</v>
      </c>
      <c r="B606" s="3">
        <v>0.74970055555555559</v>
      </c>
      <c r="C606" t="s">
        <v>74</v>
      </c>
      <c r="D606" t="s">
        <v>80</v>
      </c>
      <c r="E606">
        <v>0</v>
      </c>
      <c r="F606">
        <v>100</v>
      </c>
      <c r="G606">
        <v>3.0897079999999999</v>
      </c>
      <c r="H606">
        <v>3.0897079999999999</v>
      </c>
      <c r="I606">
        <v>0</v>
      </c>
      <c r="J606">
        <v>0</v>
      </c>
      <c r="K606">
        <v>0</v>
      </c>
      <c r="L606">
        <v>-1.2359E-2</v>
      </c>
      <c r="M606">
        <v>-1.2359E-2</v>
      </c>
      <c r="N606">
        <v>-24.717801999999999</v>
      </c>
      <c r="O606">
        <v>-1.2359E-2</v>
      </c>
      <c r="P606">
        <v>81.212999999999994</v>
      </c>
    </row>
    <row r="607" spans="1:16">
      <c r="A607" s="1">
        <v>41386</v>
      </c>
      <c r="B607" s="3">
        <v>0.74970634259259261</v>
      </c>
      <c r="C607" t="s">
        <v>74</v>
      </c>
      <c r="D607" t="s">
        <v>80</v>
      </c>
      <c r="E607">
        <v>0</v>
      </c>
      <c r="F607">
        <v>100</v>
      </c>
      <c r="G607">
        <v>3.0897079999999999</v>
      </c>
      <c r="H607">
        <v>3.0897079999999999</v>
      </c>
      <c r="I607">
        <v>0</v>
      </c>
      <c r="J607">
        <v>0</v>
      </c>
      <c r="K607">
        <v>0</v>
      </c>
      <c r="L607">
        <v>-1.2359E-2</v>
      </c>
      <c r="M607">
        <v>-1.2359E-2</v>
      </c>
      <c r="N607">
        <v>-24.717877999999999</v>
      </c>
      <c r="O607">
        <v>-1.2359E-2</v>
      </c>
      <c r="P607">
        <v>81.212999999999994</v>
      </c>
    </row>
    <row r="608" spans="1:16">
      <c r="A608" s="1">
        <v>41386</v>
      </c>
      <c r="B608" s="3">
        <v>0.74971212962962974</v>
      </c>
      <c r="C608" t="s">
        <v>74</v>
      </c>
      <c r="D608" t="s">
        <v>80</v>
      </c>
      <c r="E608">
        <v>0</v>
      </c>
      <c r="F608">
        <v>100</v>
      </c>
      <c r="G608">
        <v>3.0897079999999999</v>
      </c>
      <c r="H608">
        <v>3.0897079999999999</v>
      </c>
      <c r="I608">
        <v>0</v>
      </c>
      <c r="J608">
        <v>0</v>
      </c>
      <c r="K608">
        <v>0</v>
      </c>
      <c r="L608">
        <v>-1.2359E-2</v>
      </c>
      <c r="M608">
        <v>-1.2359E-2</v>
      </c>
      <c r="N608">
        <v>-24.717908999999999</v>
      </c>
      <c r="O608">
        <v>-1.2359E-2</v>
      </c>
      <c r="P608">
        <v>81.212999999999994</v>
      </c>
    </row>
    <row r="609" spans="1:16">
      <c r="A609" s="1">
        <v>41386</v>
      </c>
      <c r="B609" s="3">
        <v>0.74971791666666665</v>
      </c>
      <c r="C609" t="s">
        <v>74</v>
      </c>
      <c r="D609" t="s">
        <v>80</v>
      </c>
      <c r="E609">
        <v>0</v>
      </c>
      <c r="F609">
        <v>100</v>
      </c>
      <c r="G609">
        <v>3.0897079999999999</v>
      </c>
      <c r="H609">
        <v>3.0897079999999999</v>
      </c>
      <c r="I609">
        <v>0</v>
      </c>
      <c r="J609">
        <v>0</v>
      </c>
      <c r="K609">
        <v>0</v>
      </c>
      <c r="L609">
        <v>-1.2359E-2</v>
      </c>
      <c r="M609">
        <v>-1.2359E-2</v>
      </c>
      <c r="N609">
        <v>-24.717908000000001</v>
      </c>
      <c r="O609">
        <v>-1.2359E-2</v>
      </c>
      <c r="P609">
        <v>81.212999999999994</v>
      </c>
    </row>
    <row r="610" spans="1:16">
      <c r="A610" s="1">
        <v>41386</v>
      </c>
      <c r="B610" s="3">
        <v>0.74972370370370367</v>
      </c>
      <c r="C610" t="s">
        <v>74</v>
      </c>
      <c r="D610" t="s">
        <v>80</v>
      </c>
      <c r="E610">
        <v>0</v>
      </c>
      <c r="F610">
        <v>100</v>
      </c>
      <c r="G610">
        <v>3.0897079999999999</v>
      </c>
      <c r="H610">
        <v>3.0897079999999999</v>
      </c>
      <c r="I610">
        <v>0</v>
      </c>
      <c r="J610">
        <v>0</v>
      </c>
      <c r="K610">
        <v>0</v>
      </c>
      <c r="L610">
        <v>-1.2359E-2</v>
      </c>
      <c r="M610">
        <v>-1.2359E-2</v>
      </c>
      <c r="N610">
        <v>-24.717889</v>
      </c>
      <c r="O610">
        <v>-1.2359E-2</v>
      </c>
      <c r="P610">
        <v>81.212999999999994</v>
      </c>
    </row>
    <row r="611" spans="1:16">
      <c r="A611" s="1">
        <v>41386</v>
      </c>
      <c r="B611" s="3">
        <v>0.7497294907407408</v>
      </c>
      <c r="C611" t="s">
        <v>74</v>
      </c>
      <c r="D611" t="s">
        <v>80</v>
      </c>
      <c r="E611">
        <v>0</v>
      </c>
      <c r="F611">
        <v>100</v>
      </c>
      <c r="G611">
        <v>3.0897079999999999</v>
      </c>
      <c r="H611">
        <v>3.0897079999999999</v>
      </c>
      <c r="I611">
        <v>0</v>
      </c>
      <c r="J611">
        <v>0</v>
      </c>
      <c r="K611">
        <v>0</v>
      </c>
      <c r="L611">
        <v>-1.2359E-2</v>
      </c>
      <c r="M611">
        <v>-1.2359E-2</v>
      </c>
      <c r="N611">
        <v>-24.717859000000001</v>
      </c>
      <c r="O611">
        <v>-1.2359E-2</v>
      </c>
      <c r="P611">
        <v>81.212999999999994</v>
      </c>
    </row>
    <row r="612" spans="1:16">
      <c r="A612" s="1">
        <v>41386</v>
      </c>
      <c r="B612" s="3">
        <v>0.74973527777777782</v>
      </c>
      <c r="C612" t="s">
        <v>74</v>
      </c>
      <c r="D612" t="s">
        <v>80</v>
      </c>
      <c r="E612">
        <v>0</v>
      </c>
      <c r="F612">
        <v>100</v>
      </c>
      <c r="G612">
        <v>3.0897079999999999</v>
      </c>
      <c r="H612">
        <v>3.0897079999999999</v>
      </c>
      <c r="I612">
        <v>0</v>
      </c>
      <c r="J612">
        <v>0</v>
      </c>
      <c r="K612">
        <v>0</v>
      </c>
      <c r="L612">
        <v>-1.2359E-2</v>
      </c>
      <c r="M612">
        <v>-1.2359E-2</v>
      </c>
      <c r="N612">
        <v>-24.717825999999999</v>
      </c>
      <c r="O612">
        <v>-1.2359E-2</v>
      </c>
      <c r="P612">
        <v>81.213999999999999</v>
      </c>
    </row>
    <row r="613" spans="1:16">
      <c r="A613" s="1">
        <v>41386</v>
      </c>
      <c r="B613" s="3">
        <v>0.74974106481481473</v>
      </c>
      <c r="C613" t="s">
        <v>74</v>
      </c>
      <c r="D613" t="s">
        <v>80</v>
      </c>
      <c r="E613">
        <v>0</v>
      </c>
      <c r="F613">
        <v>100</v>
      </c>
      <c r="G613">
        <v>3.0897079999999999</v>
      </c>
      <c r="H613">
        <v>3.0897079999999999</v>
      </c>
      <c r="I613">
        <v>0</v>
      </c>
      <c r="J613">
        <v>0</v>
      </c>
      <c r="K613">
        <v>0</v>
      </c>
      <c r="L613">
        <v>-1.2359E-2</v>
      </c>
      <c r="M613">
        <v>-1.2359E-2</v>
      </c>
      <c r="N613">
        <v>-24.717791999999999</v>
      </c>
      <c r="O613">
        <v>-1.2359E-2</v>
      </c>
      <c r="P613">
        <v>81.213999999999999</v>
      </c>
    </row>
    <row r="614" spans="1:16">
      <c r="A614" s="1">
        <v>41386</v>
      </c>
      <c r="B614" s="3">
        <v>0.74974685185185186</v>
      </c>
      <c r="C614" t="s">
        <v>74</v>
      </c>
      <c r="D614" t="s">
        <v>80</v>
      </c>
      <c r="E614">
        <v>0</v>
      </c>
      <c r="F614">
        <v>100</v>
      </c>
      <c r="G614">
        <v>3.0897079999999999</v>
      </c>
      <c r="H614">
        <v>3.0897079999999999</v>
      </c>
      <c r="I614">
        <v>0</v>
      </c>
      <c r="J614">
        <v>0</v>
      </c>
      <c r="K614">
        <v>0</v>
      </c>
      <c r="L614">
        <v>-1.2359E-2</v>
      </c>
      <c r="M614">
        <v>-1.2359E-2</v>
      </c>
      <c r="N614">
        <v>-24.717762</v>
      </c>
      <c r="O614">
        <v>-1.2359E-2</v>
      </c>
      <c r="P614">
        <v>81.212999999999994</v>
      </c>
    </row>
    <row r="615" spans="1:16">
      <c r="A615" s="1">
        <v>41386</v>
      </c>
      <c r="B615" s="3">
        <v>0.74975263888888888</v>
      </c>
      <c r="C615" t="s">
        <v>74</v>
      </c>
      <c r="D615" t="s">
        <v>80</v>
      </c>
      <c r="E615">
        <v>0</v>
      </c>
      <c r="F615">
        <v>100</v>
      </c>
      <c r="G615">
        <v>3.0897079999999999</v>
      </c>
      <c r="H615">
        <v>3.0897079999999999</v>
      </c>
      <c r="I615">
        <v>0</v>
      </c>
      <c r="J615">
        <v>0</v>
      </c>
      <c r="K615">
        <v>0</v>
      </c>
      <c r="L615">
        <v>-1.2359E-2</v>
      </c>
      <c r="M615">
        <v>-1.2359E-2</v>
      </c>
      <c r="N615">
        <v>-24.717735000000001</v>
      </c>
      <c r="O615">
        <v>-1.2359E-2</v>
      </c>
      <c r="P615">
        <v>81.212999999999994</v>
      </c>
    </row>
    <row r="616" spans="1:16">
      <c r="A616" s="1">
        <v>41386</v>
      </c>
      <c r="B616" s="3">
        <v>0.7497584259259259</v>
      </c>
      <c r="C616" t="s">
        <v>74</v>
      </c>
      <c r="D616" t="s">
        <v>80</v>
      </c>
      <c r="E616">
        <v>0</v>
      </c>
      <c r="F616">
        <v>100</v>
      </c>
      <c r="G616">
        <v>3.0897079999999999</v>
      </c>
      <c r="H616">
        <v>3.0897079999999999</v>
      </c>
      <c r="I616">
        <v>0</v>
      </c>
      <c r="J616">
        <v>0</v>
      </c>
      <c r="K616">
        <v>0</v>
      </c>
      <c r="L616">
        <v>-1.2359E-2</v>
      </c>
      <c r="M616">
        <v>-1.2359E-2</v>
      </c>
      <c r="N616">
        <v>-24.717713</v>
      </c>
      <c r="O616">
        <v>-1.2359E-2</v>
      </c>
      <c r="P616">
        <v>81.212000000000003</v>
      </c>
    </row>
    <row r="617" spans="1:16">
      <c r="A617" s="1">
        <v>41386</v>
      </c>
      <c r="B617" s="3">
        <v>0.74976421296296303</v>
      </c>
      <c r="C617" t="s">
        <v>74</v>
      </c>
      <c r="D617" t="s">
        <v>80</v>
      </c>
      <c r="E617">
        <v>0</v>
      </c>
      <c r="F617">
        <v>100</v>
      </c>
      <c r="G617">
        <v>3.0897079999999999</v>
      </c>
      <c r="H617">
        <v>3.0897079999999999</v>
      </c>
      <c r="I617">
        <v>0</v>
      </c>
      <c r="J617">
        <v>0</v>
      </c>
      <c r="K617">
        <v>0</v>
      </c>
      <c r="L617">
        <v>-1.2359E-2</v>
      </c>
      <c r="M617">
        <v>-1.2359E-2</v>
      </c>
      <c r="N617">
        <v>-24.717694999999999</v>
      </c>
      <c r="O617">
        <v>-1.2359E-2</v>
      </c>
      <c r="P617">
        <v>81.212999999999994</v>
      </c>
    </row>
    <row r="618" spans="1:16">
      <c r="A618" s="1">
        <v>41386</v>
      </c>
      <c r="B618" s="3">
        <v>0.74976999999999994</v>
      </c>
      <c r="C618" t="s">
        <v>74</v>
      </c>
      <c r="D618" t="s">
        <v>80</v>
      </c>
      <c r="E618">
        <v>0</v>
      </c>
      <c r="F618">
        <v>100</v>
      </c>
      <c r="G618">
        <v>3.0897079999999999</v>
      </c>
      <c r="H618">
        <v>3.0897079999999999</v>
      </c>
      <c r="I618">
        <v>0</v>
      </c>
      <c r="J618">
        <v>0</v>
      </c>
      <c r="K618">
        <v>0</v>
      </c>
      <c r="L618">
        <v>-1.2359E-2</v>
      </c>
      <c r="M618">
        <v>-1.2359E-2</v>
      </c>
      <c r="N618">
        <v>-24.717682</v>
      </c>
      <c r="O618">
        <v>-1.2359E-2</v>
      </c>
      <c r="P618">
        <v>81.212999999999994</v>
      </c>
    </row>
    <row r="619" spans="1:16">
      <c r="A619" s="1">
        <v>41386</v>
      </c>
      <c r="B619" s="3">
        <v>0.74977578703703707</v>
      </c>
      <c r="C619" t="s">
        <v>74</v>
      </c>
      <c r="D619" t="s">
        <v>80</v>
      </c>
      <c r="E619">
        <v>0</v>
      </c>
      <c r="F619">
        <v>100</v>
      </c>
      <c r="G619">
        <v>3.0897079999999999</v>
      </c>
      <c r="H619">
        <v>3.0897079999999999</v>
      </c>
      <c r="I619">
        <v>0</v>
      </c>
      <c r="J619">
        <v>0</v>
      </c>
      <c r="K619">
        <v>0</v>
      </c>
      <c r="L619">
        <v>-1.2359E-2</v>
      </c>
      <c r="M619">
        <v>-1.2359E-2</v>
      </c>
      <c r="N619">
        <v>-24.717672</v>
      </c>
      <c r="O619">
        <v>-1.2359E-2</v>
      </c>
      <c r="P619">
        <v>81.212999999999994</v>
      </c>
    </row>
    <row r="620" spans="1:16">
      <c r="A620" s="1">
        <v>41386</v>
      </c>
      <c r="B620" s="3">
        <v>0.74978158564814812</v>
      </c>
      <c r="C620" t="s">
        <v>74</v>
      </c>
      <c r="D620" t="s">
        <v>80</v>
      </c>
      <c r="E620">
        <v>0</v>
      </c>
      <c r="F620">
        <v>100</v>
      </c>
      <c r="G620">
        <v>3.0897079999999999</v>
      </c>
      <c r="H620">
        <v>3.0897079999999999</v>
      </c>
      <c r="I620">
        <v>0</v>
      </c>
      <c r="J620">
        <v>0</v>
      </c>
      <c r="K620">
        <v>0</v>
      </c>
      <c r="L620">
        <v>-1.2359E-2</v>
      </c>
      <c r="M620">
        <v>-1.2359E-2</v>
      </c>
      <c r="N620">
        <v>-24.717665</v>
      </c>
      <c r="O620">
        <v>-1.2359E-2</v>
      </c>
      <c r="P620">
        <v>81.212999999999994</v>
      </c>
    </row>
    <row r="621" spans="1:16">
      <c r="A621" s="1">
        <v>41386</v>
      </c>
      <c r="B621" s="3">
        <v>0.74978736111111111</v>
      </c>
      <c r="C621" t="s">
        <v>74</v>
      </c>
      <c r="D621" t="s">
        <v>80</v>
      </c>
      <c r="E621">
        <v>0</v>
      </c>
      <c r="F621">
        <v>100</v>
      </c>
      <c r="G621">
        <v>3.0897079999999999</v>
      </c>
      <c r="H621">
        <v>3.0897079999999999</v>
      </c>
      <c r="I621">
        <v>0</v>
      </c>
      <c r="J621">
        <v>0</v>
      </c>
      <c r="K621">
        <v>0</v>
      </c>
      <c r="L621">
        <v>-1.2359E-2</v>
      </c>
      <c r="M621">
        <v>-1.2359E-2</v>
      </c>
      <c r="N621">
        <v>-24.717659999999999</v>
      </c>
      <c r="O621">
        <v>-1.2359E-2</v>
      </c>
      <c r="P621">
        <v>81.212000000000003</v>
      </c>
    </row>
    <row r="622" spans="1:16">
      <c r="A622" s="1">
        <v>41386</v>
      </c>
      <c r="B622" s="3">
        <v>0.74979314814814824</v>
      </c>
      <c r="C622" t="s">
        <v>74</v>
      </c>
      <c r="D622" t="s">
        <v>80</v>
      </c>
      <c r="E622">
        <v>0</v>
      </c>
      <c r="F622">
        <v>100</v>
      </c>
      <c r="G622">
        <v>3.0897079999999999</v>
      </c>
      <c r="H622">
        <v>3.0897079999999999</v>
      </c>
      <c r="I622">
        <v>0</v>
      </c>
      <c r="J622">
        <v>0</v>
      </c>
      <c r="K622">
        <v>0</v>
      </c>
      <c r="L622">
        <v>-1.2359E-2</v>
      </c>
      <c r="M622">
        <v>-1.2359E-2</v>
      </c>
      <c r="N622">
        <v>-24.717656999999999</v>
      </c>
      <c r="O622">
        <v>-1.2359E-2</v>
      </c>
      <c r="P622">
        <v>81.212999999999994</v>
      </c>
    </row>
    <row r="623" spans="1:16">
      <c r="A623" s="1">
        <v>41386</v>
      </c>
      <c r="B623" s="3">
        <v>0.74979546296296296</v>
      </c>
      <c r="C623" t="s">
        <v>81</v>
      </c>
      <c r="D623" t="s">
        <v>82</v>
      </c>
    </row>
    <row r="624" spans="1:16">
      <c r="A624" s="1">
        <v>41386</v>
      </c>
      <c r="B624" s="3">
        <v>0.74979893518518514</v>
      </c>
      <c r="C624" t="s">
        <v>74</v>
      </c>
      <c r="D624" t="s">
        <v>80</v>
      </c>
      <c r="E624">
        <v>0</v>
      </c>
      <c r="F624">
        <v>100</v>
      </c>
      <c r="G624">
        <v>3.0897079999999999</v>
      </c>
      <c r="H624">
        <v>3.0897079999999999</v>
      </c>
      <c r="I624">
        <v>0</v>
      </c>
      <c r="J624">
        <v>0</v>
      </c>
      <c r="K624">
        <v>0</v>
      </c>
      <c r="L624">
        <v>-1.2359E-2</v>
      </c>
      <c r="M624">
        <v>-1.2359E-2</v>
      </c>
      <c r="N624">
        <v>-24.717656000000002</v>
      </c>
      <c r="O624">
        <v>-1.2359E-2</v>
      </c>
      <c r="P624">
        <v>81.212999999999994</v>
      </c>
    </row>
    <row r="625" spans="1:16">
      <c r="A625" s="1">
        <v>41386</v>
      </c>
      <c r="B625" s="3">
        <v>0.74980472222222216</v>
      </c>
      <c r="C625" t="s">
        <v>74</v>
      </c>
      <c r="D625" t="s">
        <v>80</v>
      </c>
      <c r="E625">
        <v>0</v>
      </c>
      <c r="F625">
        <v>100</v>
      </c>
      <c r="G625">
        <v>3.0897079999999999</v>
      </c>
      <c r="H625">
        <v>3.0897079999999999</v>
      </c>
      <c r="I625">
        <v>0</v>
      </c>
      <c r="J625">
        <v>0</v>
      </c>
      <c r="K625">
        <v>0</v>
      </c>
      <c r="L625">
        <v>-1.2359E-2</v>
      </c>
      <c r="M625">
        <v>-1.2359E-2</v>
      </c>
      <c r="N625">
        <v>-24.717655000000001</v>
      </c>
      <c r="O625">
        <v>-1.2359E-2</v>
      </c>
      <c r="P625">
        <v>81.212999999999994</v>
      </c>
    </row>
    <row r="626" spans="1:16">
      <c r="A626" s="1">
        <v>41386</v>
      </c>
      <c r="B626" s="3">
        <v>0.74981050925925929</v>
      </c>
      <c r="C626" t="s">
        <v>74</v>
      </c>
      <c r="D626" t="s">
        <v>80</v>
      </c>
      <c r="E626">
        <v>0</v>
      </c>
      <c r="F626">
        <v>100</v>
      </c>
      <c r="G626">
        <v>3.0897079999999999</v>
      </c>
      <c r="H626">
        <v>3.0897079999999999</v>
      </c>
      <c r="I626">
        <v>0</v>
      </c>
      <c r="J626">
        <v>0</v>
      </c>
      <c r="K626">
        <v>0</v>
      </c>
      <c r="L626">
        <v>-1.2359E-2</v>
      </c>
      <c r="M626">
        <v>-1.2359E-2</v>
      </c>
      <c r="N626">
        <v>-24.717655000000001</v>
      </c>
      <c r="O626">
        <v>-1.2359E-2</v>
      </c>
      <c r="P626">
        <v>81.212999999999994</v>
      </c>
    </row>
    <row r="627" spans="1:16">
      <c r="A627" s="1">
        <v>41386</v>
      </c>
      <c r="B627" s="3">
        <v>0.74981629629629631</v>
      </c>
      <c r="C627" t="s">
        <v>74</v>
      </c>
      <c r="D627" t="s">
        <v>80</v>
      </c>
      <c r="E627">
        <v>0</v>
      </c>
      <c r="F627">
        <v>100</v>
      </c>
      <c r="G627">
        <v>3.0897079999999999</v>
      </c>
      <c r="H627">
        <v>3.0897079999999999</v>
      </c>
      <c r="I627">
        <v>0</v>
      </c>
      <c r="J627">
        <v>0</v>
      </c>
      <c r="K627">
        <v>0</v>
      </c>
      <c r="L627">
        <v>-1.2359E-2</v>
      </c>
      <c r="M627">
        <v>-1.2359E-2</v>
      </c>
      <c r="N627">
        <v>-24.717655000000001</v>
      </c>
      <c r="O627">
        <v>-1.2359E-2</v>
      </c>
      <c r="P627">
        <v>81.212000000000003</v>
      </c>
    </row>
    <row r="628" spans="1:16">
      <c r="A628" s="1">
        <v>41386</v>
      </c>
      <c r="B628" s="3">
        <v>0.74982208333333344</v>
      </c>
      <c r="C628" t="s">
        <v>74</v>
      </c>
      <c r="D628" t="s">
        <v>80</v>
      </c>
      <c r="E628">
        <v>0</v>
      </c>
      <c r="F628">
        <v>100</v>
      </c>
      <c r="G628">
        <v>3.0897079999999999</v>
      </c>
      <c r="H628">
        <v>3.0897079999999999</v>
      </c>
      <c r="I628">
        <v>0</v>
      </c>
      <c r="J628">
        <v>0</v>
      </c>
      <c r="K628">
        <v>0</v>
      </c>
      <c r="L628">
        <v>-1.2359E-2</v>
      </c>
      <c r="M628">
        <v>-1.2359E-2</v>
      </c>
      <c r="N628">
        <v>-24.717656000000002</v>
      </c>
      <c r="O628">
        <v>-1.2359E-2</v>
      </c>
      <c r="P628">
        <v>81.213999999999999</v>
      </c>
    </row>
    <row r="629" spans="1:16">
      <c r="A629" s="1">
        <v>41386</v>
      </c>
      <c r="B629" s="3">
        <v>0.74982787037037035</v>
      </c>
      <c r="C629" t="s">
        <v>74</v>
      </c>
      <c r="D629" t="s">
        <v>80</v>
      </c>
      <c r="E629">
        <v>0</v>
      </c>
      <c r="F629">
        <v>100</v>
      </c>
      <c r="G629">
        <v>3.0897079999999999</v>
      </c>
      <c r="H629">
        <v>3.0897079999999999</v>
      </c>
      <c r="I629">
        <v>0</v>
      </c>
      <c r="J629">
        <v>0</v>
      </c>
      <c r="K629">
        <v>0</v>
      </c>
      <c r="L629">
        <v>-1.2359E-2</v>
      </c>
      <c r="M629">
        <v>-1.2359E-2</v>
      </c>
      <c r="N629">
        <v>-24.717656999999999</v>
      </c>
      <c r="O629">
        <v>-1.2359E-2</v>
      </c>
      <c r="P629">
        <v>81.213999999999999</v>
      </c>
    </row>
    <row r="630" spans="1:16">
      <c r="A630" s="1">
        <v>41386</v>
      </c>
      <c r="B630" s="3">
        <v>0.74983365740740737</v>
      </c>
      <c r="C630" t="s">
        <v>74</v>
      </c>
      <c r="D630" t="s">
        <v>80</v>
      </c>
      <c r="E630">
        <v>0</v>
      </c>
      <c r="F630">
        <v>100</v>
      </c>
      <c r="G630">
        <v>3.0897079999999999</v>
      </c>
      <c r="H630">
        <v>3.0897079999999999</v>
      </c>
      <c r="I630">
        <v>0</v>
      </c>
      <c r="J630">
        <v>0</v>
      </c>
      <c r="K630">
        <v>0</v>
      </c>
      <c r="L630">
        <v>-1.2359E-2</v>
      </c>
      <c r="M630">
        <v>-1.2359E-2</v>
      </c>
      <c r="N630">
        <v>-24.717656999999999</v>
      </c>
      <c r="O630">
        <v>-1.2359E-2</v>
      </c>
      <c r="P630">
        <v>81.212000000000003</v>
      </c>
    </row>
    <row r="631" spans="1:16">
      <c r="A631" s="1">
        <v>41386</v>
      </c>
      <c r="B631" s="3">
        <v>0.74983945601851854</v>
      </c>
      <c r="C631" t="s">
        <v>74</v>
      </c>
      <c r="D631" t="s">
        <v>80</v>
      </c>
      <c r="E631">
        <v>0</v>
      </c>
      <c r="F631">
        <v>100</v>
      </c>
      <c r="G631">
        <v>3.0897079999999999</v>
      </c>
      <c r="H631">
        <v>3.0897079999999999</v>
      </c>
      <c r="I631">
        <v>0</v>
      </c>
      <c r="J631">
        <v>0</v>
      </c>
      <c r="K631">
        <v>0</v>
      </c>
      <c r="L631">
        <v>-1.2359E-2</v>
      </c>
      <c r="M631">
        <v>-1.2359E-2</v>
      </c>
      <c r="N631">
        <v>-24.717658</v>
      </c>
      <c r="O631">
        <v>-1.2359E-2</v>
      </c>
      <c r="P631">
        <v>81.212999999999994</v>
      </c>
    </row>
    <row r="632" spans="1:16">
      <c r="A632" s="1">
        <v>41386</v>
      </c>
      <c r="B632" s="3">
        <v>0.74984523148148152</v>
      </c>
      <c r="C632" t="s">
        <v>74</v>
      </c>
      <c r="D632" t="s">
        <v>80</v>
      </c>
      <c r="E632">
        <v>0</v>
      </c>
      <c r="F632">
        <v>100</v>
      </c>
      <c r="G632">
        <v>3.0897079999999999</v>
      </c>
      <c r="H632">
        <v>3.0897079999999999</v>
      </c>
      <c r="I632">
        <v>0</v>
      </c>
      <c r="J632">
        <v>0</v>
      </c>
      <c r="K632">
        <v>0</v>
      </c>
      <c r="L632">
        <v>-1.2359E-2</v>
      </c>
      <c r="M632">
        <v>-1.2359E-2</v>
      </c>
      <c r="N632">
        <v>-24.717659000000001</v>
      </c>
      <c r="O632">
        <v>-1.2359E-2</v>
      </c>
      <c r="P632">
        <v>81.212999999999994</v>
      </c>
    </row>
    <row r="633" spans="1:16">
      <c r="A633" s="1">
        <v>41386</v>
      </c>
      <c r="B633" s="3">
        <v>0.74985101851851843</v>
      </c>
      <c r="C633" t="s">
        <v>74</v>
      </c>
      <c r="D633" t="s">
        <v>80</v>
      </c>
      <c r="E633">
        <v>0</v>
      </c>
      <c r="F633">
        <v>100</v>
      </c>
      <c r="G633">
        <v>3.0897079999999999</v>
      </c>
      <c r="H633">
        <v>3.0897079999999999</v>
      </c>
      <c r="I633">
        <v>0</v>
      </c>
      <c r="J633">
        <v>0</v>
      </c>
      <c r="K633">
        <v>0</v>
      </c>
      <c r="L633">
        <v>-1.2359E-2</v>
      </c>
      <c r="M633">
        <v>-1.2359E-2</v>
      </c>
      <c r="N633">
        <v>-24.717659000000001</v>
      </c>
      <c r="O633">
        <v>-1.2359E-2</v>
      </c>
      <c r="P633">
        <v>81.212999999999994</v>
      </c>
    </row>
    <row r="634" spans="1:16">
      <c r="A634" s="1">
        <v>41386</v>
      </c>
      <c r="B634" s="3">
        <v>0.74985680555555556</v>
      </c>
      <c r="C634" t="s">
        <v>74</v>
      </c>
      <c r="D634" t="s">
        <v>80</v>
      </c>
      <c r="E634">
        <v>0</v>
      </c>
      <c r="F634">
        <v>100</v>
      </c>
      <c r="G634">
        <v>3.0897079999999999</v>
      </c>
      <c r="H634">
        <v>3.0897079999999999</v>
      </c>
      <c r="I634">
        <v>0</v>
      </c>
      <c r="J634">
        <v>0</v>
      </c>
      <c r="K634">
        <v>0</v>
      </c>
      <c r="L634">
        <v>-1.2359E-2</v>
      </c>
      <c r="M634">
        <v>-1.2359E-2</v>
      </c>
      <c r="N634">
        <v>-24.717659000000001</v>
      </c>
      <c r="O634">
        <v>-1.2359E-2</v>
      </c>
      <c r="P634">
        <v>81.212999999999994</v>
      </c>
    </row>
    <row r="635" spans="1:16">
      <c r="A635" s="1">
        <v>41386</v>
      </c>
      <c r="B635" s="3">
        <v>0.74986259259259258</v>
      </c>
      <c r="C635" t="s">
        <v>74</v>
      </c>
      <c r="D635" t="s">
        <v>80</v>
      </c>
      <c r="E635">
        <v>0</v>
      </c>
      <c r="F635">
        <v>100</v>
      </c>
      <c r="G635">
        <v>3.0897079999999999</v>
      </c>
      <c r="H635">
        <v>3.0897079999999999</v>
      </c>
      <c r="I635">
        <v>0</v>
      </c>
      <c r="J635">
        <v>0</v>
      </c>
      <c r="K635">
        <v>0</v>
      </c>
      <c r="L635">
        <v>-1.2359E-2</v>
      </c>
      <c r="M635">
        <v>-1.2359E-2</v>
      </c>
      <c r="N635">
        <v>-24.717659999999999</v>
      </c>
      <c r="O635">
        <v>-1.2359E-2</v>
      </c>
      <c r="P635">
        <v>81.212999999999994</v>
      </c>
    </row>
    <row r="636" spans="1:16">
      <c r="A636" s="1">
        <v>41386</v>
      </c>
      <c r="B636" s="3">
        <v>0.7498683796296296</v>
      </c>
      <c r="C636" t="s">
        <v>74</v>
      </c>
      <c r="D636" t="s">
        <v>80</v>
      </c>
      <c r="E636">
        <v>0</v>
      </c>
      <c r="F636">
        <v>100</v>
      </c>
      <c r="G636">
        <v>3.0897079999999999</v>
      </c>
      <c r="H636">
        <v>3.0897079999999999</v>
      </c>
      <c r="I636">
        <v>0</v>
      </c>
      <c r="J636">
        <v>0</v>
      </c>
      <c r="K636">
        <v>0</v>
      </c>
      <c r="L636">
        <v>-1.2359E-2</v>
      </c>
      <c r="M636">
        <v>-1.2359E-2</v>
      </c>
      <c r="N636">
        <v>-24.717659999999999</v>
      </c>
      <c r="O636">
        <v>-1.2359E-2</v>
      </c>
      <c r="P636">
        <v>81.212999999999994</v>
      </c>
    </row>
    <row r="637" spans="1:16">
      <c r="A637" s="1">
        <v>41386</v>
      </c>
      <c r="B637" s="3">
        <v>0.74987415509259259</v>
      </c>
      <c r="C637" t="s">
        <v>74</v>
      </c>
      <c r="D637" t="s">
        <v>80</v>
      </c>
      <c r="E637">
        <v>0</v>
      </c>
      <c r="F637">
        <v>100</v>
      </c>
      <c r="G637">
        <v>3.0897079999999999</v>
      </c>
      <c r="H637">
        <v>3.0897079999999999</v>
      </c>
      <c r="I637">
        <v>0</v>
      </c>
      <c r="J637">
        <v>0</v>
      </c>
      <c r="K637">
        <v>0</v>
      </c>
      <c r="L637">
        <v>-1.2359E-2</v>
      </c>
      <c r="M637">
        <v>-1.2359E-2</v>
      </c>
      <c r="N637">
        <v>-24.717659999999999</v>
      </c>
      <c r="O637">
        <v>-1.2359E-2</v>
      </c>
      <c r="P637">
        <v>81.212999999999994</v>
      </c>
    </row>
    <row r="638" spans="1:16">
      <c r="A638" s="1">
        <v>41386</v>
      </c>
      <c r="B638" s="3">
        <v>0.74987995370370364</v>
      </c>
      <c r="C638" t="s">
        <v>74</v>
      </c>
      <c r="D638" t="s">
        <v>80</v>
      </c>
      <c r="E638">
        <v>0</v>
      </c>
      <c r="F638">
        <v>100</v>
      </c>
      <c r="G638">
        <v>3.0897079999999999</v>
      </c>
      <c r="H638">
        <v>3.0897079999999999</v>
      </c>
      <c r="I638">
        <v>0</v>
      </c>
      <c r="J638">
        <v>0</v>
      </c>
      <c r="K638">
        <v>0</v>
      </c>
      <c r="L638">
        <v>-1.2359E-2</v>
      </c>
      <c r="M638">
        <v>-1.2359E-2</v>
      </c>
      <c r="N638">
        <v>-24.717659999999999</v>
      </c>
      <c r="O638">
        <v>-1.2359E-2</v>
      </c>
      <c r="P638">
        <v>81.212999999999994</v>
      </c>
    </row>
    <row r="639" spans="1:16">
      <c r="A639" s="1">
        <v>41386</v>
      </c>
      <c r="B639" s="3">
        <v>0.74988574074074077</v>
      </c>
      <c r="C639" t="s">
        <v>74</v>
      </c>
      <c r="D639" t="s">
        <v>80</v>
      </c>
      <c r="E639">
        <v>0</v>
      </c>
      <c r="F639">
        <v>100</v>
      </c>
      <c r="G639">
        <v>3.0897079999999999</v>
      </c>
      <c r="H639">
        <v>3.0897079999999999</v>
      </c>
      <c r="I639">
        <v>0</v>
      </c>
      <c r="J639">
        <v>0</v>
      </c>
      <c r="K639">
        <v>0</v>
      </c>
      <c r="L639">
        <v>-1.2359E-2</v>
      </c>
      <c r="M639">
        <v>-1.2359E-2</v>
      </c>
      <c r="N639">
        <v>-24.717659999999999</v>
      </c>
      <c r="O639">
        <v>-1.2359E-2</v>
      </c>
      <c r="P639">
        <v>81.212999999999994</v>
      </c>
    </row>
    <row r="640" spans="1:16">
      <c r="A640" s="1">
        <v>41386</v>
      </c>
      <c r="B640" s="3">
        <v>0.74989151620370365</v>
      </c>
      <c r="C640" t="s">
        <v>74</v>
      </c>
      <c r="D640" t="s">
        <v>80</v>
      </c>
      <c r="E640">
        <v>0</v>
      </c>
      <c r="F640">
        <v>100</v>
      </c>
      <c r="G640">
        <v>3.0897079999999999</v>
      </c>
      <c r="H640">
        <v>3.0897079999999999</v>
      </c>
      <c r="I640">
        <v>0</v>
      </c>
      <c r="J640">
        <v>0</v>
      </c>
      <c r="K640">
        <v>0</v>
      </c>
      <c r="L640">
        <v>-1.2359E-2</v>
      </c>
      <c r="M640">
        <v>-1.2359E-2</v>
      </c>
      <c r="N640">
        <v>-24.717659999999999</v>
      </c>
      <c r="O640">
        <v>-1.2359E-2</v>
      </c>
      <c r="P640">
        <v>81.213999999999999</v>
      </c>
    </row>
    <row r="641" spans="1:16">
      <c r="A641" s="1">
        <v>41386</v>
      </c>
      <c r="B641" s="3">
        <v>0.74989731481481481</v>
      </c>
      <c r="C641" t="s">
        <v>74</v>
      </c>
      <c r="D641" t="s">
        <v>80</v>
      </c>
      <c r="E641">
        <v>0</v>
      </c>
      <c r="F641">
        <v>100</v>
      </c>
      <c r="G641">
        <v>3.0897079999999999</v>
      </c>
      <c r="H641">
        <v>3.0897079999999999</v>
      </c>
      <c r="I641">
        <v>0</v>
      </c>
      <c r="J641">
        <v>0</v>
      </c>
      <c r="K641">
        <v>0</v>
      </c>
      <c r="L641">
        <v>-1.2359E-2</v>
      </c>
      <c r="M641">
        <v>-1.2359E-2</v>
      </c>
      <c r="N641">
        <v>-24.717659999999999</v>
      </c>
      <c r="O641">
        <v>-1.2359E-2</v>
      </c>
      <c r="P641">
        <v>81.212999999999994</v>
      </c>
    </row>
    <row r="642" spans="1:16">
      <c r="A642" s="1">
        <v>41386</v>
      </c>
      <c r="B642" s="3">
        <v>0.74990310185185194</v>
      </c>
      <c r="C642" t="s">
        <v>74</v>
      </c>
      <c r="D642" t="s">
        <v>80</v>
      </c>
      <c r="E642">
        <v>0</v>
      </c>
      <c r="F642">
        <v>100</v>
      </c>
      <c r="G642">
        <v>3.0897079999999999</v>
      </c>
      <c r="H642">
        <v>3.0897079999999999</v>
      </c>
      <c r="I642">
        <v>0</v>
      </c>
      <c r="J642">
        <v>0</v>
      </c>
      <c r="K642">
        <v>0</v>
      </c>
      <c r="L642">
        <v>-1.2359E-2</v>
      </c>
      <c r="M642">
        <v>-1.2359E-2</v>
      </c>
      <c r="N642">
        <v>-24.717659999999999</v>
      </c>
      <c r="O642">
        <v>-1.2359E-2</v>
      </c>
      <c r="P642">
        <v>81.212999999999994</v>
      </c>
    </row>
    <row r="643" spans="1:16">
      <c r="A643" s="1">
        <v>41386</v>
      </c>
      <c r="B643" s="3">
        <v>0.74990888888888885</v>
      </c>
      <c r="C643" t="s">
        <v>74</v>
      </c>
      <c r="D643" t="s">
        <v>80</v>
      </c>
      <c r="E643">
        <v>0</v>
      </c>
      <c r="F643">
        <v>100</v>
      </c>
      <c r="G643">
        <v>3.0897079999999999</v>
      </c>
      <c r="H643">
        <v>3.0897079999999999</v>
      </c>
      <c r="I643">
        <v>0</v>
      </c>
      <c r="J643">
        <v>0</v>
      </c>
      <c r="K643">
        <v>0</v>
      </c>
      <c r="L643">
        <v>-1.2359E-2</v>
      </c>
      <c r="M643">
        <v>-1.2359E-2</v>
      </c>
      <c r="N643">
        <v>-24.717659999999999</v>
      </c>
      <c r="O643">
        <v>-1.2359E-2</v>
      </c>
      <c r="P643">
        <v>81.212999999999994</v>
      </c>
    </row>
    <row r="644" spans="1:16">
      <c r="A644" s="1">
        <v>41386</v>
      </c>
      <c r="B644" s="3">
        <v>0.74991467592592587</v>
      </c>
      <c r="C644" t="s">
        <v>74</v>
      </c>
      <c r="D644" t="s">
        <v>80</v>
      </c>
      <c r="E644">
        <v>0</v>
      </c>
      <c r="F644">
        <v>100</v>
      </c>
      <c r="G644">
        <v>3.0897079999999999</v>
      </c>
      <c r="H644">
        <v>3.0897079999999999</v>
      </c>
      <c r="I644">
        <v>0</v>
      </c>
      <c r="J644">
        <v>0</v>
      </c>
      <c r="K644">
        <v>0</v>
      </c>
      <c r="L644">
        <v>-1.2359E-2</v>
      </c>
      <c r="M644">
        <v>-1.2359E-2</v>
      </c>
      <c r="N644">
        <v>-24.717659999999999</v>
      </c>
      <c r="O644">
        <v>-1.2359E-2</v>
      </c>
      <c r="P644">
        <v>81.212999999999994</v>
      </c>
    </row>
    <row r="645" spans="1:16">
      <c r="A645" s="1">
        <v>41386</v>
      </c>
      <c r="B645" s="3">
        <v>0.74992045138888885</v>
      </c>
      <c r="C645" t="s">
        <v>74</v>
      </c>
      <c r="D645" t="s">
        <v>80</v>
      </c>
      <c r="E645">
        <v>0</v>
      </c>
      <c r="F645">
        <v>100</v>
      </c>
      <c r="G645">
        <v>3.0897079999999999</v>
      </c>
      <c r="H645">
        <v>3.0897079999999999</v>
      </c>
      <c r="I645">
        <v>0</v>
      </c>
      <c r="J645">
        <v>0</v>
      </c>
      <c r="K645">
        <v>0</v>
      </c>
      <c r="L645">
        <v>-1.2359E-2</v>
      </c>
      <c r="M645">
        <v>-1.2359E-2</v>
      </c>
      <c r="N645">
        <v>-24.717659999999999</v>
      </c>
      <c r="O645">
        <v>-1.2359E-2</v>
      </c>
      <c r="P645">
        <v>81.212999999999994</v>
      </c>
    </row>
    <row r="646" spans="1:16">
      <c r="A646" s="1">
        <v>41386</v>
      </c>
      <c r="B646" s="3">
        <v>0.74992625000000002</v>
      </c>
      <c r="C646" t="s">
        <v>74</v>
      </c>
      <c r="D646" t="s">
        <v>80</v>
      </c>
      <c r="E646">
        <v>0</v>
      </c>
      <c r="F646">
        <v>100</v>
      </c>
      <c r="G646">
        <v>3.0897079999999999</v>
      </c>
      <c r="H646">
        <v>3.0897079999999999</v>
      </c>
      <c r="I646">
        <v>0</v>
      </c>
      <c r="J646">
        <v>0</v>
      </c>
      <c r="K646">
        <v>0</v>
      </c>
      <c r="L646">
        <v>-1.2359E-2</v>
      </c>
      <c r="M646">
        <v>-1.2359E-2</v>
      </c>
      <c r="N646">
        <v>-24.717659999999999</v>
      </c>
      <c r="O646">
        <v>-1.2359E-2</v>
      </c>
      <c r="P646">
        <v>81.212999999999994</v>
      </c>
    </row>
    <row r="647" spans="1:16">
      <c r="A647" s="1">
        <v>41386</v>
      </c>
      <c r="B647" s="3">
        <v>0.74993203703703715</v>
      </c>
      <c r="C647" t="s">
        <v>74</v>
      </c>
      <c r="D647" t="s">
        <v>80</v>
      </c>
      <c r="E647">
        <v>0</v>
      </c>
      <c r="F647">
        <v>100</v>
      </c>
      <c r="G647">
        <v>3.0897079999999999</v>
      </c>
      <c r="H647">
        <v>3.0897079999999999</v>
      </c>
      <c r="I647">
        <v>0</v>
      </c>
      <c r="J647">
        <v>0</v>
      </c>
      <c r="K647">
        <v>0</v>
      </c>
      <c r="L647">
        <v>-1.2359E-2</v>
      </c>
      <c r="M647">
        <v>-1.2359E-2</v>
      </c>
      <c r="N647">
        <v>-24.717659999999999</v>
      </c>
      <c r="O647">
        <v>-1.2359E-2</v>
      </c>
      <c r="P647">
        <v>81.212999999999994</v>
      </c>
    </row>
    <row r="648" spans="1:16">
      <c r="A648" s="1">
        <v>41386</v>
      </c>
      <c r="B648" s="3">
        <v>0.74993782407407406</v>
      </c>
      <c r="C648" t="s">
        <v>74</v>
      </c>
      <c r="D648" t="s">
        <v>80</v>
      </c>
      <c r="E648">
        <v>0</v>
      </c>
      <c r="F648">
        <v>100</v>
      </c>
      <c r="G648">
        <v>3.0897079999999999</v>
      </c>
      <c r="H648">
        <v>3.0897079999999999</v>
      </c>
      <c r="I648">
        <v>0</v>
      </c>
      <c r="J648">
        <v>0</v>
      </c>
      <c r="K648">
        <v>0</v>
      </c>
      <c r="L648">
        <v>-1.2359E-2</v>
      </c>
      <c r="M648">
        <v>-1.2359E-2</v>
      </c>
      <c r="N648">
        <v>-24.717659999999999</v>
      </c>
      <c r="O648">
        <v>-1.2359E-2</v>
      </c>
      <c r="P648">
        <v>81.212999999999994</v>
      </c>
    </row>
    <row r="649" spans="1:16">
      <c r="A649" s="1">
        <v>41386</v>
      </c>
      <c r="B649" s="3">
        <v>0.74994361111111107</v>
      </c>
      <c r="C649" t="s">
        <v>74</v>
      </c>
      <c r="D649" t="s">
        <v>80</v>
      </c>
      <c r="E649">
        <v>0</v>
      </c>
      <c r="F649">
        <v>100</v>
      </c>
      <c r="G649">
        <v>3.0897079999999999</v>
      </c>
      <c r="H649">
        <v>3.0897079999999999</v>
      </c>
      <c r="I649">
        <v>0</v>
      </c>
      <c r="J649">
        <v>0</v>
      </c>
      <c r="K649">
        <v>0</v>
      </c>
      <c r="L649">
        <v>-1.2359E-2</v>
      </c>
      <c r="M649">
        <v>-1.2359E-2</v>
      </c>
      <c r="N649">
        <v>-24.717659999999999</v>
      </c>
      <c r="O649">
        <v>-1.2359E-2</v>
      </c>
      <c r="P649">
        <v>81.213999999999999</v>
      </c>
    </row>
    <row r="650" spans="1:16">
      <c r="A650" s="1">
        <v>41386</v>
      </c>
      <c r="B650" s="3">
        <v>0.74994939814814821</v>
      </c>
      <c r="C650" t="s">
        <v>74</v>
      </c>
      <c r="D650" t="s">
        <v>80</v>
      </c>
      <c r="E650">
        <v>0</v>
      </c>
      <c r="F650">
        <v>100</v>
      </c>
      <c r="G650">
        <v>3.0897079999999999</v>
      </c>
      <c r="H650">
        <v>3.0897079999999999</v>
      </c>
      <c r="I650">
        <v>0</v>
      </c>
      <c r="J650">
        <v>0</v>
      </c>
      <c r="K650">
        <v>0</v>
      </c>
      <c r="L650">
        <v>-1.2359E-2</v>
      </c>
      <c r="M650">
        <v>-1.2359E-2</v>
      </c>
      <c r="N650">
        <v>-24.717659999999999</v>
      </c>
      <c r="O650">
        <v>-1.2359E-2</v>
      </c>
      <c r="P650">
        <v>81.212999999999994</v>
      </c>
    </row>
    <row r="651" spans="1:16">
      <c r="A651" s="1">
        <v>41386</v>
      </c>
      <c r="B651" s="3">
        <v>0.74995518518518522</v>
      </c>
      <c r="C651" t="s">
        <v>74</v>
      </c>
      <c r="D651" t="s">
        <v>80</v>
      </c>
      <c r="E651">
        <v>0</v>
      </c>
      <c r="F651">
        <v>100</v>
      </c>
      <c r="G651">
        <v>3.0897079999999999</v>
      </c>
      <c r="H651">
        <v>3.0897079999999999</v>
      </c>
      <c r="I651">
        <v>0</v>
      </c>
      <c r="J651">
        <v>0</v>
      </c>
      <c r="K651">
        <v>0</v>
      </c>
      <c r="L651">
        <v>-1.2359E-2</v>
      </c>
      <c r="M651">
        <v>-1.2359E-2</v>
      </c>
      <c r="N651">
        <v>-24.717659999999999</v>
      </c>
      <c r="O651">
        <v>-1.2359E-2</v>
      </c>
      <c r="P651">
        <v>81.212999999999994</v>
      </c>
    </row>
    <row r="652" spans="1:16">
      <c r="A652" s="1">
        <v>41386</v>
      </c>
      <c r="B652" s="3">
        <v>0.74996097222222213</v>
      </c>
      <c r="C652" t="s">
        <v>74</v>
      </c>
      <c r="D652" t="s">
        <v>80</v>
      </c>
      <c r="E652">
        <v>0</v>
      </c>
      <c r="F652">
        <v>100</v>
      </c>
      <c r="G652">
        <v>3.0897079999999999</v>
      </c>
      <c r="H652">
        <v>3.0897079999999999</v>
      </c>
      <c r="I652">
        <v>0</v>
      </c>
      <c r="J652">
        <v>0</v>
      </c>
      <c r="K652">
        <v>0</v>
      </c>
      <c r="L652">
        <v>-1.2359E-2</v>
      </c>
      <c r="M652">
        <v>-1.2359E-2</v>
      </c>
      <c r="N652">
        <v>-24.717659999999999</v>
      </c>
      <c r="O652">
        <v>-1.2359E-2</v>
      </c>
      <c r="P652">
        <v>81.212000000000003</v>
      </c>
    </row>
    <row r="653" spans="1:16">
      <c r="A653" s="1">
        <v>41386</v>
      </c>
      <c r="B653" s="3">
        <v>0.74996675925925926</v>
      </c>
      <c r="C653" t="s">
        <v>74</v>
      </c>
      <c r="D653" t="s">
        <v>80</v>
      </c>
      <c r="E653">
        <v>0</v>
      </c>
      <c r="F653">
        <v>100</v>
      </c>
      <c r="G653">
        <v>3.0897079999999999</v>
      </c>
      <c r="H653">
        <v>3.0897079999999999</v>
      </c>
      <c r="I653">
        <v>0</v>
      </c>
      <c r="J653">
        <v>0</v>
      </c>
      <c r="K653">
        <v>0</v>
      </c>
      <c r="L653">
        <v>-1.2359E-2</v>
      </c>
      <c r="M653">
        <v>-1.2359E-2</v>
      </c>
      <c r="N653">
        <v>-24.717659999999999</v>
      </c>
      <c r="O653">
        <v>-1.2359E-2</v>
      </c>
      <c r="P653">
        <v>81.212999999999994</v>
      </c>
    </row>
    <row r="654" spans="1:16">
      <c r="A654" s="1">
        <v>41386</v>
      </c>
      <c r="B654" s="3">
        <v>0.74997254629629628</v>
      </c>
      <c r="C654" t="s">
        <v>74</v>
      </c>
      <c r="D654" t="s">
        <v>80</v>
      </c>
      <c r="E654">
        <v>0</v>
      </c>
      <c r="F654">
        <v>100</v>
      </c>
      <c r="G654">
        <v>3.0897079999999999</v>
      </c>
      <c r="H654">
        <v>3.0897079999999999</v>
      </c>
      <c r="I654">
        <v>0</v>
      </c>
      <c r="J654">
        <v>0</v>
      </c>
      <c r="K654">
        <v>0</v>
      </c>
      <c r="L654">
        <v>-1.2359E-2</v>
      </c>
      <c r="M654">
        <v>-1.2359E-2</v>
      </c>
      <c r="N654">
        <v>-24.717659999999999</v>
      </c>
      <c r="O654">
        <v>-1.2359E-2</v>
      </c>
      <c r="P654">
        <v>81.212000000000003</v>
      </c>
    </row>
    <row r="655" spans="1:16">
      <c r="A655" s="1">
        <v>41386</v>
      </c>
      <c r="B655" s="3">
        <v>0.7499783333333333</v>
      </c>
      <c r="C655" t="s">
        <v>74</v>
      </c>
      <c r="D655" t="s">
        <v>80</v>
      </c>
      <c r="E655">
        <v>0</v>
      </c>
      <c r="F655">
        <v>100</v>
      </c>
      <c r="G655">
        <v>3.0897079999999999</v>
      </c>
      <c r="H655">
        <v>3.0897079999999999</v>
      </c>
      <c r="I655">
        <v>0</v>
      </c>
      <c r="J655">
        <v>0</v>
      </c>
      <c r="K655">
        <v>0</v>
      </c>
      <c r="L655">
        <v>-1.2359E-2</v>
      </c>
      <c r="M655">
        <v>-1.2359E-2</v>
      </c>
      <c r="N655">
        <v>-24.717659999999999</v>
      </c>
      <c r="O655">
        <v>-1.2359E-2</v>
      </c>
      <c r="P655">
        <v>81.212999999999994</v>
      </c>
    </row>
    <row r="656" spans="1:16">
      <c r="A656" s="1">
        <v>41386</v>
      </c>
      <c r="B656" s="3">
        <v>0.74998410879629629</v>
      </c>
      <c r="C656" t="s">
        <v>74</v>
      </c>
      <c r="D656" t="s">
        <v>80</v>
      </c>
      <c r="E656">
        <v>0</v>
      </c>
      <c r="F656">
        <v>100</v>
      </c>
      <c r="G656">
        <v>3.0897079999999999</v>
      </c>
      <c r="H656">
        <v>3.0897079999999999</v>
      </c>
      <c r="I656">
        <v>0</v>
      </c>
      <c r="J656">
        <v>0</v>
      </c>
      <c r="K656">
        <v>0</v>
      </c>
      <c r="L656">
        <v>-1.2359E-2</v>
      </c>
      <c r="M656">
        <v>-1.2359E-2</v>
      </c>
      <c r="N656">
        <v>-24.717659999999999</v>
      </c>
      <c r="O656">
        <v>-1.2359E-2</v>
      </c>
      <c r="P656">
        <v>81.212999999999994</v>
      </c>
    </row>
    <row r="657" spans="1:16">
      <c r="A657" s="1">
        <v>41386</v>
      </c>
      <c r="B657" s="3">
        <v>0.74998990740740734</v>
      </c>
      <c r="C657" t="s">
        <v>74</v>
      </c>
      <c r="D657" t="s">
        <v>80</v>
      </c>
      <c r="E657">
        <v>0</v>
      </c>
      <c r="F657">
        <v>100</v>
      </c>
      <c r="G657">
        <v>3.0897079999999999</v>
      </c>
      <c r="H657">
        <v>3.0897079999999999</v>
      </c>
      <c r="I657">
        <v>0</v>
      </c>
      <c r="J657">
        <v>0</v>
      </c>
      <c r="K657">
        <v>0</v>
      </c>
      <c r="L657">
        <v>-1.2359E-2</v>
      </c>
      <c r="M657">
        <v>-1.2359E-2</v>
      </c>
      <c r="N657">
        <v>-24.717659999999999</v>
      </c>
      <c r="O657">
        <v>-1.2359E-2</v>
      </c>
      <c r="P657">
        <v>81.212999999999994</v>
      </c>
    </row>
    <row r="658" spans="1:16">
      <c r="A658" s="1">
        <v>41386</v>
      </c>
      <c r="B658" s="3">
        <v>0.74999569444444447</v>
      </c>
      <c r="C658" t="s">
        <v>74</v>
      </c>
      <c r="D658" t="s">
        <v>80</v>
      </c>
      <c r="E658">
        <v>0</v>
      </c>
      <c r="F658">
        <v>100</v>
      </c>
      <c r="G658">
        <v>3.0897079999999999</v>
      </c>
      <c r="H658">
        <v>3.0897079999999999</v>
      </c>
      <c r="I658">
        <v>0</v>
      </c>
      <c r="J658">
        <v>0</v>
      </c>
      <c r="K658">
        <v>0</v>
      </c>
      <c r="L658">
        <v>-1.2359E-2</v>
      </c>
      <c r="M658">
        <v>-1.2359E-2</v>
      </c>
      <c r="N658">
        <v>-24.717659999999999</v>
      </c>
      <c r="O658">
        <v>-1.2359E-2</v>
      </c>
      <c r="P658">
        <v>81.212999999999994</v>
      </c>
    </row>
    <row r="659" spans="1:16">
      <c r="A659" s="1">
        <v>41386</v>
      </c>
      <c r="B659" s="3">
        <v>0.75000148148148149</v>
      </c>
      <c r="C659" t="s">
        <v>74</v>
      </c>
      <c r="D659" t="s">
        <v>80</v>
      </c>
      <c r="E659">
        <v>0</v>
      </c>
      <c r="F659">
        <v>100</v>
      </c>
      <c r="G659">
        <v>3.0897079999999999</v>
      </c>
      <c r="H659">
        <v>3.0897079999999999</v>
      </c>
      <c r="I659">
        <v>0</v>
      </c>
      <c r="J659">
        <v>0</v>
      </c>
      <c r="K659">
        <v>0</v>
      </c>
      <c r="L659">
        <v>-1.2359E-2</v>
      </c>
      <c r="M659">
        <v>-1.2359E-2</v>
      </c>
      <c r="N659">
        <v>-24.717659999999999</v>
      </c>
      <c r="O659">
        <v>-1.2359E-2</v>
      </c>
      <c r="P659">
        <v>81.212000000000003</v>
      </c>
    </row>
    <row r="660" spans="1:16">
      <c r="A660" s="1">
        <v>41386</v>
      </c>
      <c r="B660" s="3">
        <v>0.75000728009259265</v>
      </c>
      <c r="C660" t="s">
        <v>74</v>
      </c>
      <c r="D660" t="s">
        <v>80</v>
      </c>
      <c r="E660">
        <v>0</v>
      </c>
      <c r="F660">
        <v>100</v>
      </c>
      <c r="G660">
        <v>3.0897079999999999</v>
      </c>
      <c r="H660">
        <v>3.0897079999999999</v>
      </c>
      <c r="I660">
        <v>0</v>
      </c>
      <c r="J660">
        <v>0</v>
      </c>
      <c r="K660">
        <v>0</v>
      </c>
      <c r="L660">
        <v>-1.2359E-2</v>
      </c>
      <c r="M660">
        <v>-1.2359E-2</v>
      </c>
      <c r="N660">
        <v>-24.717659999999999</v>
      </c>
      <c r="O660">
        <v>-1.2359E-2</v>
      </c>
      <c r="P660">
        <v>81.213999999999999</v>
      </c>
    </row>
    <row r="661" spans="1:16">
      <c r="A661" s="1">
        <v>41386</v>
      </c>
      <c r="B661" s="3">
        <v>0.75001305555555564</v>
      </c>
      <c r="C661" t="s">
        <v>74</v>
      </c>
      <c r="D661" t="s">
        <v>80</v>
      </c>
      <c r="E661">
        <v>0</v>
      </c>
      <c r="F661">
        <v>100</v>
      </c>
      <c r="G661">
        <v>3.0897079999999999</v>
      </c>
      <c r="H661">
        <v>3.0897079999999999</v>
      </c>
      <c r="I661">
        <v>0</v>
      </c>
      <c r="J661">
        <v>0</v>
      </c>
      <c r="K661">
        <v>0</v>
      </c>
      <c r="L661">
        <v>-1.2359E-2</v>
      </c>
      <c r="M661">
        <v>-1.2359E-2</v>
      </c>
      <c r="N661">
        <v>-24.717659999999999</v>
      </c>
      <c r="O661">
        <v>-1.2359E-2</v>
      </c>
      <c r="P661">
        <v>81.213999999999999</v>
      </c>
    </row>
    <row r="662" spans="1:16">
      <c r="A662" s="1">
        <v>41386</v>
      </c>
      <c r="B662" s="3">
        <v>0.75001884259259255</v>
      </c>
      <c r="C662" t="s">
        <v>74</v>
      </c>
      <c r="D662" t="s">
        <v>80</v>
      </c>
      <c r="E662">
        <v>0</v>
      </c>
      <c r="F662">
        <v>100</v>
      </c>
      <c r="G662">
        <v>3.0897079999999999</v>
      </c>
      <c r="H662">
        <v>3.0897079999999999</v>
      </c>
      <c r="I662">
        <v>0</v>
      </c>
      <c r="J662">
        <v>0</v>
      </c>
      <c r="K662">
        <v>0</v>
      </c>
      <c r="L662">
        <v>-1.2359E-2</v>
      </c>
      <c r="M662">
        <v>-1.2359E-2</v>
      </c>
      <c r="N662">
        <v>-24.717659999999999</v>
      </c>
      <c r="O662">
        <v>-1.2359E-2</v>
      </c>
      <c r="P662">
        <v>81.213999999999999</v>
      </c>
    </row>
    <row r="663" spans="1:16">
      <c r="A663" s="1">
        <v>41386</v>
      </c>
      <c r="B663" s="3">
        <v>0.75002462962962957</v>
      </c>
      <c r="C663" t="s">
        <v>74</v>
      </c>
      <c r="D663" t="s">
        <v>80</v>
      </c>
      <c r="E663">
        <v>0</v>
      </c>
      <c r="F663">
        <v>100</v>
      </c>
      <c r="G663">
        <v>3.0897079999999999</v>
      </c>
      <c r="H663">
        <v>3.0897079999999999</v>
      </c>
      <c r="I663">
        <v>0</v>
      </c>
      <c r="J663">
        <v>0</v>
      </c>
      <c r="K663">
        <v>0</v>
      </c>
      <c r="L663">
        <v>-1.2359E-2</v>
      </c>
      <c r="M663">
        <v>-1.2359E-2</v>
      </c>
      <c r="N663">
        <v>-24.717659999999999</v>
      </c>
      <c r="O663">
        <v>-1.2359E-2</v>
      </c>
      <c r="P663">
        <v>81.212999999999994</v>
      </c>
    </row>
    <row r="664" spans="1:16">
      <c r="A664" s="1">
        <v>41386</v>
      </c>
      <c r="B664" s="3">
        <v>0.7500304166666667</v>
      </c>
      <c r="C664" t="s">
        <v>74</v>
      </c>
      <c r="D664" t="s">
        <v>80</v>
      </c>
      <c r="E664">
        <v>0</v>
      </c>
      <c r="F664">
        <v>100</v>
      </c>
      <c r="G664">
        <v>3.0897079999999999</v>
      </c>
      <c r="H664">
        <v>3.0897079999999999</v>
      </c>
      <c r="I664">
        <v>0</v>
      </c>
      <c r="J664">
        <v>0</v>
      </c>
      <c r="K664">
        <v>0</v>
      </c>
      <c r="L664">
        <v>-1.2359E-2</v>
      </c>
      <c r="M664">
        <v>-1.2359E-2</v>
      </c>
      <c r="N664">
        <v>-24.717659999999999</v>
      </c>
      <c r="O664">
        <v>-1.2359E-2</v>
      </c>
      <c r="P664">
        <v>81.213999999999999</v>
      </c>
    </row>
    <row r="665" spans="1:16">
      <c r="A665" s="1">
        <v>41386</v>
      </c>
      <c r="B665" s="3">
        <v>0.75003621527777786</v>
      </c>
      <c r="C665" t="s">
        <v>74</v>
      </c>
      <c r="D665" t="s">
        <v>80</v>
      </c>
      <c r="E665">
        <v>0</v>
      </c>
      <c r="F665">
        <v>100</v>
      </c>
      <c r="G665">
        <v>3.0897079999999999</v>
      </c>
      <c r="H665">
        <v>3.0897079999999999</v>
      </c>
      <c r="I665">
        <v>0</v>
      </c>
      <c r="J665">
        <v>0</v>
      </c>
      <c r="K665">
        <v>0</v>
      </c>
      <c r="L665">
        <v>-1.2359E-2</v>
      </c>
      <c r="M665">
        <v>-1.2359E-2</v>
      </c>
      <c r="N665">
        <v>-24.717659999999999</v>
      </c>
      <c r="O665">
        <v>-1.2359E-2</v>
      </c>
      <c r="P665">
        <v>81.212999999999994</v>
      </c>
    </row>
    <row r="666" spans="1:16">
      <c r="A666" s="1">
        <v>41386</v>
      </c>
      <c r="B666" s="3">
        <v>0.75004200231481477</v>
      </c>
      <c r="C666" t="s">
        <v>74</v>
      </c>
      <c r="D666" t="s">
        <v>80</v>
      </c>
      <c r="E666">
        <v>0</v>
      </c>
      <c r="F666">
        <v>100</v>
      </c>
      <c r="G666">
        <v>3.0897079999999999</v>
      </c>
      <c r="H666">
        <v>3.0897079999999999</v>
      </c>
      <c r="I666">
        <v>0</v>
      </c>
      <c r="J666">
        <v>0</v>
      </c>
      <c r="K666">
        <v>0</v>
      </c>
      <c r="L666">
        <v>-1.2359E-2</v>
      </c>
      <c r="M666">
        <v>-1.2359E-2</v>
      </c>
      <c r="N666">
        <v>-24.717659999999999</v>
      </c>
      <c r="O666">
        <v>-1.2359E-2</v>
      </c>
      <c r="P666">
        <v>81.213999999999999</v>
      </c>
    </row>
    <row r="667" spans="1:16">
      <c r="A667" s="1">
        <v>41386</v>
      </c>
      <c r="B667" s="3">
        <v>0.75004776620370361</v>
      </c>
      <c r="C667" t="s">
        <v>74</v>
      </c>
      <c r="D667" t="s">
        <v>80</v>
      </c>
      <c r="E667">
        <v>0</v>
      </c>
      <c r="F667">
        <v>100</v>
      </c>
      <c r="G667">
        <v>3.0897079999999999</v>
      </c>
      <c r="H667">
        <v>3.0897079999999999</v>
      </c>
      <c r="I667">
        <v>0</v>
      </c>
      <c r="J667">
        <v>0</v>
      </c>
      <c r="K667">
        <v>0</v>
      </c>
      <c r="L667">
        <v>-1.2359E-2</v>
      </c>
      <c r="M667">
        <v>-1.2359E-2</v>
      </c>
      <c r="N667">
        <v>-24.717659999999999</v>
      </c>
      <c r="O667">
        <v>-1.2359E-2</v>
      </c>
      <c r="P667">
        <v>81.213999999999999</v>
      </c>
    </row>
    <row r="668" spans="1:16">
      <c r="A668" s="1">
        <v>41386</v>
      </c>
      <c r="B668" s="3">
        <v>0.75005355324074074</v>
      </c>
      <c r="C668" t="s">
        <v>74</v>
      </c>
      <c r="D668" t="s">
        <v>80</v>
      </c>
      <c r="E668">
        <v>0</v>
      </c>
      <c r="F668">
        <v>100</v>
      </c>
      <c r="G668">
        <v>3.0897079999999999</v>
      </c>
      <c r="H668">
        <v>3.0897079999999999</v>
      </c>
      <c r="I668">
        <v>0</v>
      </c>
      <c r="J668">
        <v>0</v>
      </c>
      <c r="K668">
        <v>0</v>
      </c>
      <c r="L668">
        <v>-1.2359E-2</v>
      </c>
      <c r="M668">
        <v>-1.2359E-2</v>
      </c>
      <c r="N668">
        <v>-24.717659999999999</v>
      </c>
      <c r="O668">
        <v>-1.2359E-2</v>
      </c>
      <c r="P668">
        <v>81.213999999999999</v>
      </c>
    </row>
    <row r="669" spans="1:16">
      <c r="A669" s="1">
        <v>41386</v>
      </c>
      <c r="B669" s="3">
        <v>0.75005935185185191</v>
      </c>
      <c r="C669" t="s">
        <v>74</v>
      </c>
      <c r="D669" t="s">
        <v>80</v>
      </c>
      <c r="E669">
        <v>0</v>
      </c>
      <c r="F669">
        <v>100</v>
      </c>
      <c r="G669">
        <v>3.0897079999999999</v>
      </c>
      <c r="H669">
        <v>3.0897079999999999</v>
      </c>
      <c r="I669">
        <v>0</v>
      </c>
      <c r="J669">
        <v>0</v>
      </c>
      <c r="K669">
        <v>0</v>
      </c>
      <c r="L669">
        <v>-1.2359E-2</v>
      </c>
      <c r="M669">
        <v>-1.2359E-2</v>
      </c>
      <c r="N669">
        <v>-24.717659999999999</v>
      </c>
      <c r="O669">
        <v>-1.2359E-2</v>
      </c>
      <c r="P669">
        <v>81.212999999999994</v>
      </c>
    </row>
    <row r="670" spans="1:16">
      <c r="A670" s="1">
        <v>41386</v>
      </c>
      <c r="B670" s="3">
        <v>0.75006513888888893</v>
      </c>
      <c r="C670" t="s">
        <v>74</v>
      </c>
      <c r="D670" t="s">
        <v>80</v>
      </c>
      <c r="E670">
        <v>0</v>
      </c>
      <c r="F670">
        <v>100</v>
      </c>
      <c r="G670">
        <v>3.0897079999999999</v>
      </c>
      <c r="H670">
        <v>3.0897079999999999</v>
      </c>
      <c r="I670">
        <v>0</v>
      </c>
      <c r="J670">
        <v>0</v>
      </c>
      <c r="K670">
        <v>0</v>
      </c>
      <c r="L670">
        <v>-1.2359E-2</v>
      </c>
      <c r="M670">
        <v>-1.2359E-2</v>
      </c>
      <c r="N670">
        <v>-24.717659999999999</v>
      </c>
      <c r="O670">
        <v>-1.2359E-2</v>
      </c>
      <c r="P670">
        <v>81.213999999999999</v>
      </c>
    </row>
    <row r="671" spans="1:16">
      <c r="A671" s="1">
        <v>41386</v>
      </c>
      <c r="B671" s="3">
        <v>0.75007092592592584</v>
      </c>
      <c r="C671" t="s">
        <v>74</v>
      </c>
      <c r="D671" t="s">
        <v>80</v>
      </c>
      <c r="E671">
        <v>0</v>
      </c>
      <c r="F671">
        <v>100</v>
      </c>
      <c r="G671">
        <v>3.0897079999999999</v>
      </c>
      <c r="H671">
        <v>3.0897079999999999</v>
      </c>
      <c r="I671">
        <v>0</v>
      </c>
      <c r="J671">
        <v>0</v>
      </c>
      <c r="K671">
        <v>0</v>
      </c>
      <c r="L671">
        <v>-1.2359E-2</v>
      </c>
      <c r="M671">
        <v>-1.2359E-2</v>
      </c>
      <c r="N671">
        <v>-24.717659999999999</v>
      </c>
      <c r="O671">
        <v>-1.2359E-2</v>
      </c>
      <c r="P671">
        <v>81.213999999999999</v>
      </c>
    </row>
    <row r="672" spans="1:16">
      <c r="A672" s="1">
        <v>41386</v>
      </c>
      <c r="B672" s="3">
        <v>0.75007671296296297</v>
      </c>
      <c r="C672" t="s">
        <v>74</v>
      </c>
      <c r="D672" t="s">
        <v>80</v>
      </c>
      <c r="E672">
        <v>0</v>
      </c>
      <c r="F672">
        <v>100</v>
      </c>
      <c r="G672">
        <v>3.0897079999999999</v>
      </c>
      <c r="H672">
        <v>3.0897079999999999</v>
      </c>
      <c r="I672">
        <v>0</v>
      </c>
      <c r="J672">
        <v>0</v>
      </c>
      <c r="K672">
        <v>0</v>
      </c>
      <c r="L672">
        <v>-1.2359E-2</v>
      </c>
      <c r="M672">
        <v>-1.2359E-2</v>
      </c>
      <c r="N672">
        <v>-24.717659999999999</v>
      </c>
      <c r="O672">
        <v>-1.2359E-2</v>
      </c>
      <c r="P672">
        <v>81.213999999999999</v>
      </c>
    </row>
    <row r="673" spans="1:16">
      <c r="A673" s="1">
        <v>41386</v>
      </c>
      <c r="B673" s="3">
        <v>0.75008251157407413</v>
      </c>
      <c r="C673" t="s">
        <v>74</v>
      </c>
      <c r="D673" t="s">
        <v>80</v>
      </c>
      <c r="E673">
        <v>0</v>
      </c>
      <c r="F673">
        <v>100</v>
      </c>
      <c r="G673">
        <v>3.0897079999999999</v>
      </c>
      <c r="H673">
        <v>3.0897079999999999</v>
      </c>
      <c r="I673">
        <v>0</v>
      </c>
      <c r="J673">
        <v>0</v>
      </c>
      <c r="K673">
        <v>0</v>
      </c>
      <c r="L673">
        <v>-1.2359E-2</v>
      </c>
      <c r="M673">
        <v>-1.2359E-2</v>
      </c>
      <c r="N673">
        <v>-24.717659999999999</v>
      </c>
      <c r="O673">
        <v>-1.2359E-2</v>
      </c>
      <c r="P673">
        <v>81.213999999999999</v>
      </c>
    </row>
    <row r="674" spans="1:16">
      <c r="A674" s="1">
        <v>41386</v>
      </c>
      <c r="B674" s="3">
        <v>0.750088287037037</v>
      </c>
      <c r="C674" t="s">
        <v>74</v>
      </c>
      <c r="D674" t="s">
        <v>80</v>
      </c>
      <c r="E674">
        <v>0</v>
      </c>
      <c r="F674">
        <v>100</v>
      </c>
      <c r="G674">
        <v>3.0897079999999999</v>
      </c>
      <c r="H674">
        <v>3.0897079999999999</v>
      </c>
      <c r="I674">
        <v>0</v>
      </c>
      <c r="J674">
        <v>0</v>
      </c>
      <c r="K674">
        <v>0</v>
      </c>
      <c r="L674">
        <v>-1.2359E-2</v>
      </c>
      <c r="M674">
        <v>-1.2359E-2</v>
      </c>
      <c r="N674">
        <v>-24.717659999999999</v>
      </c>
      <c r="O674">
        <v>-1.2359E-2</v>
      </c>
      <c r="P674">
        <v>81.213999999999999</v>
      </c>
    </row>
    <row r="675" spans="1:16">
      <c r="A675" s="1">
        <v>41386</v>
      </c>
      <c r="B675" s="3">
        <v>0.75009407407407414</v>
      </c>
      <c r="C675" t="s">
        <v>74</v>
      </c>
      <c r="D675" t="s">
        <v>80</v>
      </c>
      <c r="E675">
        <v>0</v>
      </c>
      <c r="F675">
        <v>100</v>
      </c>
      <c r="G675">
        <v>3.0897079999999999</v>
      </c>
      <c r="H675">
        <v>3.0897079999999999</v>
      </c>
      <c r="I675">
        <v>0</v>
      </c>
      <c r="J675">
        <v>0</v>
      </c>
      <c r="K675">
        <v>0</v>
      </c>
      <c r="L675">
        <v>-1.2359E-2</v>
      </c>
      <c r="M675">
        <v>-1.2359E-2</v>
      </c>
      <c r="N675">
        <v>-24.717659999999999</v>
      </c>
      <c r="O675">
        <v>-1.2359E-2</v>
      </c>
      <c r="P675">
        <v>81.213999999999999</v>
      </c>
    </row>
    <row r="676" spans="1:16">
      <c r="A676" s="1">
        <v>41386</v>
      </c>
      <c r="B676" s="3">
        <v>0.75009986111111104</v>
      </c>
      <c r="C676" t="s">
        <v>74</v>
      </c>
      <c r="D676" t="s">
        <v>80</v>
      </c>
      <c r="E676">
        <v>0</v>
      </c>
      <c r="F676">
        <v>100</v>
      </c>
      <c r="G676">
        <v>3.0897079999999999</v>
      </c>
      <c r="H676">
        <v>3.0897079999999999</v>
      </c>
      <c r="I676">
        <v>0</v>
      </c>
      <c r="J676">
        <v>0</v>
      </c>
      <c r="K676">
        <v>0</v>
      </c>
      <c r="L676">
        <v>-1.2359E-2</v>
      </c>
      <c r="M676">
        <v>-1.2359E-2</v>
      </c>
      <c r="N676">
        <v>-24.717659999999999</v>
      </c>
      <c r="O676">
        <v>-1.2359E-2</v>
      </c>
      <c r="P676">
        <v>81.213999999999999</v>
      </c>
    </row>
    <row r="677" spans="1:16">
      <c r="A677" s="1">
        <v>41386</v>
      </c>
      <c r="B677" s="3">
        <v>0.75010564814814817</v>
      </c>
      <c r="C677" t="s">
        <v>74</v>
      </c>
      <c r="D677" t="s">
        <v>80</v>
      </c>
      <c r="E677">
        <v>0</v>
      </c>
      <c r="F677">
        <v>100</v>
      </c>
      <c r="G677">
        <v>3.0897079999999999</v>
      </c>
      <c r="H677">
        <v>3.0897079999999999</v>
      </c>
      <c r="I677">
        <v>0</v>
      </c>
      <c r="J677">
        <v>0</v>
      </c>
      <c r="K677">
        <v>0</v>
      </c>
      <c r="L677">
        <v>-1.2359E-2</v>
      </c>
      <c r="M677">
        <v>-1.2359E-2</v>
      </c>
      <c r="N677">
        <v>-24.717659999999999</v>
      </c>
      <c r="O677">
        <v>-1.2359E-2</v>
      </c>
      <c r="P677">
        <v>81.213999999999999</v>
      </c>
    </row>
    <row r="678" spans="1:16">
      <c r="A678" s="1">
        <v>41386</v>
      </c>
      <c r="B678" s="3">
        <v>0.75011144675925923</v>
      </c>
      <c r="C678" t="s">
        <v>74</v>
      </c>
      <c r="D678" t="s">
        <v>80</v>
      </c>
      <c r="E678">
        <v>0</v>
      </c>
      <c r="F678">
        <v>100</v>
      </c>
      <c r="G678">
        <v>3.0897079999999999</v>
      </c>
      <c r="H678">
        <v>3.0897079999999999</v>
      </c>
      <c r="I678">
        <v>0</v>
      </c>
      <c r="J678">
        <v>0</v>
      </c>
      <c r="K678">
        <v>0</v>
      </c>
      <c r="L678">
        <v>-1.2359E-2</v>
      </c>
      <c r="M678">
        <v>-1.2359E-2</v>
      </c>
      <c r="N678">
        <v>-24.717659999999999</v>
      </c>
      <c r="O678">
        <v>-1.2359E-2</v>
      </c>
      <c r="P678">
        <v>81.213999999999999</v>
      </c>
    </row>
    <row r="679" spans="1:16">
      <c r="A679" s="1">
        <v>41386</v>
      </c>
      <c r="B679" s="3">
        <v>0.75011722222222221</v>
      </c>
      <c r="C679" t="s">
        <v>74</v>
      </c>
      <c r="D679" t="s">
        <v>80</v>
      </c>
      <c r="E679">
        <v>0</v>
      </c>
      <c r="F679">
        <v>100</v>
      </c>
      <c r="G679">
        <v>3.0897079999999999</v>
      </c>
      <c r="H679">
        <v>3.0897079999999999</v>
      </c>
      <c r="I679">
        <v>0</v>
      </c>
      <c r="J679">
        <v>0</v>
      </c>
      <c r="K679">
        <v>0</v>
      </c>
      <c r="L679">
        <v>-1.2359E-2</v>
      </c>
      <c r="M679">
        <v>-1.2359E-2</v>
      </c>
      <c r="N679">
        <v>-24.717659999999999</v>
      </c>
      <c r="O679">
        <v>-1.2359E-2</v>
      </c>
      <c r="P679">
        <v>81.212999999999994</v>
      </c>
    </row>
    <row r="680" spans="1:16">
      <c r="A680" s="1">
        <v>41386</v>
      </c>
      <c r="B680" s="3">
        <v>0.7501229976851852</v>
      </c>
      <c r="C680" t="s">
        <v>74</v>
      </c>
      <c r="D680" t="s">
        <v>80</v>
      </c>
      <c r="E680">
        <v>0</v>
      </c>
      <c r="F680">
        <v>100</v>
      </c>
      <c r="G680">
        <v>3.0897079999999999</v>
      </c>
      <c r="H680">
        <v>3.0897079999999999</v>
      </c>
      <c r="I680">
        <v>0</v>
      </c>
      <c r="J680">
        <v>0</v>
      </c>
      <c r="K680">
        <v>0</v>
      </c>
      <c r="L680">
        <v>-1.2359E-2</v>
      </c>
      <c r="M680">
        <v>-1.2359E-2</v>
      </c>
      <c r="N680">
        <v>-24.717659999999999</v>
      </c>
      <c r="O680">
        <v>-1.2359E-2</v>
      </c>
      <c r="P680">
        <v>81.213999999999999</v>
      </c>
    </row>
    <row r="681" spans="1:16">
      <c r="A681" s="1">
        <v>41386</v>
      </c>
      <c r="B681" s="3">
        <v>0.75012879629629625</v>
      </c>
      <c r="C681" t="s">
        <v>74</v>
      </c>
      <c r="D681" t="s">
        <v>80</v>
      </c>
      <c r="E681">
        <v>0</v>
      </c>
      <c r="F681">
        <v>100</v>
      </c>
      <c r="G681">
        <v>3.0897079999999999</v>
      </c>
      <c r="H681">
        <v>3.0897079999999999</v>
      </c>
      <c r="I681">
        <v>0</v>
      </c>
      <c r="J681">
        <v>0</v>
      </c>
      <c r="K681">
        <v>0</v>
      </c>
      <c r="L681">
        <v>-1.2359E-2</v>
      </c>
      <c r="M681">
        <v>-1.2359E-2</v>
      </c>
      <c r="N681">
        <v>-24.717659999999999</v>
      </c>
      <c r="O681">
        <v>-1.2359E-2</v>
      </c>
      <c r="P681">
        <v>81.213999999999999</v>
      </c>
    </row>
    <row r="682" spans="1:16">
      <c r="A682" s="1">
        <v>41386</v>
      </c>
      <c r="B682" s="3">
        <v>0.75013458333333327</v>
      </c>
      <c r="C682" t="s">
        <v>74</v>
      </c>
      <c r="D682" t="s">
        <v>80</v>
      </c>
      <c r="E682">
        <v>0</v>
      </c>
      <c r="F682">
        <v>100</v>
      </c>
      <c r="G682">
        <v>3.0897079999999999</v>
      </c>
      <c r="H682">
        <v>3.0897079999999999</v>
      </c>
      <c r="I682">
        <v>0</v>
      </c>
      <c r="J682">
        <v>0</v>
      </c>
      <c r="K682">
        <v>0</v>
      </c>
      <c r="L682">
        <v>-1.2359E-2</v>
      </c>
      <c r="M682">
        <v>-1.2359E-2</v>
      </c>
      <c r="N682">
        <v>-24.717659999999999</v>
      </c>
      <c r="O682">
        <v>-1.2359E-2</v>
      </c>
      <c r="P682">
        <v>81.212999999999994</v>
      </c>
    </row>
    <row r="683" spans="1:16">
      <c r="A683" s="1">
        <v>41386</v>
      </c>
      <c r="B683" s="3">
        <v>0.7501403703703704</v>
      </c>
      <c r="C683" t="s">
        <v>74</v>
      </c>
      <c r="D683" t="s">
        <v>80</v>
      </c>
      <c r="E683">
        <v>0</v>
      </c>
      <c r="F683">
        <v>100</v>
      </c>
      <c r="G683">
        <v>3.0897079999999999</v>
      </c>
      <c r="H683">
        <v>3.0897079999999999</v>
      </c>
      <c r="I683">
        <v>0</v>
      </c>
      <c r="J683">
        <v>0</v>
      </c>
      <c r="K683">
        <v>0</v>
      </c>
      <c r="L683">
        <v>-1.2359E-2</v>
      </c>
      <c r="M683">
        <v>-1.2359E-2</v>
      </c>
      <c r="N683">
        <v>-24.717659999999999</v>
      </c>
      <c r="O683">
        <v>-1.2359E-2</v>
      </c>
      <c r="P683">
        <v>81.213999999999999</v>
      </c>
    </row>
    <row r="684" spans="1:16">
      <c r="A684" s="1">
        <v>41386</v>
      </c>
      <c r="B684" s="3">
        <v>0.75014615740740742</v>
      </c>
      <c r="C684" t="s">
        <v>74</v>
      </c>
      <c r="D684" t="s">
        <v>80</v>
      </c>
      <c r="E684">
        <v>0</v>
      </c>
      <c r="F684">
        <v>100</v>
      </c>
      <c r="G684">
        <v>3.0897079999999999</v>
      </c>
      <c r="H684">
        <v>3.0897079999999999</v>
      </c>
      <c r="I684">
        <v>0</v>
      </c>
      <c r="J684">
        <v>0</v>
      </c>
      <c r="K684">
        <v>0</v>
      </c>
      <c r="L684">
        <v>-1.2359E-2</v>
      </c>
      <c r="M684">
        <v>-1.2359E-2</v>
      </c>
      <c r="N684">
        <v>-24.717659999999999</v>
      </c>
      <c r="O684">
        <v>-1.2359E-2</v>
      </c>
      <c r="P684">
        <v>81.213999999999999</v>
      </c>
    </row>
    <row r="685" spans="1:16">
      <c r="A685" s="1">
        <v>41386</v>
      </c>
      <c r="B685" s="3">
        <v>0.75015194444444455</v>
      </c>
      <c r="C685" t="s">
        <v>74</v>
      </c>
      <c r="D685" t="s">
        <v>80</v>
      </c>
      <c r="E685">
        <v>0</v>
      </c>
      <c r="F685">
        <v>100</v>
      </c>
      <c r="G685">
        <v>3.0897079999999999</v>
      </c>
      <c r="H685">
        <v>3.0897079999999999</v>
      </c>
      <c r="I685">
        <v>0</v>
      </c>
      <c r="J685">
        <v>0</v>
      </c>
      <c r="K685">
        <v>0</v>
      </c>
      <c r="L685">
        <v>-1.2359E-2</v>
      </c>
      <c r="M685">
        <v>-1.2359E-2</v>
      </c>
      <c r="N685">
        <v>-24.717659999999999</v>
      </c>
      <c r="O685">
        <v>-1.2359E-2</v>
      </c>
      <c r="P685">
        <v>81.213999999999999</v>
      </c>
    </row>
    <row r="686" spans="1:16">
      <c r="A686" s="1">
        <v>41386</v>
      </c>
      <c r="B686" s="3">
        <v>0.75015773148148146</v>
      </c>
      <c r="C686" t="s">
        <v>74</v>
      </c>
      <c r="D686" t="s">
        <v>80</v>
      </c>
      <c r="E686">
        <v>0</v>
      </c>
      <c r="F686">
        <v>100</v>
      </c>
      <c r="G686">
        <v>3.0897079999999999</v>
      </c>
      <c r="H686">
        <v>3.0897079999999999</v>
      </c>
      <c r="I686">
        <v>0</v>
      </c>
      <c r="J686">
        <v>0</v>
      </c>
      <c r="K686">
        <v>0</v>
      </c>
      <c r="L686">
        <v>-1.2359E-2</v>
      </c>
      <c r="M686">
        <v>-1.2359E-2</v>
      </c>
      <c r="N686">
        <v>-24.717659999999999</v>
      </c>
      <c r="O686">
        <v>-1.2359E-2</v>
      </c>
      <c r="P686">
        <v>81.213999999999999</v>
      </c>
    </row>
    <row r="687" spans="1:16">
      <c r="A687" s="1">
        <v>41386</v>
      </c>
      <c r="B687" s="3">
        <v>0.75016351851851848</v>
      </c>
      <c r="C687" t="s">
        <v>74</v>
      </c>
      <c r="D687" t="s">
        <v>80</v>
      </c>
      <c r="E687">
        <v>0</v>
      </c>
      <c r="F687">
        <v>100</v>
      </c>
      <c r="G687">
        <v>3.0897079999999999</v>
      </c>
      <c r="H687">
        <v>3.0897079999999999</v>
      </c>
      <c r="I687">
        <v>0</v>
      </c>
      <c r="J687">
        <v>0</v>
      </c>
      <c r="K687">
        <v>0</v>
      </c>
      <c r="L687">
        <v>-1.2359E-2</v>
      </c>
      <c r="M687">
        <v>-1.2359E-2</v>
      </c>
      <c r="N687">
        <v>-24.717659999999999</v>
      </c>
      <c r="O687">
        <v>-1.2359E-2</v>
      </c>
      <c r="P687">
        <v>81.213999999999999</v>
      </c>
    </row>
    <row r="688" spans="1:16">
      <c r="A688" s="1">
        <v>41386</v>
      </c>
      <c r="B688" s="3">
        <v>0.75016930555555561</v>
      </c>
      <c r="C688" t="s">
        <v>74</v>
      </c>
      <c r="D688" t="s">
        <v>80</v>
      </c>
      <c r="E688">
        <v>0</v>
      </c>
      <c r="F688">
        <v>100</v>
      </c>
      <c r="G688">
        <v>3.0897079999999999</v>
      </c>
      <c r="H688">
        <v>3.0897079999999999</v>
      </c>
      <c r="I688">
        <v>0</v>
      </c>
      <c r="J688">
        <v>0</v>
      </c>
      <c r="K688">
        <v>0</v>
      </c>
      <c r="L688">
        <v>-1.2359E-2</v>
      </c>
      <c r="M688">
        <v>-1.2359E-2</v>
      </c>
      <c r="N688">
        <v>-24.717659999999999</v>
      </c>
      <c r="O688">
        <v>-1.2359E-2</v>
      </c>
      <c r="P688">
        <v>81.213999999999999</v>
      </c>
    </row>
    <row r="689" spans="1:16">
      <c r="A689" s="1">
        <v>41386</v>
      </c>
      <c r="B689" s="3">
        <v>0.75017509259259263</v>
      </c>
      <c r="C689" t="s">
        <v>74</v>
      </c>
      <c r="D689" t="s">
        <v>80</v>
      </c>
      <c r="E689">
        <v>0</v>
      </c>
      <c r="F689">
        <v>100</v>
      </c>
      <c r="G689">
        <v>3.0897079999999999</v>
      </c>
      <c r="H689">
        <v>3.0897079999999999</v>
      </c>
      <c r="I689">
        <v>0</v>
      </c>
      <c r="J689">
        <v>0</v>
      </c>
      <c r="K689">
        <v>0</v>
      </c>
      <c r="L689">
        <v>-1.2359E-2</v>
      </c>
      <c r="M689">
        <v>-1.2359E-2</v>
      </c>
      <c r="N689">
        <v>-24.717659999999999</v>
      </c>
      <c r="O689">
        <v>-1.2359E-2</v>
      </c>
      <c r="P689">
        <v>81.213999999999999</v>
      </c>
    </row>
    <row r="690" spans="1:16">
      <c r="A690" s="1">
        <v>41386</v>
      </c>
      <c r="B690" s="3">
        <v>0.75018087962962954</v>
      </c>
      <c r="C690" t="s">
        <v>74</v>
      </c>
      <c r="D690" t="s">
        <v>80</v>
      </c>
      <c r="E690">
        <v>0</v>
      </c>
      <c r="F690">
        <v>100</v>
      </c>
      <c r="G690">
        <v>3.0897079999999999</v>
      </c>
      <c r="H690">
        <v>3.0897079999999999</v>
      </c>
      <c r="I690">
        <v>0</v>
      </c>
      <c r="J690">
        <v>0</v>
      </c>
      <c r="K690">
        <v>0</v>
      </c>
      <c r="L690">
        <v>-1.2359E-2</v>
      </c>
      <c r="M690">
        <v>-1.2359E-2</v>
      </c>
      <c r="N690">
        <v>-24.717659999999999</v>
      </c>
      <c r="O690">
        <v>-1.2359E-2</v>
      </c>
      <c r="P690">
        <v>81.213999999999999</v>
      </c>
    </row>
    <row r="691" spans="1:16">
      <c r="A691" s="1">
        <v>41386</v>
      </c>
      <c r="B691" s="3">
        <v>0.7501866782407407</v>
      </c>
      <c r="C691" t="s">
        <v>74</v>
      </c>
      <c r="D691" t="s">
        <v>80</v>
      </c>
      <c r="E691">
        <v>0</v>
      </c>
      <c r="F691">
        <v>100</v>
      </c>
      <c r="G691">
        <v>3.0897079999999999</v>
      </c>
      <c r="H691">
        <v>3.0897079999999999</v>
      </c>
      <c r="I691">
        <v>0</v>
      </c>
      <c r="J691">
        <v>0</v>
      </c>
      <c r="K691">
        <v>0</v>
      </c>
      <c r="L691">
        <v>-1.2359E-2</v>
      </c>
      <c r="M691">
        <v>-1.2359E-2</v>
      </c>
      <c r="N691">
        <v>-24.717659999999999</v>
      </c>
      <c r="O691">
        <v>-1.2359E-2</v>
      </c>
      <c r="P691">
        <v>81.213999999999999</v>
      </c>
    </row>
    <row r="692" spans="1:16">
      <c r="A692" s="1">
        <v>41386</v>
      </c>
      <c r="B692" s="3">
        <v>0.75019245370370369</v>
      </c>
      <c r="C692" t="s">
        <v>74</v>
      </c>
      <c r="D692" t="s">
        <v>80</v>
      </c>
      <c r="E692">
        <v>0</v>
      </c>
      <c r="F692">
        <v>100</v>
      </c>
      <c r="G692">
        <v>3.0897079999999999</v>
      </c>
      <c r="H692">
        <v>3.0897079999999999</v>
      </c>
      <c r="I692">
        <v>0</v>
      </c>
      <c r="J692">
        <v>0</v>
      </c>
      <c r="K692">
        <v>0</v>
      </c>
      <c r="L692">
        <v>-1.2359E-2</v>
      </c>
      <c r="M692">
        <v>-1.2359E-2</v>
      </c>
      <c r="N692">
        <v>-24.717659999999999</v>
      </c>
      <c r="O692">
        <v>-1.2359E-2</v>
      </c>
      <c r="P692">
        <v>81.213999999999999</v>
      </c>
    </row>
    <row r="693" spans="1:16">
      <c r="A693" s="1">
        <v>41386</v>
      </c>
      <c r="B693" s="3">
        <v>0.75019824074074071</v>
      </c>
      <c r="C693" t="s">
        <v>74</v>
      </c>
      <c r="D693" t="s">
        <v>80</v>
      </c>
      <c r="E693">
        <v>0</v>
      </c>
      <c r="F693">
        <v>100</v>
      </c>
      <c r="G693">
        <v>3.0897079999999999</v>
      </c>
      <c r="H693">
        <v>3.0897079999999999</v>
      </c>
      <c r="I693">
        <v>0</v>
      </c>
      <c r="J693">
        <v>0</v>
      </c>
      <c r="K693">
        <v>0</v>
      </c>
      <c r="L693">
        <v>-1.2359E-2</v>
      </c>
      <c r="M693">
        <v>-1.2359E-2</v>
      </c>
      <c r="N693">
        <v>-24.717659999999999</v>
      </c>
      <c r="O693">
        <v>-1.2359E-2</v>
      </c>
      <c r="P693">
        <v>81.213999999999999</v>
      </c>
    </row>
    <row r="694" spans="1:16">
      <c r="A694" s="1">
        <v>41386</v>
      </c>
      <c r="B694" s="3">
        <v>0.75020402777777784</v>
      </c>
      <c r="C694" t="s">
        <v>74</v>
      </c>
      <c r="D694" t="s">
        <v>80</v>
      </c>
      <c r="E694">
        <v>0</v>
      </c>
      <c r="F694">
        <v>100</v>
      </c>
      <c r="G694">
        <v>3.0897079999999999</v>
      </c>
      <c r="H694">
        <v>3.0897079999999999</v>
      </c>
      <c r="I694">
        <v>0</v>
      </c>
      <c r="J694">
        <v>0</v>
      </c>
      <c r="K694">
        <v>0</v>
      </c>
      <c r="L694">
        <v>-1.2359E-2</v>
      </c>
      <c r="M694">
        <v>-1.2359E-2</v>
      </c>
      <c r="N694">
        <v>-24.717659999999999</v>
      </c>
      <c r="O694">
        <v>-1.2359E-2</v>
      </c>
      <c r="P694">
        <v>81.213999999999999</v>
      </c>
    </row>
    <row r="695" spans="1:16">
      <c r="A695" s="1">
        <v>41386</v>
      </c>
      <c r="B695" s="3">
        <v>0.75020981481481475</v>
      </c>
      <c r="C695" t="s">
        <v>74</v>
      </c>
      <c r="D695" t="s">
        <v>80</v>
      </c>
      <c r="E695">
        <v>0</v>
      </c>
      <c r="F695">
        <v>100</v>
      </c>
      <c r="G695">
        <v>3.0897079999999999</v>
      </c>
      <c r="H695">
        <v>3.0897079999999999</v>
      </c>
      <c r="I695">
        <v>0</v>
      </c>
      <c r="J695">
        <v>0</v>
      </c>
      <c r="K695">
        <v>0</v>
      </c>
      <c r="L695">
        <v>-1.2359E-2</v>
      </c>
      <c r="M695">
        <v>-1.2359E-2</v>
      </c>
      <c r="N695">
        <v>-24.717659999999999</v>
      </c>
      <c r="O695">
        <v>-1.2359E-2</v>
      </c>
      <c r="P695">
        <v>81.213999999999999</v>
      </c>
    </row>
    <row r="696" spans="1:16">
      <c r="A696" s="1">
        <v>41386</v>
      </c>
      <c r="B696" s="3">
        <v>0.75021560185185188</v>
      </c>
      <c r="C696" t="s">
        <v>74</v>
      </c>
      <c r="D696" t="s">
        <v>80</v>
      </c>
      <c r="E696">
        <v>0</v>
      </c>
      <c r="F696">
        <v>100</v>
      </c>
      <c r="G696">
        <v>3.0897079999999999</v>
      </c>
      <c r="H696">
        <v>3.0897079999999999</v>
      </c>
      <c r="I696">
        <v>0</v>
      </c>
      <c r="J696">
        <v>0</v>
      </c>
      <c r="K696">
        <v>0</v>
      </c>
      <c r="L696">
        <v>-1.2359E-2</v>
      </c>
      <c r="M696">
        <v>-1.2359E-2</v>
      </c>
      <c r="N696">
        <v>-24.717659999999999</v>
      </c>
      <c r="O696">
        <v>-1.2359E-2</v>
      </c>
      <c r="P696">
        <v>81.213999999999999</v>
      </c>
    </row>
    <row r="697" spans="1:16">
      <c r="A697" s="1">
        <v>41386</v>
      </c>
      <c r="B697" s="3">
        <v>0.7502213888888889</v>
      </c>
      <c r="C697" t="s">
        <v>74</v>
      </c>
      <c r="D697" t="s">
        <v>80</v>
      </c>
      <c r="E697">
        <v>0</v>
      </c>
      <c r="F697">
        <v>100</v>
      </c>
      <c r="G697">
        <v>3.0897079999999999</v>
      </c>
      <c r="H697">
        <v>3.0897079999999999</v>
      </c>
      <c r="I697">
        <v>0</v>
      </c>
      <c r="J697">
        <v>0</v>
      </c>
      <c r="K697">
        <v>0</v>
      </c>
      <c r="L697">
        <v>-1.2359E-2</v>
      </c>
      <c r="M697">
        <v>-1.2359E-2</v>
      </c>
      <c r="N697">
        <v>-24.717659999999999</v>
      </c>
      <c r="O697">
        <v>-1.2359E-2</v>
      </c>
      <c r="P697">
        <v>81.213999999999999</v>
      </c>
    </row>
    <row r="698" spans="1:16">
      <c r="A698" s="1">
        <v>41386</v>
      </c>
      <c r="B698" s="3">
        <v>0.75022717592592592</v>
      </c>
      <c r="C698" t="s">
        <v>74</v>
      </c>
      <c r="D698" t="s">
        <v>80</v>
      </c>
      <c r="E698">
        <v>0</v>
      </c>
      <c r="F698">
        <v>100</v>
      </c>
      <c r="G698">
        <v>3.0897079999999999</v>
      </c>
      <c r="H698">
        <v>3.0897079999999999</v>
      </c>
      <c r="I698">
        <v>0</v>
      </c>
      <c r="J698">
        <v>0</v>
      </c>
      <c r="K698">
        <v>0</v>
      </c>
      <c r="L698">
        <v>-1.2359E-2</v>
      </c>
      <c r="M698">
        <v>-1.2359E-2</v>
      </c>
      <c r="N698">
        <v>-24.717659999999999</v>
      </c>
      <c r="O698">
        <v>-1.2359E-2</v>
      </c>
      <c r="P698">
        <v>81.213999999999999</v>
      </c>
    </row>
    <row r="699" spans="1:16">
      <c r="A699" s="1">
        <v>41386</v>
      </c>
      <c r="B699" s="3">
        <v>0.75023296296296305</v>
      </c>
      <c r="C699" t="s">
        <v>74</v>
      </c>
      <c r="D699" t="s">
        <v>80</v>
      </c>
      <c r="E699">
        <v>0</v>
      </c>
      <c r="F699">
        <v>100</v>
      </c>
      <c r="G699">
        <v>3.0897079999999999</v>
      </c>
      <c r="H699">
        <v>3.0897079999999999</v>
      </c>
      <c r="I699">
        <v>0</v>
      </c>
      <c r="J699">
        <v>0</v>
      </c>
      <c r="K699">
        <v>0</v>
      </c>
      <c r="L699">
        <v>-1.2359E-2</v>
      </c>
      <c r="M699">
        <v>-1.2359E-2</v>
      </c>
      <c r="N699">
        <v>-24.717659999999999</v>
      </c>
      <c r="O699">
        <v>-1.2359E-2</v>
      </c>
      <c r="P699">
        <v>81.213999999999999</v>
      </c>
    </row>
    <row r="700" spans="1:16">
      <c r="A700" s="1">
        <v>41386</v>
      </c>
      <c r="B700" s="3">
        <v>0.75023874999999995</v>
      </c>
      <c r="C700" t="s">
        <v>74</v>
      </c>
      <c r="D700" t="s">
        <v>80</v>
      </c>
      <c r="E700">
        <v>0</v>
      </c>
      <c r="F700">
        <v>100</v>
      </c>
      <c r="G700">
        <v>3.0897079999999999</v>
      </c>
      <c r="H700">
        <v>3.0897079999999999</v>
      </c>
      <c r="I700">
        <v>0</v>
      </c>
      <c r="J700">
        <v>0</v>
      </c>
      <c r="K700">
        <v>0</v>
      </c>
      <c r="L700">
        <v>-1.2359E-2</v>
      </c>
      <c r="M700">
        <v>-1.2359E-2</v>
      </c>
      <c r="N700">
        <v>-24.717659999999999</v>
      </c>
      <c r="O700">
        <v>-1.2359E-2</v>
      </c>
      <c r="P700">
        <v>81.213999999999999</v>
      </c>
    </row>
    <row r="701" spans="1:16">
      <c r="A701" s="1">
        <v>41386</v>
      </c>
      <c r="B701" s="3">
        <v>0.75024453703703697</v>
      </c>
      <c r="C701" t="s">
        <v>74</v>
      </c>
      <c r="D701" t="s">
        <v>80</v>
      </c>
      <c r="E701">
        <v>0</v>
      </c>
      <c r="F701">
        <v>100</v>
      </c>
      <c r="G701">
        <v>3.0897079999999999</v>
      </c>
      <c r="H701">
        <v>3.0897079999999999</v>
      </c>
      <c r="I701">
        <v>0</v>
      </c>
      <c r="J701">
        <v>0</v>
      </c>
      <c r="K701">
        <v>0</v>
      </c>
      <c r="L701">
        <v>-1.2359E-2</v>
      </c>
      <c r="M701">
        <v>-1.2359E-2</v>
      </c>
      <c r="N701">
        <v>-24.717659999999999</v>
      </c>
      <c r="O701">
        <v>-1.2359E-2</v>
      </c>
      <c r="P701">
        <v>81.213999999999999</v>
      </c>
    </row>
    <row r="702" spans="1:16">
      <c r="A702" s="1">
        <v>41386</v>
      </c>
      <c r="B702" s="3">
        <v>0.7502503240740741</v>
      </c>
      <c r="C702" t="s">
        <v>74</v>
      </c>
      <c r="D702" t="s">
        <v>80</v>
      </c>
      <c r="E702">
        <v>0</v>
      </c>
      <c r="F702">
        <v>100</v>
      </c>
      <c r="G702">
        <v>3.0897079999999999</v>
      </c>
      <c r="H702">
        <v>3.0897079999999999</v>
      </c>
      <c r="I702">
        <v>0</v>
      </c>
      <c r="J702">
        <v>0</v>
      </c>
      <c r="K702">
        <v>0</v>
      </c>
      <c r="L702">
        <v>-1.2359E-2</v>
      </c>
      <c r="M702">
        <v>-1.2359E-2</v>
      </c>
      <c r="N702">
        <v>-24.717659999999999</v>
      </c>
      <c r="O702">
        <v>-1.2359E-2</v>
      </c>
      <c r="P702">
        <v>81.215000000000003</v>
      </c>
    </row>
    <row r="703" spans="1:16">
      <c r="A703" s="1">
        <v>41386</v>
      </c>
      <c r="B703" s="3">
        <v>0.75025611111111112</v>
      </c>
      <c r="C703" t="s">
        <v>74</v>
      </c>
      <c r="D703" t="s">
        <v>80</v>
      </c>
      <c r="E703">
        <v>0</v>
      </c>
      <c r="F703">
        <v>100</v>
      </c>
      <c r="G703">
        <v>3.0897079999999999</v>
      </c>
      <c r="H703">
        <v>3.0897079999999999</v>
      </c>
      <c r="I703">
        <v>0</v>
      </c>
      <c r="J703">
        <v>0</v>
      </c>
      <c r="K703">
        <v>0</v>
      </c>
      <c r="L703">
        <v>-1.2359E-2</v>
      </c>
      <c r="M703">
        <v>-1.2359E-2</v>
      </c>
      <c r="N703">
        <v>-24.717659999999999</v>
      </c>
      <c r="O703">
        <v>-1.2359E-2</v>
      </c>
      <c r="P703">
        <v>81.213999999999999</v>
      </c>
    </row>
    <row r="704" spans="1:16">
      <c r="A704" s="1">
        <v>41386</v>
      </c>
      <c r="B704" s="3">
        <v>0.75026189814814825</v>
      </c>
      <c r="C704" t="s">
        <v>74</v>
      </c>
      <c r="D704" t="s">
        <v>80</v>
      </c>
      <c r="E704">
        <v>0</v>
      </c>
      <c r="F704">
        <v>100</v>
      </c>
      <c r="G704">
        <v>3.0897079999999999</v>
      </c>
      <c r="H704">
        <v>3.0897079999999999</v>
      </c>
      <c r="I704">
        <v>0</v>
      </c>
      <c r="J704">
        <v>0</v>
      </c>
      <c r="K704">
        <v>0</v>
      </c>
      <c r="L704">
        <v>-1.2359E-2</v>
      </c>
      <c r="M704">
        <v>-1.2359E-2</v>
      </c>
      <c r="N704">
        <v>-24.717659999999999</v>
      </c>
      <c r="O704">
        <v>-1.2359E-2</v>
      </c>
      <c r="P704">
        <v>81.213999999999999</v>
      </c>
    </row>
    <row r="705" spans="1:16">
      <c r="A705" s="1">
        <v>41386</v>
      </c>
      <c r="B705" s="3">
        <v>0.75026768518518516</v>
      </c>
      <c r="C705" t="s">
        <v>74</v>
      </c>
      <c r="D705" t="s">
        <v>80</v>
      </c>
      <c r="E705">
        <v>0</v>
      </c>
      <c r="F705">
        <v>100</v>
      </c>
      <c r="G705">
        <v>3.0897079999999999</v>
      </c>
      <c r="H705">
        <v>3.0897079999999999</v>
      </c>
      <c r="I705">
        <v>0</v>
      </c>
      <c r="J705">
        <v>0</v>
      </c>
      <c r="K705">
        <v>0</v>
      </c>
      <c r="L705">
        <v>-1.2359E-2</v>
      </c>
      <c r="M705">
        <v>-1.2359E-2</v>
      </c>
      <c r="N705">
        <v>-24.717659999999999</v>
      </c>
      <c r="O705">
        <v>-1.2359E-2</v>
      </c>
      <c r="P705">
        <v>81.213999999999999</v>
      </c>
    </row>
    <row r="706" spans="1:16">
      <c r="A706" s="1">
        <v>41386</v>
      </c>
      <c r="B706" s="3">
        <v>0.75027348379629633</v>
      </c>
      <c r="C706" t="s">
        <v>74</v>
      </c>
      <c r="D706" t="s">
        <v>80</v>
      </c>
      <c r="E706">
        <v>0</v>
      </c>
      <c r="F706">
        <v>100</v>
      </c>
      <c r="G706">
        <v>3.0897079999999999</v>
      </c>
      <c r="H706">
        <v>3.0897079999999999</v>
      </c>
      <c r="I706">
        <v>0</v>
      </c>
      <c r="J706">
        <v>0</v>
      </c>
      <c r="K706">
        <v>0</v>
      </c>
      <c r="L706">
        <v>-1.2359E-2</v>
      </c>
      <c r="M706">
        <v>-1.2359E-2</v>
      </c>
      <c r="N706">
        <v>-24.717659999999999</v>
      </c>
      <c r="O706">
        <v>-1.2359E-2</v>
      </c>
      <c r="P706">
        <v>81.213999999999999</v>
      </c>
    </row>
    <row r="707" spans="1:16">
      <c r="A707" s="1">
        <v>41386</v>
      </c>
      <c r="B707" s="3">
        <v>0.75027583333333336</v>
      </c>
      <c r="C707" t="s">
        <v>81</v>
      </c>
      <c r="D707" t="s">
        <v>82</v>
      </c>
    </row>
    <row r="708" spans="1:16">
      <c r="A708" s="1">
        <v>41386</v>
      </c>
      <c r="B708" s="3">
        <v>0.75027925925925931</v>
      </c>
      <c r="C708" t="s">
        <v>74</v>
      </c>
      <c r="D708" t="s">
        <v>80</v>
      </c>
      <c r="E708">
        <v>0</v>
      </c>
      <c r="F708">
        <v>100</v>
      </c>
      <c r="G708">
        <v>3.0897079999999999</v>
      </c>
      <c r="H708">
        <v>3.0897079999999999</v>
      </c>
      <c r="I708">
        <v>0</v>
      </c>
      <c r="J708">
        <v>0</v>
      </c>
      <c r="K708">
        <v>0</v>
      </c>
      <c r="L708">
        <v>-1.2359E-2</v>
      </c>
      <c r="M708">
        <v>-1.2359E-2</v>
      </c>
      <c r="N708">
        <v>-24.717659999999999</v>
      </c>
      <c r="O708">
        <v>-1.2359E-2</v>
      </c>
      <c r="P708">
        <v>81.213999999999999</v>
      </c>
    </row>
    <row r="709" spans="1:16">
      <c r="A709" s="1">
        <v>41386</v>
      </c>
      <c r="B709" s="3">
        <v>0.75028504629629633</v>
      </c>
      <c r="C709" t="s">
        <v>74</v>
      </c>
      <c r="D709" t="s">
        <v>80</v>
      </c>
      <c r="E709">
        <v>0</v>
      </c>
      <c r="F709">
        <v>100</v>
      </c>
      <c r="G709">
        <v>3.0897079999999999</v>
      </c>
      <c r="H709">
        <v>3.0897079999999999</v>
      </c>
      <c r="I709">
        <v>0</v>
      </c>
      <c r="J709">
        <v>0</v>
      </c>
      <c r="K709">
        <v>0</v>
      </c>
      <c r="L709">
        <v>-1.2359E-2</v>
      </c>
      <c r="M709">
        <v>-1.2359E-2</v>
      </c>
      <c r="N709">
        <v>-24.717659999999999</v>
      </c>
      <c r="O709">
        <v>-1.2359E-2</v>
      </c>
      <c r="P709">
        <v>81.215000000000003</v>
      </c>
    </row>
    <row r="710" spans="1:16">
      <c r="A710" s="1">
        <v>41386</v>
      </c>
      <c r="B710" s="3">
        <v>0.75029083333333324</v>
      </c>
      <c r="C710" t="s">
        <v>74</v>
      </c>
      <c r="D710" t="s">
        <v>80</v>
      </c>
      <c r="E710">
        <v>0</v>
      </c>
      <c r="F710">
        <v>100</v>
      </c>
      <c r="G710">
        <v>3.0897079999999999</v>
      </c>
      <c r="H710">
        <v>3.0897079999999999</v>
      </c>
      <c r="I710">
        <v>0</v>
      </c>
      <c r="J710">
        <v>0</v>
      </c>
      <c r="K710">
        <v>0</v>
      </c>
      <c r="L710">
        <v>-1.2359E-2</v>
      </c>
      <c r="M710">
        <v>-1.2359E-2</v>
      </c>
      <c r="N710">
        <v>-24.717659999999999</v>
      </c>
      <c r="O710">
        <v>-1.2359E-2</v>
      </c>
      <c r="P710">
        <v>81.215000000000003</v>
      </c>
    </row>
    <row r="711" spans="1:16">
      <c r="A711" s="1">
        <v>41386</v>
      </c>
      <c r="B711" s="3">
        <v>0.75029662037037037</v>
      </c>
      <c r="C711" t="s">
        <v>74</v>
      </c>
      <c r="D711" t="s">
        <v>80</v>
      </c>
      <c r="E711">
        <v>0</v>
      </c>
      <c r="F711">
        <v>100</v>
      </c>
      <c r="G711">
        <v>3.0897079999999999</v>
      </c>
      <c r="H711">
        <v>3.0897079999999999</v>
      </c>
      <c r="I711">
        <v>0</v>
      </c>
      <c r="J711">
        <v>0</v>
      </c>
      <c r="K711">
        <v>0</v>
      </c>
      <c r="L711">
        <v>-1.2359E-2</v>
      </c>
      <c r="M711">
        <v>-1.2359E-2</v>
      </c>
      <c r="N711">
        <v>-24.717659999999999</v>
      </c>
      <c r="O711">
        <v>-1.2359E-2</v>
      </c>
      <c r="P711">
        <v>81.213999999999999</v>
      </c>
    </row>
    <row r="712" spans="1:16">
      <c r="A712" s="1">
        <v>41386</v>
      </c>
      <c r="B712" s="3">
        <v>0.75030240740740739</v>
      </c>
      <c r="C712" t="s">
        <v>74</v>
      </c>
      <c r="D712" t="s">
        <v>80</v>
      </c>
      <c r="E712">
        <v>0</v>
      </c>
      <c r="F712">
        <v>100</v>
      </c>
      <c r="G712">
        <v>3.0897079999999999</v>
      </c>
      <c r="H712">
        <v>3.0897079999999999</v>
      </c>
      <c r="I712">
        <v>0</v>
      </c>
      <c r="J712">
        <v>0</v>
      </c>
      <c r="K712">
        <v>0</v>
      </c>
      <c r="L712">
        <v>-1.2359E-2</v>
      </c>
      <c r="M712">
        <v>-1.2359E-2</v>
      </c>
      <c r="N712">
        <v>-24.717659999999999</v>
      </c>
      <c r="O712">
        <v>-1.2359E-2</v>
      </c>
      <c r="P712">
        <v>81.215000000000003</v>
      </c>
    </row>
    <row r="713" spans="1:16">
      <c r="A713" s="1">
        <v>41386</v>
      </c>
      <c r="B713" s="3">
        <v>0.75030819444444441</v>
      </c>
      <c r="C713" t="s">
        <v>74</v>
      </c>
      <c r="D713" t="s">
        <v>80</v>
      </c>
      <c r="E713">
        <v>0</v>
      </c>
      <c r="F713">
        <v>100</v>
      </c>
      <c r="G713">
        <v>3.0897079999999999</v>
      </c>
      <c r="H713">
        <v>3.0897079999999999</v>
      </c>
      <c r="I713">
        <v>0</v>
      </c>
      <c r="J713">
        <v>0</v>
      </c>
      <c r="K713">
        <v>0</v>
      </c>
      <c r="L713">
        <v>-1.2359E-2</v>
      </c>
      <c r="M713">
        <v>-1.2359E-2</v>
      </c>
      <c r="N713">
        <v>-24.717659999999999</v>
      </c>
      <c r="O713">
        <v>-1.2359E-2</v>
      </c>
      <c r="P713">
        <v>81.213999999999999</v>
      </c>
    </row>
    <row r="714" spans="1:16">
      <c r="A714" s="1">
        <v>41386</v>
      </c>
      <c r="B714" s="3">
        <v>0.75031398148148154</v>
      </c>
      <c r="C714" t="s">
        <v>74</v>
      </c>
      <c r="D714" t="s">
        <v>80</v>
      </c>
      <c r="E714">
        <v>0</v>
      </c>
      <c r="F714">
        <v>100</v>
      </c>
      <c r="G714">
        <v>3.0897079999999999</v>
      </c>
      <c r="H714">
        <v>3.0897079999999999</v>
      </c>
      <c r="I714">
        <v>0</v>
      </c>
      <c r="J714">
        <v>0</v>
      </c>
      <c r="K714">
        <v>0</v>
      </c>
      <c r="L714">
        <v>-1.2359E-2</v>
      </c>
      <c r="M714">
        <v>-1.2359E-2</v>
      </c>
      <c r="N714">
        <v>-24.717659999999999</v>
      </c>
      <c r="O714">
        <v>-1.2359E-2</v>
      </c>
      <c r="P714">
        <v>81.215000000000003</v>
      </c>
    </row>
    <row r="715" spans="1:16">
      <c r="A715" s="1">
        <v>41386</v>
      </c>
      <c r="B715" s="3">
        <v>0.75031976851851845</v>
      </c>
      <c r="C715" t="s">
        <v>74</v>
      </c>
      <c r="D715" t="s">
        <v>80</v>
      </c>
      <c r="E715">
        <v>0</v>
      </c>
      <c r="F715">
        <v>100</v>
      </c>
      <c r="G715">
        <v>3.0897079999999999</v>
      </c>
      <c r="H715">
        <v>3.0897079999999999</v>
      </c>
      <c r="I715">
        <v>0</v>
      </c>
      <c r="J715">
        <v>0</v>
      </c>
      <c r="K715">
        <v>0</v>
      </c>
      <c r="L715">
        <v>-1.2359E-2</v>
      </c>
      <c r="M715">
        <v>-1.2359E-2</v>
      </c>
      <c r="N715">
        <v>-24.717659999999999</v>
      </c>
      <c r="O715">
        <v>-1.2359E-2</v>
      </c>
      <c r="P715">
        <v>81.213999999999999</v>
      </c>
    </row>
    <row r="716" spans="1:16">
      <c r="A716" t="s">
        <v>173</v>
      </c>
    </row>
    <row r="717" spans="1:16">
      <c r="A717" t="s">
        <v>83</v>
      </c>
    </row>
    <row r="718" spans="1:16">
      <c r="A718" t="s">
        <v>174</v>
      </c>
    </row>
    <row r="719" spans="1:16">
      <c r="A719" t="s">
        <v>84</v>
      </c>
    </row>
    <row r="720" spans="1:16">
      <c r="A720" t="s">
        <v>175</v>
      </c>
    </row>
    <row r="721" spans="1:1">
      <c r="A721" t="s">
        <v>85</v>
      </c>
    </row>
    <row r="722" spans="1:1">
      <c r="A722" t="s">
        <v>176</v>
      </c>
    </row>
    <row r="723" spans="1:1">
      <c r="A723" t="s">
        <v>86</v>
      </c>
    </row>
    <row r="724" spans="1:1">
      <c r="A724" t="s">
        <v>87</v>
      </c>
    </row>
    <row r="725" spans="1:1">
      <c r="A725" t="s">
        <v>88</v>
      </c>
    </row>
    <row r="726" spans="1:1">
      <c r="A726" t="s">
        <v>89</v>
      </c>
    </row>
    <row r="727" spans="1:1">
      <c r="A727" t="s">
        <v>177</v>
      </c>
    </row>
    <row r="728" spans="1:1">
      <c r="A728" t="s">
        <v>90</v>
      </c>
    </row>
    <row r="729" spans="1:1">
      <c r="A729" t="s">
        <v>18</v>
      </c>
    </row>
    <row r="730" spans="1:1">
      <c r="A730" t="s">
        <v>91</v>
      </c>
    </row>
    <row r="731" spans="1:1">
      <c r="A731" t="s">
        <v>92</v>
      </c>
    </row>
    <row r="732" spans="1:1">
      <c r="A732" t="s">
        <v>93</v>
      </c>
    </row>
    <row r="733" spans="1:1">
      <c r="A733" t="s">
        <v>94</v>
      </c>
    </row>
    <row r="734" spans="1:1">
      <c r="A734" t="s">
        <v>178</v>
      </c>
    </row>
    <row r="735" spans="1:1">
      <c r="A735" t="s">
        <v>95</v>
      </c>
    </row>
    <row r="736" spans="1:1">
      <c r="A736" t="s">
        <v>96</v>
      </c>
    </row>
    <row r="737" spans="1:16">
      <c r="A737" t="s">
        <v>179</v>
      </c>
    </row>
    <row r="738" spans="1:16">
      <c r="A738" t="s">
        <v>97</v>
      </c>
    </row>
    <row r="739" spans="1:16">
      <c r="A739" t="s">
        <v>98</v>
      </c>
    </row>
    <row r="740" spans="1:16">
      <c r="A740" t="s">
        <v>99</v>
      </c>
    </row>
    <row r="741" spans="1:16">
      <c r="A741" t="s">
        <v>20</v>
      </c>
    </row>
    <row r="742" spans="1:16">
      <c r="A742" t="s">
        <v>100</v>
      </c>
    </row>
    <row r="743" spans="1:16">
      <c r="A743" s="1">
        <v>41386</v>
      </c>
      <c r="B743" s="3">
        <v>0.75032555555555558</v>
      </c>
      <c r="C743" t="s">
        <v>74</v>
      </c>
      <c r="D743" t="s">
        <v>80</v>
      </c>
      <c r="E743">
        <v>0</v>
      </c>
      <c r="F743">
        <v>100</v>
      </c>
      <c r="G743">
        <v>3.0897079999999999</v>
      </c>
      <c r="H743">
        <v>3.0897079999999999</v>
      </c>
      <c r="I743">
        <v>0</v>
      </c>
      <c r="J743">
        <v>0</v>
      </c>
      <c r="K743">
        <v>0</v>
      </c>
      <c r="L743">
        <v>-1.2359E-2</v>
      </c>
      <c r="M743">
        <v>-1.2359E-2</v>
      </c>
      <c r="N743">
        <v>-24.717659999999999</v>
      </c>
      <c r="O743">
        <v>-1.2359E-2</v>
      </c>
      <c r="P743">
        <v>81.213999999999999</v>
      </c>
    </row>
    <row r="744" spans="1:16">
      <c r="A744" s="1">
        <v>41386</v>
      </c>
      <c r="B744" s="3">
        <v>0.75033164351851855</v>
      </c>
      <c r="C744" t="s">
        <v>74</v>
      </c>
      <c r="D744" t="s">
        <v>80</v>
      </c>
      <c r="E744">
        <v>0</v>
      </c>
      <c r="F744">
        <v>100</v>
      </c>
      <c r="G744">
        <v>3.0897079999999999</v>
      </c>
      <c r="H744">
        <v>3.0897079999999999</v>
      </c>
      <c r="I744">
        <v>0</v>
      </c>
      <c r="J744">
        <v>0</v>
      </c>
      <c r="K744">
        <v>0</v>
      </c>
      <c r="L744">
        <v>-1.2359E-2</v>
      </c>
      <c r="M744">
        <v>-1.2359E-2</v>
      </c>
      <c r="N744">
        <v>-24.717659999999999</v>
      </c>
      <c r="O744">
        <v>-1.2359E-2</v>
      </c>
      <c r="P744">
        <v>81.215000000000003</v>
      </c>
    </row>
    <row r="745" spans="1:16">
      <c r="A745" s="1">
        <v>41386</v>
      </c>
      <c r="B745" s="3">
        <v>0.75033712962962962</v>
      </c>
      <c r="C745" t="s">
        <v>74</v>
      </c>
      <c r="D745" t="s">
        <v>80</v>
      </c>
      <c r="E745">
        <v>0</v>
      </c>
      <c r="F745">
        <v>100</v>
      </c>
      <c r="G745">
        <v>3.0897079999999999</v>
      </c>
      <c r="H745">
        <v>3.0897079999999999</v>
      </c>
      <c r="I745">
        <v>0</v>
      </c>
      <c r="J745">
        <v>0</v>
      </c>
      <c r="K745">
        <v>0</v>
      </c>
      <c r="L745">
        <v>-1.2359E-2</v>
      </c>
      <c r="M745">
        <v>-1.2359E-2</v>
      </c>
      <c r="N745">
        <v>-24.717659999999999</v>
      </c>
      <c r="O745">
        <v>-1.2359E-2</v>
      </c>
      <c r="P745">
        <v>81.215000000000003</v>
      </c>
    </row>
    <row r="746" spans="1:16">
      <c r="A746" s="1">
        <v>41386</v>
      </c>
      <c r="B746" s="3">
        <v>0.75034291666666675</v>
      </c>
      <c r="C746" t="s">
        <v>74</v>
      </c>
      <c r="D746" t="s">
        <v>80</v>
      </c>
      <c r="E746">
        <v>0</v>
      </c>
      <c r="F746">
        <v>100</v>
      </c>
      <c r="G746">
        <v>3.0897079999999999</v>
      </c>
      <c r="H746">
        <v>3.0897079999999999</v>
      </c>
      <c r="I746">
        <v>0</v>
      </c>
      <c r="J746">
        <v>0</v>
      </c>
      <c r="K746">
        <v>0</v>
      </c>
      <c r="L746">
        <v>-1.2359E-2</v>
      </c>
      <c r="M746">
        <v>-1.2359E-2</v>
      </c>
      <c r="N746">
        <v>-24.717659999999999</v>
      </c>
      <c r="O746">
        <v>-1.2359E-2</v>
      </c>
      <c r="P746">
        <v>81.213999999999999</v>
      </c>
    </row>
    <row r="747" spans="1:16">
      <c r="A747" s="1">
        <v>41386</v>
      </c>
      <c r="B747" s="3">
        <v>0.75034870370370366</v>
      </c>
      <c r="C747" t="s">
        <v>74</v>
      </c>
      <c r="D747" t="s">
        <v>80</v>
      </c>
      <c r="E747">
        <v>0</v>
      </c>
      <c r="F747">
        <v>100</v>
      </c>
      <c r="G747">
        <v>3.0897079999999999</v>
      </c>
      <c r="H747">
        <v>3.0897079999999999</v>
      </c>
      <c r="I747">
        <v>0</v>
      </c>
      <c r="J747">
        <v>0</v>
      </c>
      <c r="K747">
        <v>0</v>
      </c>
      <c r="L747">
        <v>-1.2359E-2</v>
      </c>
      <c r="M747">
        <v>-1.2359E-2</v>
      </c>
      <c r="N747">
        <v>-24.717659999999999</v>
      </c>
      <c r="O747">
        <v>-1.2359E-2</v>
      </c>
      <c r="P747">
        <v>81.215000000000003</v>
      </c>
    </row>
    <row r="748" spans="1:16">
      <c r="A748" s="1">
        <v>41386</v>
      </c>
      <c r="B748" s="3">
        <v>0.75035449074074068</v>
      </c>
      <c r="C748" t="s">
        <v>74</v>
      </c>
      <c r="D748" t="s">
        <v>80</v>
      </c>
      <c r="E748">
        <v>0</v>
      </c>
      <c r="F748">
        <v>100</v>
      </c>
      <c r="G748">
        <v>3.0897079999999999</v>
      </c>
      <c r="H748">
        <v>3.0897079999999999</v>
      </c>
      <c r="I748">
        <v>0</v>
      </c>
      <c r="J748">
        <v>0</v>
      </c>
      <c r="K748">
        <v>0</v>
      </c>
      <c r="L748">
        <v>-1.2359E-2</v>
      </c>
      <c r="M748">
        <v>-1.2359E-2</v>
      </c>
      <c r="N748">
        <v>-24.717659999999999</v>
      </c>
      <c r="O748">
        <v>-1.2359E-2</v>
      </c>
      <c r="P748">
        <v>81.213999999999999</v>
      </c>
    </row>
    <row r="749" spans="1:16">
      <c r="A749" s="1">
        <v>41386</v>
      </c>
      <c r="B749" s="3">
        <v>0.75036027777777781</v>
      </c>
      <c r="C749" t="s">
        <v>74</v>
      </c>
      <c r="D749" t="s">
        <v>80</v>
      </c>
      <c r="E749">
        <v>0</v>
      </c>
      <c r="F749">
        <v>100</v>
      </c>
      <c r="G749">
        <v>3.0897079999999999</v>
      </c>
      <c r="H749">
        <v>3.0897079999999999</v>
      </c>
      <c r="I749">
        <v>0</v>
      </c>
      <c r="J749">
        <v>0</v>
      </c>
      <c r="K749">
        <v>0</v>
      </c>
      <c r="L749">
        <v>-1.2359E-2</v>
      </c>
      <c r="M749">
        <v>-1.2359E-2</v>
      </c>
      <c r="N749">
        <v>-24.717659999999999</v>
      </c>
      <c r="O749">
        <v>-1.2359E-2</v>
      </c>
      <c r="P749">
        <v>81.215999999999994</v>
      </c>
    </row>
    <row r="750" spans="1:16">
      <c r="A750" s="1">
        <v>41386</v>
      </c>
      <c r="B750" s="3">
        <v>0.75036606481481483</v>
      </c>
      <c r="C750" t="s">
        <v>74</v>
      </c>
      <c r="D750" t="s">
        <v>80</v>
      </c>
      <c r="E750">
        <v>0</v>
      </c>
      <c r="F750">
        <v>100</v>
      </c>
      <c r="G750">
        <v>3.0897079999999999</v>
      </c>
      <c r="H750">
        <v>3.0897079999999999</v>
      </c>
      <c r="I750">
        <v>0</v>
      </c>
      <c r="J750">
        <v>0</v>
      </c>
      <c r="K750">
        <v>0</v>
      </c>
      <c r="L750">
        <v>-1.2359E-2</v>
      </c>
      <c r="M750">
        <v>-1.2359E-2</v>
      </c>
      <c r="N750">
        <v>-24.717659999999999</v>
      </c>
      <c r="O750">
        <v>-1.2359E-2</v>
      </c>
      <c r="P750">
        <v>81.213999999999999</v>
      </c>
    </row>
    <row r="751" spans="1:16">
      <c r="A751" s="1">
        <v>41386</v>
      </c>
      <c r="B751" s="3">
        <v>0.75037185185185196</v>
      </c>
      <c r="C751" t="s">
        <v>74</v>
      </c>
      <c r="D751" t="s">
        <v>80</v>
      </c>
      <c r="E751">
        <v>0</v>
      </c>
      <c r="F751">
        <v>100</v>
      </c>
      <c r="G751">
        <v>3.0897079999999999</v>
      </c>
      <c r="H751">
        <v>3.0897079999999999</v>
      </c>
      <c r="I751">
        <v>0</v>
      </c>
      <c r="J751">
        <v>0</v>
      </c>
      <c r="K751">
        <v>0</v>
      </c>
      <c r="L751">
        <v>-1.2359E-2</v>
      </c>
      <c r="M751">
        <v>-1.2359E-2</v>
      </c>
      <c r="N751">
        <v>-24.717659999999999</v>
      </c>
      <c r="O751">
        <v>-1.2359E-2</v>
      </c>
      <c r="P751">
        <v>81.215000000000003</v>
      </c>
    </row>
    <row r="752" spans="1:16">
      <c r="A752" s="1">
        <v>41386</v>
      </c>
      <c r="B752" s="3">
        <v>0.75037763888888886</v>
      </c>
      <c r="C752" t="s">
        <v>74</v>
      </c>
      <c r="D752" t="s">
        <v>80</v>
      </c>
      <c r="E752">
        <v>0</v>
      </c>
      <c r="F752">
        <v>100</v>
      </c>
      <c r="G752">
        <v>3.0897079999999999</v>
      </c>
      <c r="H752">
        <v>3.0897079999999999</v>
      </c>
      <c r="I752">
        <v>0</v>
      </c>
      <c r="J752">
        <v>0</v>
      </c>
      <c r="K752">
        <v>0</v>
      </c>
      <c r="L752">
        <v>-1.2359E-2</v>
      </c>
      <c r="M752">
        <v>-1.2359E-2</v>
      </c>
      <c r="N752">
        <v>-24.717659999999999</v>
      </c>
      <c r="O752">
        <v>-1.2359E-2</v>
      </c>
      <c r="P752">
        <v>81.213999999999999</v>
      </c>
    </row>
    <row r="753" spans="1:16">
      <c r="A753" s="1">
        <v>41386</v>
      </c>
      <c r="B753" s="3">
        <v>0.75038342592592588</v>
      </c>
      <c r="C753" t="s">
        <v>74</v>
      </c>
      <c r="D753" t="s">
        <v>80</v>
      </c>
      <c r="E753">
        <v>0</v>
      </c>
      <c r="F753">
        <v>100</v>
      </c>
      <c r="G753">
        <v>3.0897079999999999</v>
      </c>
      <c r="H753">
        <v>3.0897079999999999</v>
      </c>
      <c r="I753">
        <v>0</v>
      </c>
      <c r="J753">
        <v>0</v>
      </c>
      <c r="K753">
        <v>0</v>
      </c>
      <c r="L753">
        <v>-1.2359E-2</v>
      </c>
      <c r="M753">
        <v>-1.2359E-2</v>
      </c>
      <c r="N753">
        <v>-24.717659999999999</v>
      </c>
      <c r="O753">
        <v>-1.2359E-2</v>
      </c>
      <c r="P753">
        <v>81.213999999999999</v>
      </c>
    </row>
    <row r="754" spans="1:16">
      <c r="A754" s="1">
        <v>41386</v>
      </c>
      <c r="B754" s="3">
        <v>0.75038921296296301</v>
      </c>
      <c r="C754" t="s">
        <v>74</v>
      </c>
      <c r="D754" t="s">
        <v>80</v>
      </c>
      <c r="E754">
        <v>0</v>
      </c>
      <c r="F754">
        <v>100</v>
      </c>
      <c r="G754">
        <v>3.0897079999999999</v>
      </c>
      <c r="H754">
        <v>3.0897079999999999</v>
      </c>
      <c r="I754">
        <v>0</v>
      </c>
      <c r="J754">
        <v>0</v>
      </c>
      <c r="K754">
        <v>0</v>
      </c>
      <c r="L754">
        <v>-1.2359E-2</v>
      </c>
      <c r="M754">
        <v>-1.2359E-2</v>
      </c>
      <c r="N754">
        <v>-24.717659999999999</v>
      </c>
      <c r="O754">
        <v>-1.2359E-2</v>
      </c>
      <c r="P754">
        <v>81.215000000000003</v>
      </c>
    </row>
    <row r="755" spans="1:16">
      <c r="A755" s="1">
        <v>41386</v>
      </c>
      <c r="B755" s="3">
        <v>0.75039500000000003</v>
      </c>
      <c r="C755" t="s">
        <v>74</v>
      </c>
      <c r="D755" t="s">
        <v>80</v>
      </c>
      <c r="E755">
        <v>0</v>
      </c>
      <c r="F755">
        <v>100</v>
      </c>
      <c r="G755">
        <v>3.0897079999999999</v>
      </c>
      <c r="H755">
        <v>3.0897079999999999</v>
      </c>
      <c r="I755">
        <v>0</v>
      </c>
      <c r="J755">
        <v>0</v>
      </c>
      <c r="K755">
        <v>0</v>
      </c>
      <c r="L755">
        <v>-1.2359E-2</v>
      </c>
      <c r="M755">
        <v>-1.2359E-2</v>
      </c>
      <c r="N755">
        <v>-24.717659999999999</v>
      </c>
      <c r="O755">
        <v>-1.2359E-2</v>
      </c>
      <c r="P755">
        <v>81.215000000000003</v>
      </c>
    </row>
    <row r="756" spans="1:16">
      <c r="A756" s="1">
        <v>41386</v>
      </c>
      <c r="B756" s="3">
        <v>0.75040079861111109</v>
      </c>
      <c r="C756" t="s">
        <v>74</v>
      </c>
      <c r="D756" t="s">
        <v>80</v>
      </c>
      <c r="E756">
        <v>0</v>
      </c>
      <c r="F756">
        <v>100</v>
      </c>
      <c r="G756">
        <v>3.0897079999999999</v>
      </c>
      <c r="H756">
        <v>3.0897079999999999</v>
      </c>
      <c r="I756">
        <v>0</v>
      </c>
      <c r="J756">
        <v>0</v>
      </c>
      <c r="K756">
        <v>0</v>
      </c>
      <c r="L756">
        <v>-1.2359E-2</v>
      </c>
      <c r="M756">
        <v>-1.2359E-2</v>
      </c>
      <c r="N756">
        <v>-24.717659999999999</v>
      </c>
      <c r="O756">
        <v>-1.2359E-2</v>
      </c>
      <c r="P756">
        <v>81.215999999999994</v>
      </c>
    </row>
    <row r="757" spans="1:16">
      <c r="A757" s="1">
        <v>41386</v>
      </c>
      <c r="B757" s="3">
        <v>0.75040657407407407</v>
      </c>
      <c r="C757" t="s">
        <v>74</v>
      </c>
      <c r="D757" t="s">
        <v>80</v>
      </c>
      <c r="E757">
        <v>0</v>
      </c>
      <c r="F757">
        <v>100</v>
      </c>
      <c r="G757">
        <v>3.0897079999999999</v>
      </c>
      <c r="H757">
        <v>3.0897079999999999</v>
      </c>
      <c r="I757">
        <v>0</v>
      </c>
      <c r="J757">
        <v>0</v>
      </c>
      <c r="K757">
        <v>0</v>
      </c>
      <c r="L757">
        <v>-1.2359E-2</v>
      </c>
      <c r="M757">
        <v>-1.2359E-2</v>
      </c>
      <c r="N757">
        <v>-24.717659999999999</v>
      </c>
      <c r="O757">
        <v>-1.2359E-2</v>
      </c>
      <c r="P757">
        <v>81.213999999999999</v>
      </c>
    </row>
    <row r="758" spans="1:16">
      <c r="A758" s="1">
        <v>41386</v>
      </c>
      <c r="B758" s="3">
        <v>0.75041234953703706</v>
      </c>
      <c r="C758" t="s">
        <v>74</v>
      </c>
      <c r="D758" t="s">
        <v>80</v>
      </c>
      <c r="E758">
        <v>0</v>
      </c>
      <c r="F758">
        <v>100</v>
      </c>
      <c r="G758">
        <v>3.0897079999999999</v>
      </c>
      <c r="H758">
        <v>3.0897079999999999</v>
      </c>
      <c r="I758">
        <v>0</v>
      </c>
      <c r="J758">
        <v>0</v>
      </c>
      <c r="K758">
        <v>0</v>
      </c>
      <c r="L758">
        <v>-1.2359E-2</v>
      </c>
      <c r="M758">
        <v>-1.2359E-2</v>
      </c>
      <c r="N758">
        <v>-24.717659999999999</v>
      </c>
      <c r="O758">
        <v>-1.2359E-2</v>
      </c>
      <c r="P758">
        <v>81.213999999999999</v>
      </c>
    </row>
    <row r="759" spans="1:16">
      <c r="A759" s="1">
        <v>41386</v>
      </c>
      <c r="B759" s="3">
        <v>0.75041814814814811</v>
      </c>
      <c r="C759" t="s">
        <v>74</v>
      </c>
      <c r="D759" t="s">
        <v>80</v>
      </c>
      <c r="E759">
        <v>0</v>
      </c>
      <c r="F759">
        <v>100</v>
      </c>
      <c r="G759">
        <v>3.0897079999999999</v>
      </c>
      <c r="H759">
        <v>3.0897079999999999</v>
      </c>
      <c r="I759">
        <v>0</v>
      </c>
      <c r="J759">
        <v>0</v>
      </c>
      <c r="K759">
        <v>0</v>
      </c>
      <c r="L759">
        <v>-1.2359E-2</v>
      </c>
      <c r="M759">
        <v>-1.2359E-2</v>
      </c>
      <c r="N759">
        <v>-24.717659999999999</v>
      </c>
      <c r="O759">
        <v>-1.2359E-2</v>
      </c>
      <c r="P759">
        <v>81.213999999999999</v>
      </c>
    </row>
    <row r="760" spans="1:16">
      <c r="A760" s="1">
        <v>41386</v>
      </c>
      <c r="B760" s="3">
        <v>0.75042393518518524</v>
      </c>
      <c r="C760" t="s">
        <v>74</v>
      </c>
      <c r="D760" t="s">
        <v>80</v>
      </c>
      <c r="E760">
        <v>0</v>
      </c>
      <c r="F760">
        <v>100</v>
      </c>
      <c r="G760">
        <v>3.0897079999999999</v>
      </c>
      <c r="H760">
        <v>3.0897079999999999</v>
      </c>
      <c r="I760">
        <v>0</v>
      </c>
      <c r="J760">
        <v>0</v>
      </c>
      <c r="K760">
        <v>0</v>
      </c>
      <c r="L760">
        <v>-1.2359E-2</v>
      </c>
      <c r="M760">
        <v>-1.2359E-2</v>
      </c>
      <c r="N760">
        <v>-24.717659999999999</v>
      </c>
      <c r="O760">
        <v>-1.2359E-2</v>
      </c>
      <c r="P760">
        <v>81.215000000000003</v>
      </c>
    </row>
    <row r="761" spans="1:16">
      <c r="A761" s="1">
        <v>41386</v>
      </c>
      <c r="B761" s="3">
        <v>0.75042972222222215</v>
      </c>
      <c r="C761" t="s">
        <v>74</v>
      </c>
      <c r="D761" t="s">
        <v>80</v>
      </c>
      <c r="E761">
        <v>0</v>
      </c>
      <c r="F761">
        <v>100</v>
      </c>
      <c r="G761">
        <v>3.0897079999999999</v>
      </c>
      <c r="H761">
        <v>3.0897079999999999</v>
      </c>
      <c r="I761">
        <v>0</v>
      </c>
      <c r="J761">
        <v>0</v>
      </c>
      <c r="K761">
        <v>0</v>
      </c>
      <c r="L761">
        <v>-1.2359E-2</v>
      </c>
      <c r="M761">
        <v>-1.2359E-2</v>
      </c>
      <c r="N761">
        <v>-24.717659999999999</v>
      </c>
      <c r="O761">
        <v>-1.2359E-2</v>
      </c>
      <c r="P761">
        <v>81.215000000000003</v>
      </c>
    </row>
    <row r="762" spans="1:16">
      <c r="A762" s="1">
        <v>41386</v>
      </c>
      <c r="B762" s="3">
        <v>0.75043550925925928</v>
      </c>
      <c r="C762" t="s">
        <v>74</v>
      </c>
      <c r="D762" t="s">
        <v>80</v>
      </c>
      <c r="E762">
        <v>0</v>
      </c>
      <c r="F762">
        <v>100</v>
      </c>
      <c r="G762">
        <v>3.0897079999999999</v>
      </c>
      <c r="H762">
        <v>3.0897079999999999</v>
      </c>
      <c r="I762">
        <v>0</v>
      </c>
      <c r="J762">
        <v>0</v>
      </c>
      <c r="K762">
        <v>0</v>
      </c>
      <c r="L762">
        <v>-1.2359E-2</v>
      </c>
      <c r="M762">
        <v>-1.2359E-2</v>
      </c>
      <c r="N762">
        <v>-24.717659999999999</v>
      </c>
      <c r="O762">
        <v>-1.2359E-2</v>
      </c>
      <c r="P762">
        <v>81.215000000000003</v>
      </c>
    </row>
    <row r="763" spans="1:16">
      <c r="A763" s="1">
        <v>41386</v>
      </c>
      <c r="B763" s="3">
        <v>0.75044128472222216</v>
      </c>
      <c r="C763" t="s">
        <v>74</v>
      </c>
      <c r="D763" t="s">
        <v>80</v>
      </c>
      <c r="E763">
        <v>0</v>
      </c>
      <c r="F763">
        <v>100</v>
      </c>
      <c r="G763">
        <v>3.0897079999999999</v>
      </c>
      <c r="H763">
        <v>3.0897079999999999</v>
      </c>
      <c r="I763">
        <v>0</v>
      </c>
      <c r="J763">
        <v>0</v>
      </c>
      <c r="K763">
        <v>0</v>
      </c>
      <c r="L763">
        <v>-1.2359E-2</v>
      </c>
      <c r="M763">
        <v>-1.2359E-2</v>
      </c>
      <c r="N763">
        <v>-24.717659999999999</v>
      </c>
      <c r="O763">
        <v>-1.2359E-2</v>
      </c>
      <c r="P763">
        <v>81.215000000000003</v>
      </c>
    </row>
    <row r="764" spans="1:16">
      <c r="A764" s="1">
        <v>41386</v>
      </c>
      <c r="B764" s="3">
        <v>0.75044708333333332</v>
      </c>
      <c r="C764" t="s">
        <v>74</v>
      </c>
      <c r="D764" t="s">
        <v>80</v>
      </c>
      <c r="E764">
        <v>0</v>
      </c>
      <c r="F764">
        <v>100</v>
      </c>
      <c r="G764">
        <v>3.0897079999999999</v>
      </c>
      <c r="H764">
        <v>3.0897079999999999</v>
      </c>
      <c r="I764">
        <v>0</v>
      </c>
      <c r="J764">
        <v>0</v>
      </c>
      <c r="K764">
        <v>0</v>
      </c>
      <c r="L764">
        <v>-1.2359E-2</v>
      </c>
      <c r="M764">
        <v>-1.2359E-2</v>
      </c>
      <c r="N764">
        <v>-24.717659999999999</v>
      </c>
      <c r="O764">
        <v>-1.2359E-2</v>
      </c>
      <c r="P764">
        <v>81.215000000000003</v>
      </c>
    </row>
    <row r="765" spans="1:16">
      <c r="A765" s="1">
        <v>41386</v>
      </c>
      <c r="B765" s="3">
        <v>0.75045287037037045</v>
      </c>
      <c r="C765" t="s">
        <v>74</v>
      </c>
      <c r="D765" t="s">
        <v>80</v>
      </c>
      <c r="E765">
        <v>0</v>
      </c>
      <c r="F765">
        <v>100</v>
      </c>
      <c r="G765">
        <v>3.0897079999999999</v>
      </c>
      <c r="H765">
        <v>3.0897079999999999</v>
      </c>
      <c r="I765">
        <v>0</v>
      </c>
      <c r="J765">
        <v>0</v>
      </c>
      <c r="K765">
        <v>0</v>
      </c>
      <c r="L765">
        <v>-1.2359E-2</v>
      </c>
      <c r="M765">
        <v>-1.2359E-2</v>
      </c>
      <c r="N765">
        <v>-24.717659999999999</v>
      </c>
      <c r="O765">
        <v>-1.2359E-2</v>
      </c>
      <c r="P765">
        <v>81.213999999999999</v>
      </c>
    </row>
    <row r="766" spans="1:16">
      <c r="A766" s="1">
        <v>41386</v>
      </c>
      <c r="B766" s="3">
        <v>0.7504586689814815</v>
      </c>
      <c r="C766" t="s">
        <v>74</v>
      </c>
      <c r="D766" t="s">
        <v>80</v>
      </c>
      <c r="E766">
        <v>0</v>
      </c>
      <c r="F766">
        <v>100</v>
      </c>
      <c r="G766">
        <v>3.0897079999999999</v>
      </c>
      <c r="H766">
        <v>3.0897079999999999</v>
      </c>
      <c r="I766">
        <v>0</v>
      </c>
      <c r="J766">
        <v>0</v>
      </c>
      <c r="K766">
        <v>0</v>
      </c>
      <c r="L766">
        <v>-1.2359E-2</v>
      </c>
      <c r="M766">
        <v>-1.2359E-2</v>
      </c>
      <c r="N766">
        <v>-24.717659999999999</v>
      </c>
      <c r="O766">
        <v>-1.2359E-2</v>
      </c>
      <c r="P766">
        <v>81.215000000000003</v>
      </c>
    </row>
    <row r="767" spans="1:16">
      <c r="A767" s="1">
        <v>41386</v>
      </c>
      <c r="B767" s="3">
        <v>0.75046444444444438</v>
      </c>
      <c r="C767" t="s">
        <v>74</v>
      </c>
      <c r="D767" t="s">
        <v>80</v>
      </c>
      <c r="E767">
        <v>0</v>
      </c>
      <c r="F767">
        <v>100</v>
      </c>
      <c r="G767">
        <v>3.0897079999999999</v>
      </c>
      <c r="H767">
        <v>3.0897079999999999</v>
      </c>
      <c r="I767">
        <v>0</v>
      </c>
      <c r="J767">
        <v>0</v>
      </c>
      <c r="K767">
        <v>0</v>
      </c>
      <c r="L767">
        <v>-1.2359E-2</v>
      </c>
      <c r="M767">
        <v>-1.2359E-2</v>
      </c>
      <c r="N767">
        <v>-24.717659999999999</v>
      </c>
      <c r="O767">
        <v>-1.2359E-2</v>
      </c>
      <c r="P767">
        <v>81.215999999999994</v>
      </c>
    </row>
    <row r="768" spans="1:16">
      <c r="A768" s="1">
        <v>41386</v>
      </c>
      <c r="B768" s="3">
        <v>0.75047023148148151</v>
      </c>
      <c r="C768" t="s">
        <v>74</v>
      </c>
      <c r="D768" t="s">
        <v>80</v>
      </c>
      <c r="E768">
        <v>0</v>
      </c>
      <c r="F768">
        <v>100</v>
      </c>
      <c r="G768">
        <v>3.0897079999999999</v>
      </c>
      <c r="H768">
        <v>3.0897079999999999</v>
      </c>
      <c r="I768">
        <v>0</v>
      </c>
      <c r="J768">
        <v>0</v>
      </c>
      <c r="K768">
        <v>0</v>
      </c>
      <c r="L768">
        <v>-1.2359E-2</v>
      </c>
      <c r="M768">
        <v>-1.2359E-2</v>
      </c>
      <c r="N768">
        <v>-24.717659999999999</v>
      </c>
      <c r="O768">
        <v>-1.2359E-2</v>
      </c>
      <c r="P768">
        <v>81.215000000000003</v>
      </c>
    </row>
    <row r="769" spans="1:16">
      <c r="A769" s="1">
        <v>41386</v>
      </c>
      <c r="B769" s="3">
        <v>0.75047601851851853</v>
      </c>
      <c r="C769" t="s">
        <v>74</v>
      </c>
      <c r="D769" t="s">
        <v>80</v>
      </c>
      <c r="E769">
        <v>0</v>
      </c>
      <c r="F769">
        <v>100</v>
      </c>
      <c r="G769">
        <v>3.0897079999999999</v>
      </c>
      <c r="H769">
        <v>3.0897079999999999</v>
      </c>
      <c r="I769">
        <v>0</v>
      </c>
      <c r="J769">
        <v>0</v>
      </c>
      <c r="K769">
        <v>0</v>
      </c>
      <c r="L769">
        <v>-1.2359E-2</v>
      </c>
      <c r="M769">
        <v>-1.2359E-2</v>
      </c>
      <c r="N769">
        <v>-24.717659999999999</v>
      </c>
      <c r="O769">
        <v>-1.2359E-2</v>
      </c>
      <c r="P769">
        <v>81.215000000000003</v>
      </c>
    </row>
    <row r="770" spans="1:16">
      <c r="A770" s="1">
        <v>41386</v>
      </c>
      <c r="B770" s="3">
        <v>0.75048180555555566</v>
      </c>
      <c r="C770" t="s">
        <v>74</v>
      </c>
      <c r="D770" t="s">
        <v>80</v>
      </c>
      <c r="E770">
        <v>0</v>
      </c>
      <c r="F770">
        <v>100</v>
      </c>
      <c r="G770">
        <v>3.0897079999999999</v>
      </c>
      <c r="H770">
        <v>3.0897079999999999</v>
      </c>
      <c r="I770">
        <v>0</v>
      </c>
      <c r="J770">
        <v>0</v>
      </c>
      <c r="K770">
        <v>0</v>
      </c>
      <c r="L770">
        <v>-1.2359E-2</v>
      </c>
      <c r="M770">
        <v>-1.2359E-2</v>
      </c>
      <c r="N770">
        <v>-24.717659999999999</v>
      </c>
      <c r="O770">
        <v>-1.2359E-2</v>
      </c>
      <c r="P770">
        <v>81.215999999999994</v>
      </c>
    </row>
    <row r="771" spans="1:16">
      <c r="A771" s="1">
        <v>41386</v>
      </c>
      <c r="B771" s="3">
        <v>0.75048759259259257</v>
      </c>
      <c r="C771" t="s">
        <v>74</v>
      </c>
      <c r="D771" t="s">
        <v>80</v>
      </c>
      <c r="E771">
        <v>0</v>
      </c>
      <c r="F771">
        <v>100</v>
      </c>
      <c r="G771">
        <v>3.0897079999999999</v>
      </c>
      <c r="H771">
        <v>3.0897079999999999</v>
      </c>
      <c r="I771">
        <v>0</v>
      </c>
      <c r="J771">
        <v>0</v>
      </c>
      <c r="K771">
        <v>0</v>
      </c>
      <c r="L771">
        <v>-1.2359E-2</v>
      </c>
      <c r="M771">
        <v>-1.2359E-2</v>
      </c>
      <c r="N771">
        <v>-24.717659999999999</v>
      </c>
      <c r="O771">
        <v>-1.2359E-2</v>
      </c>
      <c r="P771">
        <v>81.215000000000003</v>
      </c>
    </row>
    <row r="772" spans="1:16">
      <c r="A772" s="1">
        <v>41386</v>
      </c>
      <c r="B772" s="3">
        <v>0.75049337962962959</v>
      </c>
      <c r="C772" t="s">
        <v>74</v>
      </c>
      <c r="D772" t="s">
        <v>80</v>
      </c>
      <c r="E772">
        <v>0</v>
      </c>
      <c r="F772">
        <v>100</v>
      </c>
      <c r="G772">
        <v>3.0897079999999999</v>
      </c>
      <c r="H772">
        <v>3.0897079999999999</v>
      </c>
      <c r="I772">
        <v>0</v>
      </c>
      <c r="J772">
        <v>0</v>
      </c>
      <c r="K772">
        <v>0</v>
      </c>
      <c r="L772">
        <v>-1.2359E-2</v>
      </c>
      <c r="M772">
        <v>-1.2359E-2</v>
      </c>
      <c r="N772">
        <v>-24.717659999999999</v>
      </c>
      <c r="O772">
        <v>-1.2359E-2</v>
      </c>
      <c r="P772">
        <v>81.215999999999994</v>
      </c>
    </row>
    <row r="773" spans="1:16">
      <c r="A773" s="1">
        <v>41386</v>
      </c>
      <c r="B773" s="3">
        <v>0.75049916666666672</v>
      </c>
      <c r="C773" t="s">
        <v>74</v>
      </c>
      <c r="D773" t="s">
        <v>80</v>
      </c>
      <c r="E773">
        <v>0</v>
      </c>
      <c r="F773">
        <v>100</v>
      </c>
      <c r="G773">
        <v>3.0897079999999999</v>
      </c>
      <c r="H773">
        <v>3.0897079999999999</v>
      </c>
      <c r="I773">
        <v>0</v>
      </c>
      <c r="J773">
        <v>0</v>
      </c>
      <c r="K773">
        <v>0</v>
      </c>
      <c r="L773">
        <v>-1.2359E-2</v>
      </c>
      <c r="M773">
        <v>-1.2359E-2</v>
      </c>
      <c r="N773">
        <v>-24.717659999999999</v>
      </c>
      <c r="O773">
        <v>-1.2359E-2</v>
      </c>
      <c r="P773">
        <v>81.215999999999994</v>
      </c>
    </row>
    <row r="774" spans="1:16">
      <c r="A774" s="1">
        <v>41386</v>
      </c>
      <c r="B774" s="3">
        <v>0.75050495370370374</v>
      </c>
      <c r="C774" t="s">
        <v>74</v>
      </c>
      <c r="D774" t="s">
        <v>80</v>
      </c>
      <c r="E774">
        <v>0</v>
      </c>
      <c r="F774">
        <v>100</v>
      </c>
      <c r="G774">
        <v>3.0897079999999999</v>
      </c>
      <c r="H774">
        <v>3.0897079999999999</v>
      </c>
      <c r="I774">
        <v>0</v>
      </c>
      <c r="J774">
        <v>0</v>
      </c>
      <c r="K774">
        <v>0</v>
      </c>
      <c r="L774">
        <v>-1.2359E-2</v>
      </c>
      <c r="M774">
        <v>-1.2359E-2</v>
      </c>
      <c r="N774">
        <v>-24.717659999999999</v>
      </c>
      <c r="O774">
        <v>-1.2359E-2</v>
      </c>
      <c r="P774">
        <v>81.215999999999994</v>
      </c>
    </row>
    <row r="775" spans="1:16">
      <c r="A775" s="1">
        <v>41386</v>
      </c>
      <c r="B775" s="3">
        <v>0.75051074074074065</v>
      </c>
      <c r="C775" t="s">
        <v>74</v>
      </c>
      <c r="D775" t="s">
        <v>80</v>
      </c>
      <c r="E775">
        <v>0</v>
      </c>
      <c r="F775">
        <v>100</v>
      </c>
      <c r="G775">
        <v>3.0897079999999999</v>
      </c>
      <c r="H775">
        <v>3.0897079999999999</v>
      </c>
      <c r="I775">
        <v>0</v>
      </c>
      <c r="J775">
        <v>0</v>
      </c>
      <c r="K775">
        <v>0</v>
      </c>
      <c r="L775">
        <v>-1.2359E-2</v>
      </c>
      <c r="M775">
        <v>-1.2359E-2</v>
      </c>
      <c r="N775">
        <v>-24.717659999999999</v>
      </c>
      <c r="O775">
        <v>-1.2359E-2</v>
      </c>
      <c r="P775">
        <v>81.215000000000003</v>
      </c>
    </row>
    <row r="776" spans="1:16">
      <c r="A776" s="1">
        <v>41386</v>
      </c>
      <c r="B776" s="3">
        <v>0.75051652777777778</v>
      </c>
      <c r="C776" t="s">
        <v>74</v>
      </c>
      <c r="D776" t="s">
        <v>80</v>
      </c>
      <c r="E776">
        <v>0</v>
      </c>
      <c r="F776">
        <v>100</v>
      </c>
      <c r="G776">
        <v>3.0897079999999999</v>
      </c>
      <c r="H776">
        <v>3.0897079999999999</v>
      </c>
      <c r="I776">
        <v>0</v>
      </c>
      <c r="J776">
        <v>0</v>
      </c>
      <c r="K776">
        <v>0</v>
      </c>
      <c r="L776">
        <v>-1.2359E-2</v>
      </c>
      <c r="M776">
        <v>-1.2359E-2</v>
      </c>
      <c r="N776">
        <v>-24.717659999999999</v>
      </c>
      <c r="O776">
        <v>-1.2359E-2</v>
      </c>
      <c r="P776">
        <v>81.215000000000003</v>
      </c>
    </row>
    <row r="777" spans="1:16">
      <c r="A777" s="1">
        <v>41386</v>
      </c>
      <c r="B777" s="3">
        <v>0.75052232638888894</v>
      </c>
      <c r="C777" t="s">
        <v>74</v>
      </c>
      <c r="D777" t="s">
        <v>80</v>
      </c>
      <c r="E777">
        <v>0</v>
      </c>
      <c r="F777">
        <v>100</v>
      </c>
      <c r="G777">
        <v>3.0897079999999999</v>
      </c>
      <c r="H777">
        <v>3.0897079999999999</v>
      </c>
      <c r="I777">
        <v>0</v>
      </c>
      <c r="J777">
        <v>0</v>
      </c>
      <c r="K777">
        <v>0</v>
      </c>
      <c r="L777">
        <v>-1.2359E-2</v>
      </c>
      <c r="M777">
        <v>-1.2359E-2</v>
      </c>
      <c r="N777">
        <v>-24.717659999999999</v>
      </c>
      <c r="O777">
        <v>-1.2359E-2</v>
      </c>
      <c r="P777">
        <v>81.215000000000003</v>
      </c>
    </row>
    <row r="778" spans="1:16">
      <c r="A778" s="1">
        <v>41386</v>
      </c>
      <c r="B778" s="3">
        <v>0.75052810185185193</v>
      </c>
      <c r="C778" t="s">
        <v>74</v>
      </c>
      <c r="D778" t="s">
        <v>80</v>
      </c>
      <c r="E778">
        <v>0</v>
      </c>
      <c r="F778">
        <v>100</v>
      </c>
      <c r="G778">
        <v>3.0897079999999999</v>
      </c>
      <c r="H778">
        <v>3.0897079999999999</v>
      </c>
      <c r="I778">
        <v>0</v>
      </c>
      <c r="J778">
        <v>0</v>
      </c>
      <c r="K778">
        <v>0</v>
      </c>
      <c r="L778">
        <v>-1.2359E-2</v>
      </c>
      <c r="M778">
        <v>-1.2359E-2</v>
      </c>
      <c r="N778">
        <v>-24.717659999999999</v>
      </c>
      <c r="O778">
        <v>-1.2359E-2</v>
      </c>
      <c r="P778">
        <v>81.215000000000003</v>
      </c>
    </row>
    <row r="779" spans="1:16">
      <c r="A779" s="1">
        <v>41386</v>
      </c>
      <c r="B779" s="3">
        <v>0.75053388888888894</v>
      </c>
      <c r="C779" t="s">
        <v>74</v>
      </c>
      <c r="D779" t="s">
        <v>80</v>
      </c>
      <c r="E779">
        <v>0</v>
      </c>
      <c r="F779">
        <v>100</v>
      </c>
      <c r="G779">
        <v>3.0897079999999999</v>
      </c>
      <c r="H779">
        <v>3.0897079999999999</v>
      </c>
      <c r="I779">
        <v>0</v>
      </c>
      <c r="J779">
        <v>0</v>
      </c>
      <c r="K779">
        <v>0</v>
      </c>
      <c r="L779">
        <v>-1.2359E-2</v>
      </c>
      <c r="M779">
        <v>-1.2359E-2</v>
      </c>
      <c r="N779">
        <v>-24.717659999999999</v>
      </c>
      <c r="O779">
        <v>-1.2359E-2</v>
      </c>
      <c r="P779">
        <v>81.215000000000003</v>
      </c>
    </row>
    <row r="780" spans="1:16">
      <c r="A780" s="1">
        <v>41386</v>
      </c>
      <c r="B780" s="3">
        <v>0.75053967592592585</v>
      </c>
      <c r="C780" t="s">
        <v>74</v>
      </c>
      <c r="D780" t="s">
        <v>80</v>
      </c>
      <c r="E780">
        <v>0</v>
      </c>
      <c r="F780">
        <v>100</v>
      </c>
      <c r="G780">
        <v>3.0897079999999999</v>
      </c>
      <c r="H780">
        <v>3.0897079999999999</v>
      </c>
      <c r="I780">
        <v>0</v>
      </c>
      <c r="J780">
        <v>0</v>
      </c>
      <c r="K780">
        <v>0</v>
      </c>
      <c r="L780">
        <v>-1.2359E-2</v>
      </c>
      <c r="M780">
        <v>-1.2359E-2</v>
      </c>
      <c r="N780">
        <v>-24.717659999999999</v>
      </c>
      <c r="O780">
        <v>-1.2359E-2</v>
      </c>
      <c r="P780">
        <v>81.215999999999994</v>
      </c>
    </row>
    <row r="781" spans="1:16">
      <c r="A781" s="1">
        <v>41386</v>
      </c>
      <c r="B781" s="3">
        <v>0.75054546296296298</v>
      </c>
      <c r="C781" t="s">
        <v>74</v>
      </c>
      <c r="D781" t="s">
        <v>80</v>
      </c>
      <c r="E781">
        <v>0</v>
      </c>
      <c r="F781">
        <v>100</v>
      </c>
      <c r="G781">
        <v>3.0897079999999999</v>
      </c>
      <c r="H781">
        <v>3.0897079999999999</v>
      </c>
      <c r="I781">
        <v>0</v>
      </c>
      <c r="J781">
        <v>0</v>
      </c>
      <c r="K781">
        <v>0</v>
      </c>
      <c r="L781">
        <v>-1.2359E-2</v>
      </c>
      <c r="M781">
        <v>-1.2359E-2</v>
      </c>
      <c r="N781">
        <v>-24.717659999999999</v>
      </c>
      <c r="O781">
        <v>-1.2359E-2</v>
      </c>
      <c r="P781">
        <v>81.215999999999994</v>
      </c>
    </row>
    <row r="782" spans="1:16">
      <c r="A782" s="1">
        <v>41386</v>
      </c>
      <c r="B782" s="3">
        <v>0.75055125</v>
      </c>
      <c r="C782" t="s">
        <v>74</v>
      </c>
      <c r="D782" t="s">
        <v>80</v>
      </c>
      <c r="E782">
        <v>0</v>
      </c>
      <c r="F782">
        <v>100</v>
      </c>
      <c r="G782">
        <v>3.0897079999999999</v>
      </c>
      <c r="H782">
        <v>3.0897079999999999</v>
      </c>
      <c r="I782">
        <v>0</v>
      </c>
      <c r="J782">
        <v>0</v>
      </c>
      <c r="K782">
        <v>0</v>
      </c>
      <c r="L782">
        <v>-1.2359E-2</v>
      </c>
      <c r="M782">
        <v>-1.2359E-2</v>
      </c>
      <c r="N782">
        <v>-24.717659999999999</v>
      </c>
      <c r="O782">
        <v>-1.2359E-2</v>
      </c>
      <c r="P782">
        <v>81.215000000000003</v>
      </c>
    </row>
    <row r="783" spans="1:16">
      <c r="A783" s="1">
        <v>41386</v>
      </c>
      <c r="B783" s="3">
        <v>0.75055703703703702</v>
      </c>
      <c r="C783" t="s">
        <v>74</v>
      </c>
      <c r="D783" t="s">
        <v>80</v>
      </c>
      <c r="E783">
        <v>0</v>
      </c>
      <c r="F783">
        <v>100</v>
      </c>
      <c r="G783">
        <v>3.0897079999999999</v>
      </c>
      <c r="H783">
        <v>3.0897079999999999</v>
      </c>
      <c r="I783">
        <v>0</v>
      </c>
      <c r="J783">
        <v>0</v>
      </c>
      <c r="K783">
        <v>0</v>
      </c>
      <c r="L783">
        <v>-1.2359E-2</v>
      </c>
      <c r="M783">
        <v>-1.2359E-2</v>
      </c>
      <c r="N783">
        <v>-24.717659999999999</v>
      </c>
      <c r="O783">
        <v>-1.2359E-2</v>
      </c>
      <c r="P783">
        <v>81.215999999999994</v>
      </c>
    </row>
    <row r="784" spans="1:16">
      <c r="A784" s="1">
        <v>41386</v>
      </c>
      <c r="B784" s="3">
        <v>0.75056282407407415</v>
      </c>
      <c r="C784" t="s">
        <v>74</v>
      </c>
      <c r="D784" t="s">
        <v>80</v>
      </c>
      <c r="E784">
        <v>0</v>
      </c>
      <c r="F784">
        <v>100</v>
      </c>
      <c r="G784">
        <v>3.0897079999999999</v>
      </c>
      <c r="H784">
        <v>3.0897079999999999</v>
      </c>
      <c r="I784">
        <v>0</v>
      </c>
      <c r="J784">
        <v>0</v>
      </c>
      <c r="K784">
        <v>0</v>
      </c>
      <c r="L784">
        <v>-1.2359E-2</v>
      </c>
      <c r="M784">
        <v>-1.2359E-2</v>
      </c>
      <c r="N784">
        <v>-24.717659999999999</v>
      </c>
      <c r="O784">
        <v>-1.2359E-2</v>
      </c>
      <c r="P784">
        <v>81.215000000000003</v>
      </c>
    </row>
    <row r="785" spans="1:16">
      <c r="A785" s="1">
        <v>41386</v>
      </c>
      <c r="B785" s="3">
        <v>0.75056861111111106</v>
      </c>
      <c r="C785" t="s">
        <v>74</v>
      </c>
      <c r="D785" t="s">
        <v>80</v>
      </c>
      <c r="E785">
        <v>0</v>
      </c>
      <c r="F785">
        <v>100</v>
      </c>
      <c r="G785">
        <v>3.0897079999999999</v>
      </c>
      <c r="H785">
        <v>3.0897079999999999</v>
      </c>
      <c r="I785">
        <v>0</v>
      </c>
      <c r="J785">
        <v>0</v>
      </c>
      <c r="K785">
        <v>0</v>
      </c>
      <c r="L785">
        <v>-1.2359E-2</v>
      </c>
      <c r="M785">
        <v>-1.2359E-2</v>
      </c>
      <c r="N785">
        <v>-24.717659999999999</v>
      </c>
      <c r="O785">
        <v>-1.2359E-2</v>
      </c>
      <c r="P785">
        <v>81.215999999999994</v>
      </c>
    </row>
    <row r="786" spans="1:16">
      <c r="A786" s="1">
        <v>41386</v>
      </c>
      <c r="B786" s="3">
        <v>0.75057439814814808</v>
      </c>
      <c r="C786" t="s">
        <v>74</v>
      </c>
      <c r="D786" t="s">
        <v>80</v>
      </c>
      <c r="E786">
        <v>0</v>
      </c>
      <c r="F786">
        <v>100</v>
      </c>
      <c r="G786">
        <v>3.0897079999999999</v>
      </c>
      <c r="H786">
        <v>3.0897079999999999</v>
      </c>
      <c r="I786">
        <v>0</v>
      </c>
      <c r="J786">
        <v>0</v>
      </c>
      <c r="K786">
        <v>0</v>
      </c>
      <c r="L786">
        <v>-1.2359E-2</v>
      </c>
      <c r="M786">
        <v>-1.2359E-2</v>
      </c>
      <c r="N786">
        <v>-24.717659999999999</v>
      </c>
      <c r="O786">
        <v>-1.2359E-2</v>
      </c>
      <c r="P786">
        <v>81.215000000000003</v>
      </c>
    </row>
    <row r="787" spans="1:16">
      <c r="A787" s="1">
        <v>41386</v>
      </c>
      <c r="B787" s="3">
        <v>0.75058019675925924</v>
      </c>
      <c r="C787" t="s">
        <v>74</v>
      </c>
      <c r="D787" t="s">
        <v>80</v>
      </c>
      <c r="E787">
        <v>0</v>
      </c>
      <c r="F787">
        <v>100</v>
      </c>
      <c r="G787">
        <v>3.0897079999999999</v>
      </c>
      <c r="H787">
        <v>3.0897079999999999</v>
      </c>
      <c r="I787">
        <v>0</v>
      </c>
      <c r="J787">
        <v>0</v>
      </c>
      <c r="K787">
        <v>0</v>
      </c>
      <c r="L787">
        <v>-1.2359E-2</v>
      </c>
      <c r="M787">
        <v>-1.2359E-2</v>
      </c>
      <c r="N787">
        <v>-24.717659999999999</v>
      </c>
      <c r="O787">
        <v>-1.2359E-2</v>
      </c>
      <c r="P787">
        <v>81.215999999999994</v>
      </c>
    </row>
    <row r="788" spans="1:16">
      <c r="A788" s="1">
        <v>41386</v>
      </c>
      <c r="B788" s="3">
        <v>0.75058597222222223</v>
      </c>
      <c r="C788" t="s">
        <v>74</v>
      </c>
      <c r="D788" t="s">
        <v>80</v>
      </c>
      <c r="E788">
        <v>0</v>
      </c>
      <c r="F788">
        <v>100</v>
      </c>
      <c r="G788">
        <v>3.0897079999999999</v>
      </c>
      <c r="H788">
        <v>3.0897079999999999</v>
      </c>
      <c r="I788">
        <v>0</v>
      </c>
      <c r="J788">
        <v>0</v>
      </c>
      <c r="K788">
        <v>0</v>
      </c>
      <c r="L788">
        <v>-1.2359E-2</v>
      </c>
      <c r="M788">
        <v>-1.2359E-2</v>
      </c>
      <c r="N788">
        <v>-24.717659999999999</v>
      </c>
      <c r="O788">
        <v>-1.2359E-2</v>
      </c>
      <c r="P788">
        <v>81.215000000000003</v>
      </c>
    </row>
    <row r="789" spans="1:16">
      <c r="A789" s="1">
        <v>41386</v>
      </c>
      <c r="B789" s="3">
        <v>0.75059177083333328</v>
      </c>
      <c r="C789" t="s">
        <v>74</v>
      </c>
      <c r="D789" t="s">
        <v>80</v>
      </c>
      <c r="E789">
        <v>0</v>
      </c>
      <c r="F789">
        <v>100</v>
      </c>
      <c r="G789">
        <v>3.0897079999999999</v>
      </c>
      <c r="H789">
        <v>3.0897079999999999</v>
      </c>
      <c r="I789">
        <v>0</v>
      </c>
      <c r="J789">
        <v>0</v>
      </c>
      <c r="K789">
        <v>0</v>
      </c>
      <c r="L789">
        <v>-1.2359E-2</v>
      </c>
      <c r="M789">
        <v>-1.2359E-2</v>
      </c>
      <c r="N789">
        <v>-24.717659999999999</v>
      </c>
      <c r="O789">
        <v>-1.2359E-2</v>
      </c>
      <c r="P789">
        <v>81.215000000000003</v>
      </c>
    </row>
    <row r="790" spans="1:16">
      <c r="A790" s="1">
        <v>41386</v>
      </c>
      <c r="B790" s="3">
        <v>0.75059754629629627</v>
      </c>
      <c r="C790" t="s">
        <v>74</v>
      </c>
      <c r="D790" t="s">
        <v>80</v>
      </c>
      <c r="E790">
        <v>0</v>
      </c>
      <c r="F790">
        <v>100</v>
      </c>
      <c r="G790">
        <v>3.0897079999999999</v>
      </c>
      <c r="H790">
        <v>3.0897079999999999</v>
      </c>
      <c r="I790">
        <v>0</v>
      </c>
      <c r="J790">
        <v>0</v>
      </c>
      <c r="K790">
        <v>0</v>
      </c>
      <c r="L790">
        <v>-1.2359E-2</v>
      </c>
      <c r="M790">
        <v>-1.2359E-2</v>
      </c>
      <c r="N790">
        <v>-24.717659999999999</v>
      </c>
      <c r="O790">
        <v>-1.2359E-2</v>
      </c>
      <c r="P790">
        <v>81.215999999999994</v>
      </c>
    </row>
    <row r="791" spans="1:16">
      <c r="A791" s="1">
        <v>41386</v>
      </c>
      <c r="B791" s="3">
        <v>0.75060332175925926</v>
      </c>
      <c r="C791" t="s">
        <v>74</v>
      </c>
      <c r="D791" t="s">
        <v>80</v>
      </c>
      <c r="E791">
        <v>0</v>
      </c>
      <c r="F791">
        <v>100</v>
      </c>
      <c r="G791">
        <v>3.0897079999999999</v>
      </c>
      <c r="H791">
        <v>3.0897079999999999</v>
      </c>
      <c r="I791">
        <v>0</v>
      </c>
      <c r="J791">
        <v>0</v>
      </c>
      <c r="K791">
        <v>0</v>
      </c>
      <c r="L791">
        <v>-1.2359E-2</v>
      </c>
      <c r="M791">
        <v>-1.2359E-2</v>
      </c>
      <c r="N791">
        <v>-24.717659999999999</v>
      </c>
      <c r="O791">
        <v>-1.2359E-2</v>
      </c>
      <c r="P791">
        <v>81.215999999999994</v>
      </c>
    </row>
    <row r="792" spans="1:16">
      <c r="A792" s="1">
        <v>41386</v>
      </c>
      <c r="B792" s="3">
        <v>0.75060912037037042</v>
      </c>
      <c r="C792" t="s">
        <v>74</v>
      </c>
      <c r="D792" t="s">
        <v>80</v>
      </c>
      <c r="E792">
        <v>0</v>
      </c>
      <c r="F792">
        <v>100</v>
      </c>
      <c r="G792">
        <v>3.0897079999999999</v>
      </c>
      <c r="H792">
        <v>3.0897079999999999</v>
      </c>
      <c r="I792">
        <v>0</v>
      </c>
      <c r="J792">
        <v>0</v>
      </c>
      <c r="K792">
        <v>0</v>
      </c>
      <c r="L792">
        <v>-1.2359E-2</v>
      </c>
      <c r="M792">
        <v>-1.2359E-2</v>
      </c>
      <c r="N792">
        <v>-24.717659999999999</v>
      </c>
      <c r="O792">
        <v>-1.2359E-2</v>
      </c>
      <c r="P792">
        <v>81.215000000000003</v>
      </c>
    </row>
    <row r="793" spans="1:16">
      <c r="A793" s="1">
        <v>41386</v>
      </c>
      <c r="B793" s="3">
        <v>0.75061489583333341</v>
      </c>
      <c r="C793" t="s">
        <v>74</v>
      </c>
      <c r="D793" t="s">
        <v>80</v>
      </c>
      <c r="E793">
        <v>0</v>
      </c>
      <c r="F793">
        <v>100</v>
      </c>
      <c r="G793">
        <v>3.0897079999999999</v>
      </c>
      <c r="H793">
        <v>3.0897079999999999</v>
      </c>
      <c r="I793">
        <v>0</v>
      </c>
      <c r="J793">
        <v>0</v>
      </c>
      <c r="K793">
        <v>0</v>
      </c>
      <c r="L793">
        <v>-1.2359E-2</v>
      </c>
      <c r="M793">
        <v>-1.2359E-2</v>
      </c>
      <c r="N793">
        <v>-24.717659999999999</v>
      </c>
      <c r="O793">
        <v>-1.2359E-2</v>
      </c>
      <c r="P793">
        <v>81.215000000000003</v>
      </c>
    </row>
    <row r="794" spans="1:16">
      <c r="A794" s="1">
        <v>41386</v>
      </c>
      <c r="B794" s="3">
        <v>0.75062069444444435</v>
      </c>
      <c r="C794" t="s">
        <v>74</v>
      </c>
      <c r="D794" t="s">
        <v>80</v>
      </c>
      <c r="E794">
        <v>0</v>
      </c>
      <c r="F794">
        <v>100</v>
      </c>
      <c r="G794">
        <v>3.0897079999999999</v>
      </c>
      <c r="H794">
        <v>3.0897079999999999</v>
      </c>
      <c r="I794">
        <v>0</v>
      </c>
      <c r="J794">
        <v>0</v>
      </c>
      <c r="K794">
        <v>0</v>
      </c>
      <c r="L794">
        <v>-1.2359E-2</v>
      </c>
      <c r="M794">
        <v>-1.2359E-2</v>
      </c>
      <c r="N794">
        <v>-24.717659999999999</v>
      </c>
      <c r="O794">
        <v>-1.2359E-2</v>
      </c>
      <c r="P794">
        <v>81.215000000000003</v>
      </c>
    </row>
    <row r="795" spans="1:16">
      <c r="A795" s="1">
        <v>41386</v>
      </c>
      <c r="B795" s="3">
        <v>0.75062648148148148</v>
      </c>
      <c r="C795" t="s">
        <v>74</v>
      </c>
      <c r="D795" t="s">
        <v>80</v>
      </c>
      <c r="E795">
        <v>0</v>
      </c>
      <c r="F795">
        <v>100</v>
      </c>
      <c r="G795">
        <v>3.0897079999999999</v>
      </c>
      <c r="H795">
        <v>3.0897079999999999</v>
      </c>
      <c r="I795">
        <v>0</v>
      </c>
      <c r="J795">
        <v>0</v>
      </c>
      <c r="K795">
        <v>0</v>
      </c>
      <c r="L795">
        <v>-1.2359E-2</v>
      </c>
      <c r="M795">
        <v>-1.2359E-2</v>
      </c>
      <c r="N795">
        <v>-24.717659999999999</v>
      </c>
      <c r="O795">
        <v>-1.2359E-2</v>
      </c>
      <c r="P795">
        <v>81.215999999999994</v>
      </c>
    </row>
    <row r="796" spans="1:16">
      <c r="A796" s="1">
        <v>41386</v>
      </c>
      <c r="B796" s="3">
        <v>0.75063225694444446</v>
      </c>
      <c r="C796" t="s">
        <v>74</v>
      </c>
      <c r="D796" t="s">
        <v>80</v>
      </c>
      <c r="E796">
        <v>0</v>
      </c>
      <c r="F796">
        <v>100</v>
      </c>
      <c r="G796">
        <v>3.0897079999999999</v>
      </c>
      <c r="H796">
        <v>3.0897079999999999</v>
      </c>
      <c r="I796">
        <v>0</v>
      </c>
      <c r="J796">
        <v>0</v>
      </c>
      <c r="K796">
        <v>0</v>
      </c>
      <c r="L796">
        <v>-1.2359E-2</v>
      </c>
      <c r="M796">
        <v>-1.2359E-2</v>
      </c>
      <c r="N796">
        <v>-24.717659999999999</v>
      </c>
      <c r="O796">
        <v>-1.2359E-2</v>
      </c>
      <c r="P796">
        <v>81.215000000000003</v>
      </c>
    </row>
    <row r="797" spans="1:16">
      <c r="A797" s="1">
        <v>41386</v>
      </c>
      <c r="B797" s="3">
        <v>0.75063805555555563</v>
      </c>
      <c r="C797" t="s">
        <v>74</v>
      </c>
      <c r="D797" t="s">
        <v>80</v>
      </c>
      <c r="E797">
        <v>0</v>
      </c>
      <c r="F797">
        <v>100</v>
      </c>
      <c r="G797">
        <v>3.0897079999999999</v>
      </c>
      <c r="H797">
        <v>3.0897079999999999</v>
      </c>
      <c r="I797">
        <v>0</v>
      </c>
      <c r="J797">
        <v>0</v>
      </c>
      <c r="K797">
        <v>0</v>
      </c>
      <c r="L797">
        <v>-1.2359E-2</v>
      </c>
      <c r="M797">
        <v>-1.2359E-2</v>
      </c>
      <c r="N797">
        <v>-24.717659999999999</v>
      </c>
      <c r="O797">
        <v>-1.2359E-2</v>
      </c>
      <c r="P797">
        <v>81.215999999999994</v>
      </c>
    </row>
    <row r="798" spans="1:16">
      <c r="A798" s="1">
        <v>41386</v>
      </c>
      <c r="B798" s="3">
        <v>0.75064384259259265</v>
      </c>
      <c r="C798" t="s">
        <v>74</v>
      </c>
      <c r="D798" t="s">
        <v>80</v>
      </c>
      <c r="E798">
        <v>0</v>
      </c>
      <c r="F798">
        <v>100</v>
      </c>
      <c r="G798">
        <v>3.0897079999999999</v>
      </c>
      <c r="H798">
        <v>3.0897079999999999</v>
      </c>
      <c r="I798">
        <v>0</v>
      </c>
      <c r="J798">
        <v>0</v>
      </c>
      <c r="K798">
        <v>0</v>
      </c>
      <c r="L798">
        <v>-1.2359E-2</v>
      </c>
      <c r="M798">
        <v>-1.2359E-2</v>
      </c>
      <c r="N798">
        <v>-24.717659999999999</v>
      </c>
      <c r="O798">
        <v>-1.2359E-2</v>
      </c>
      <c r="P798">
        <v>81.215999999999994</v>
      </c>
    </row>
    <row r="799" spans="1:16">
      <c r="A799" s="1">
        <v>41386</v>
      </c>
      <c r="B799" s="3">
        <v>0.75064961805555563</v>
      </c>
      <c r="C799" t="s">
        <v>74</v>
      </c>
      <c r="D799" t="s">
        <v>80</v>
      </c>
      <c r="E799">
        <v>0</v>
      </c>
      <c r="F799">
        <v>100</v>
      </c>
      <c r="G799">
        <v>3.0897079999999999</v>
      </c>
      <c r="H799">
        <v>3.0897079999999999</v>
      </c>
      <c r="I799">
        <v>0</v>
      </c>
      <c r="J799">
        <v>0</v>
      </c>
      <c r="K799">
        <v>0</v>
      </c>
      <c r="L799">
        <v>-1.2359E-2</v>
      </c>
      <c r="M799">
        <v>-1.2359E-2</v>
      </c>
      <c r="N799">
        <v>-24.717659999999999</v>
      </c>
      <c r="O799">
        <v>-1.2359E-2</v>
      </c>
      <c r="P799">
        <v>81.215999999999994</v>
      </c>
    </row>
    <row r="800" spans="1:16">
      <c r="A800" s="1">
        <v>41386</v>
      </c>
      <c r="B800" s="3">
        <v>0.75065541666666669</v>
      </c>
      <c r="C800" t="s">
        <v>74</v>
      </c>
      <c r="D800" t="s">
        <v>80</v>
      </c>
      <c r="E800">
        <v>0</v>
      </c>
      <c r="F800">
        <v>100</v>
      </c>
      <c r="G800">
        <v>3.0897079999999999</v>
      </c>
      <c r="H800">
        <v>3.0897079999999999</v>
      </c>
      <c r="I800">
        <v>0</v>
      </c>
      <c r="J800">
        <v>0</v>
      </c>
      <c r="K800">
        <v>0</v>
      </c>
      <c r="L800">
        <v>-1.2359E-2</v>
      </c>
      <c r="M800">
        <v>-1.2359E-2</v>
      </c>
      <c r="N800">
        <v>-24.717659999999999</v>
      </c>
      <c r="O800">
        <v>-1.2359E-2</v>
      </c>
      <c r="P800">
        <v>81.215999999999994</v>
      </c>
    </row>
    <row r="801" spans="1:16">
      <c r="A801" s="1">
        <v>41386</v>
      </c>
      <c r="B801" s="3">
        <v>0.75066121527777785</v>
      </c>
      <c r="C801" t="s">
        <v>74</v>
      </c>
      <c r="D801" t="s">
        <v>80</v>
      </c>
      <c r="E801">
        <v>0</v>
      </c>
      <c r="F801">
        <v>100</v>
      </c>
      <c r="G801">
        <v>3.0897079999999999</v>
      </c>
      <c r="H801">
        <v>3.0897079999999999</v>
      </c>
      <c r="I801">
        <v>0</v>
      </c>
      <c r="J801">
        <v>0</v>
      </c>
      <c r="K801">
        <v>0</v>
      </c>
      <c r="L801">
        <v>-1.2359E-2</v>
      </c>
      <c r="M801">
        <v>-1.2359E-2</v>
      </c>
      <c r="N801">
        <v>-24.717659999999999</v>
      </c>
      <c r="O801">
        <v>-1.2359E-2</v>
      </c>
      <c r="P801">
        <v>81.215999999999994</v>
      </c>
    </row>
    <row r="802" spans="1:16">
      <c r="A802" s="1">
        <v>41386</v>
      </c>
      <c r="B802" s="3">
        <v>0.75066700231481487</v>
      </c>
      <c r="C802" t="s">
        <v>74</v>
      </c>
      <c r="D802" t="s">
        <v>80</v>
      </c>
      <c r="E802">
        <v>0</v>
      </c>
      <c r="F802">
        <v>100</v>
      </c>
      <c r="G802">
        <v>3.0897079999999999</v>
      </c>
      <c r="H802">
        <v>3.0897079999999999</v>
      </c>
      <c r="I802">
        <v>0</v>
      </c>
      <c r="J802">
        <v>0</v>
      </c>
      <c r="K802">
        <v>0</v>
      </c>
      <c r="L802">
        <v>-1.2359E-2</v>
      </c>
      <c r="M802">
        <v>-1.2359E-2</v>
      </c>
      <c r="N802">
        <v>-24.717659999999999</v>
      </c>
      <c r="O802">
        <v>-1.2359E-2</v>
      </c>
      <c r="P802">
        <v>81.215999999999994</v>
      </c>
    </row>
    <row r="803" spans="1:16">
      <c r="A803" s="1">
        <v>41386</v>
      </c>
      <c r="B803" s="3">
        <v>0.75067276620370371</v>
      </c>
      <c r="C803" t="s">
        <v>74</v>
      </c>
      <c r="D803" t="s">
        <v>80</v>
      </c>
      <c r="E803">
        <v>0</v>
      </c>
      <c r="F803">
        <v>100</v>
      </c>
      <c r="G803">
        <v>3.0897079999999999</v>
      </c>
      <c r="H803">
        <v>3.0897079999999999</v>
      </c>
      <c r="I803">
        <v>0</v>
      </c>
      <c r="J803">
        <v>0</v>
      </c>
      <c r="K803">
        <v>0</v>
      </c>
      <c r="L803">
        <v>-1.2359E-2</v>
      </c>
      <c r="M803">
        <v>-1.2359E-2</v>
      </c>
      <c r="N803">
        <v>-24.717659999999999</v>
      </c>
      <c r="O803">
        <v>-1.2359E-2</v>
      </c>
      <c r="P803">
        <v>81.215000000000003</v>
      </c>
    </row>
    <row r="804" spans="1:16">
      <c r="A804" s="1">
        <v>41386</v>
      </c>
      <c r="B804" s="3">
        <v>0.75067856481481476</v>
      </c>
      <c r="C804" t="s">
        <v>74</v>
      </c>
      <c r="D804" t="s">
        <v>80</v>
      </c>
      <c r="E804">
        <v>0</v>
      </c>
      <c r="F804">
        <v>100</v>
      </c>
      <c r="G804">
        <v>3.0897079999999999</v>
      </c>
      <c r="H804">
        <v>3.0897079999999999</v>
      </c>
      <c r="I804">
        <v>0</v>
      </c>
      <c r="J804">
        <v>0</v>
      </c>
      <c r="K804">
        <v>0</v>
      </c>
      <c r="L804">
        <v>-1.2359E-2</v>
      </c>
      <c r="M804">
        <v>-1.2359E-2</v>
      </c>
      <c r="N804">
        <v>-24.717659999999999</v>
      </c>
      <c r="O804">
        <v>-1.2359E-2</v>
      </c>
      <c r="P804">
        <v>81.215999999999994</v>
      </c>
    </row>
    <row r="805" spans="1:16">
      <c r="A805" s="1">
        <v>41386</v>
      </c>
      <c r="B805" s="3">
        <v>0.75068436342592593</v>
      </c>
      <c r="C805" t="s">
        <v>74</v>
      </c>
      <c r="D805" t="s">
        <v>80</v>
      </c>
      <c r="E805">
        <v>0</v>
      </c>
      <c r="F805">
        <v>100</v>
      </c>
      <c r="G805">
        <v>3.0897079999999999</v>
      </c>
      <c r="H805">
        <v>3.0897079999999999</v>
      </c>
      <c r="I805">
        <v>0</v>
      </c>
      <c r="J805">
        <v>0</v>
      </c>
      <c r="K805">
        <v>0</v>
      </c>
      <c r="L805">
        <v>-1.2359E-2</v>
      </c>
      <c r="M805">
        <v>-1.2359E-2</v>
      </c>
      <c r="N805">
        <v>-24.717659999999999</v>
      </c>
      <c r="O805">
        <v>-1.2359E-2</v>
      </c>
      <c r="P805">
        <v>81.215999999999994</v>
      </c>
    </row>
    <row r="806" spans="1:16">
      <c r="A806" s="1">
        <v>41386</v>
      </c>
      <c r="B806" s="3">
        <v>0.75069013888888891</v>
      </c>
      <c r="C806" t="s">
        <v>74</v>
      </c>
      <c r="D806" t="s">
        <v>80</v>
      </c>
      <c r="E806">
        <v>0</v>
      </c>
      <c r="F806">
        <v>100</v>
      </c>
      <c r="G806">
        <v>3.0897079999999999</v>
      </c>
      <c r="H806">
        <v>3.0897079999999999</v>
      </c>
      <c r="I806">
        <v>0</v>
      </c>
      <c r="J806">
        <v>0</v>
      </c>
      <c r="K806">
        <v>0</v>
      </c>
      <c r="L806">
        <v>-1.2359E-2</v>
      </c>
      <c r="M806">
        <v>-1.2359E-2</v>
      </c>
      <c r="N806">
        <v>-24.717659999999999</v>
      </c>
      <c r="O806">
        <v>-1.2359E-2</v>
      </c>
      <c r="P806">
        <v>81.215999999999994</v>
      </c>
    </row>
    <row r="807" spans="1:16">
      <c r="A807" s="1">
        <v>41386</v>
      </c>
      <c r="B807" s="3">
        <v>0.75069593750000008</v>
      </c>
      <c r="C807" t="s">
        <v>74</v>
      </c>
      <c r="D807" t="s">
        <v>80</v>
      </c>
      <c r="E807">
        <v>0</v>
      </c>
      <c r="F807">
        <v>100</v>
      </c>
      <c r="G807">
        <v>3.0897079999999999</v>
      </c>
      <c r="H807">
        <v>3.0897079999999999</v>
      </c>
      <c r="I807">
        <v>0</v>
      </c>
      <c r="J807">
        <v>0</v>
      </c>
      <c r="K807">
        <v>0</v>
      </c>
      <c r="L807">
        <v>-1.2359E-2</v>
      </c>
      <c r="M807">
        <v>-1.2359E-2</v>
      </c>
      <c r="N807">
        <v>-24.717659999999999</v>
      </c>
      <c r="O807">
        <v>-1.2359E-2</v>
      </c>
      <c r="P807">
        <v>81.215999999999994</v>
      </c>
    </row>
    <row r="808" spans="1:16">
      <c r="A808" s="1">
        <v>41386</v>
      </c>
      <c r="B808" s="3">
        <v>0.75070171296296306</v>
      </c>
      <c r="C808" t="s">
        <v>74</v>
      </c>
      <c r="D808" t="s">
        <v>80</v>
      </c>
      <c r="E808">
        <v>0</v>
      </c>
      <c r="F808">
        <v>100</v>
      </c>
      <c r="G808">
        <v>3.0897079999999999</v>
      </c>
      <c r="H808">
        <v>3.0897079999999999</v>
      </c>
      <c r="I808">
        <v>0</v>
      </c>
      <c r="J808">
        <v>0</v>
      </c>
      <c r="K808">
        <v>0</v>
      </c>
      <c r="L808">
        <v>-1.2359E-2</v>
      </c>
      <c r="M808">
        <v>-1.2359E-2</v>
      </c>
      <c r="N808">
        <v>-24.717659999999999</v>
      </c>
      <c r="O808">
        <v>-1.2359E-2</v>
      </c>
      <c r="P808">
        <v>81.215999999999994</v>
      </c>
    </row>
    <row r="809" spans="1:16">
      <c r="A809" s="1">
        <v>41386</v>
      </c>
      <c r="B809" s="3">
        <v>0.75070749999999997</v>
      </c>
      <c r="C809" t="s">
        <v>74</v>
      </c>
      <c r="D809" t="s">
        <v>80</v>
      </c>
      <c r="E809">
        <v>0</v>
      </c>
      <c r="F809">
        <v>100</v>
      </c>
      <c r="G809">
        <v>3.0897079999999999</v>
      </c>
      <c r="H809">
        <v>3.0897079999999999</v>
      </c>
      <c r="I809">
        <v>0</v>
      </c>
      <c r="J809">
        <v>0</v>
      </c>
      <c r="K809">
        <v>0</v>
      </c>
      <c r="L809">
        <v>-1.2359E-2</v>
      </c>
      <c r="M809">
        <v>-1.2359E-2</v>
      </c>
      <c r="N809">
        <v>-24.717659999999999</v>
      </c>
      <c r="O809">
        <v>-1.2359E-2</v>
      </c>
      <c r="P809">
        <v>81.215999999999994</v>
      </c>
    </row>
    <row r="810" spans="1:16">
      <c r="A810" s="1">
        <v>41386</v>
      </c>
      <c r="B810" s="3">
        <v>0.75071328703703699</v>
      </c>
      <c r="C810" t="s">
        <v>74</v>
      </c>
      <c r="D810" t="s">
        <v>80</v>
      </c>
      <c r="E810">
        <v>0</v>
      </c>
      <c r="F810">
        <v>100</v>
      </c>
      <c r="G810">
        <v>3.0897079999999999</v>
      </c>
      <c r="H810">
        <v>3.0897079999999999</v>
      </c>
      <c r="I810">
        <v>0</v>
      </c>
      <c r="J810">
        <v>0</v>
      </c>
      <c r="K810">
        <v>0</v>
      </c>
      <c r="L810">
        <v>-1.2359E-2</v>
      </c>
      <c r="M810">
        <v>-1.2359E-2</v>
      </c>
      <c r="N810">
        <v>-24.717659999999999</v>
      </c>
      <c r="O810">
        <v>-1.2359E-2</v>
      </c>
      <c r="P810">
        <v>81.215999999999994</v>
      </c>
    </row>
    <row r="811" spans="1:16">
      <c r="A811" s="1">
        <v>41386</v>
      </c>
      <c r="B811" s="3">
        <v>0.75071907407407412</v>
      </c>
      <c r="C811" t="s">
        <v>74</v>
      </c>
      <c r="D811" t="s">
        <v>80</v>
      </c>
      <c r="E811">
        <v>0</v>
      </c>
      <c r="F811">
        <v>100</v>
      </c>
      <c r="G811">
        <v>3.0897079999999999</v>
      </c>
      <c r="H811">
        <v>3.0897079999999999</v>
      </c>
      <c r="I811">
        <v>0</v>
      </c>
      <c r="J811">
        <v>0</v>
      </c>
      <c r="K811">
        <v>0</v>
      </c>
      <c r="L811">
        <v>-1.2359E-2</v>
      </c>
      <c r="M811">
        <v>-1.2359E-2</v>
      </c>
      <c r="N811">
        <v>-24.717659999999999</v>
      </c>
      <c r="O811">
        <v>-1.2359E-2</v>
      </c>
      <c r="P811">
        <v>81.215999999999994</v>
      </c>
    </row>
    <row r="812" spans="1:16">
      <c r="A812" s="1">
        <v>41386</v>
      </c>
      <c r="B812" s="3">
        <v>0.75072486111111114</v>
      </c>
      <c r="C812" t="s">
        <v>74</v>
      </c>
      <c r="D812" t="s">
        <v>80</v>
      </c>
      <c r="E812">
        <v>0</v>
      </c>
      <c r="F812">
        <v>100</v>
      </c>
      <c r="G812">
        <v>3.0897079999999999</v>
      </c>
      <c r="H812">
        <v>3.0897079999999999</v>
      </c>
      <c r="I812">
        <v>0</v>
      </c>
      <c r="J812">
        <v>0</v>
      </c>
      <c r="K812">
        <v>0</v>
      </c>
      <c r="L812">
        <v>-1.2359E-2</v>
      </c>
      <c r="M812">
        <v>-1.2359E-2</v>
      </c>
      <c r="N812">
        <v>-24.717659999999999</v>
      </c>
      <c r="O812">
        <v>-1.2359E-2</v>
      </c>
      <c r="P812">
        <v>81.215999999999994</v>
      </c>
    </row>
    <row r="813" spans="1:16">
      <c r="A813" s="1">
        <v>41386</v>
      </c>
      <c r="B813" s="3">
        <v>0.75073064814814805</v>
      </c>
      <c r="C813" t="s">
        <v>74</v>
      </c>
      <c r="D813" t="s">
        <v>80</v>
      </c>
      <c r="E813">
        <v>0</v>
      </c>
      <c r="F813">
        <v>100</v>
      </c>
      <c r="G813">
        <v>3.0897079999999999</v>
      </c>
      <c r="H813">
        <v>3.0897079999999999</v>
      </c>
      <c r="I813">
        <v>0</v>
      </c>
      <c r="J813">
        <v>0</v>
      </c>
      <c r="K813">
        <v>0</v>
      </c>
      <c r="L813">
        <v>-1.2359E-2</v>
      </c>
      <c r="M813">
        <v>-1.2359E-2</v>
      </c>
      <c r="N813">
        <v>-24.717659999999999</v>
      </c>
      <c r="O813">
        <v>-1.2359E-2</v>
      </c>
      <c r="P813">
        <v>81.215999999999994</v>
      </c>
    </row>
    <row r="814" spans="1:16">
      <c r="A814" s="1">
        <v>41386</v>
      </c>
      <c r="B814" s="3">
        <v>0.75073643518518518</v>
      </c>
      <c r="C814" t="s">
        <v>74</v>
      </c>
      <c r="D814" t="s">
        <v>80</v>
      </c>
      <c r="E814">
        <v>0</v>
      </c>
      <c r="F814">
        <v>100</v>
      </c>
      <c r="G814">
        <v>3.0897079999999999</v>
      </c>
      <c r="H814">
        <v>3.0897079999999999</v>
      </c>
      <c r="I814">
        <v>0</v>
      </c>
      <c r="J814">
        <v>0</v>
      </c>
      <c r="K814">
        <v>0</v>
      </c>
      <c r="L814">
        <v>-1.2359E-2</v>
      </c>
      <c r="M814">
        <v>-1.2359E-2</v>
      </c>
      <c r="N814">
        <v>-24.717659999999999</v>
      </c>
      <c r="O814">
        <v>-1.2359E-2</v>
      </c>
      <c r="P814">
        <v>81.215999999999994</v>
      </c>
    </row>
    <row r="815" spans="1:16">
      <c r="A815" s="1">
        <v>41386</v>
      </c>
      <c r="B815" s="3">
        <v>0.75074221064814817</v>
      </c>
      <c r="C815" t="s">
        <v>74</v>
      </c>
      <c r="D815" t="s">
        <v>80</v>
      </c>
      <c r="E815">
        <v>0</v>
      </c>
      <c r="F815">
        <v>100</v>
      </c>
      <c r="G815">
        <v>3.0897079999999999</v>
      </c>
      <c r="H815">
        <v>3.0897079999999999</v>
      </c>
      <c r="I815">
        <v>0</v>
      </c>
      <c r="J815">
        <v>0</v>
      </c>
      <c r="K815">
        <v>0</v>
      </c>
      <c r="L815">
        <v>-1.2359E-2</v>
      </c>
      <c r="M815">
        <v>-1.2359E-2</v>
      </c>
      <c r="N815">
        <v>-24.717659999999999</v>
      </c>
      <c r="O815">
        <v>-1.2359E-2</v>
      </c>
      <c r="P815">
        <v>81.215999999999994</v>
      </c>
    </row>
    <row r="816" spans="1:16">
      <c r="A816" s="1">
        <v>41386</v>
      </c>
      <c r="B816" s="3">
        <v>0.75074800925925933</v>
      </c>
      <c r="C816" t="s">
        <v>74</v>
      </c>
      <c r="D816" t="s">
        <v>80</v>
      </c>
      <c r="E816">
        <v>0</v>
      </c>
      <c r="F816">
        <v>100</v>
      </c>
      <c r="G816">
        <v>3.0897079999999999</v>
      </c>
      <c r="H816">
        <v>3.0897079999999999</v>
      </c>
      <c r="I816">
        <v>0</v>
      </c>
      <c r="J816">
        <v>0</v>
      </c>
      <c r="K816">
        <v>0</v>
      </c>
      <c r="L816">
        <v>-1.2359E-2</v>
      </c>
      <c r="M816">
        <v>-1.2359E-2</v>
      </c>
      <c r="N816">
        <v>-24.717659999999999</v>
      </c>
      <c r="O816">
        <v>-1.2359E-2</v>
      </c>
      <c r="P816">
        <v>81.215999999999994</v>
      </c>
    </row>
    <row r="817" spans="1:16">
      <c r="A817" s="1">
        <v>41386</v>
      </c>
      <c r="B817" s="3">
        <v>0.75075379629629635</v>
      </c>
      <c r="C817" t="s">
        <v>74</v>
      </c>
      <c r="D817" t="s">
        <v>80</v>
      </c>
      <c r="E817">
        <v>0</v>
      </c>
      <c r="F817">
        <v>100</v>
      </c>
      <c r="G817">
        <v>3.0897079999999999</v>
      </c>
      <c r="H817">
        <v>3.0897079999999999</v>
      </c>
      <c r="I817">
        <v>0</v>
      </c>
      <c r="J817">
        <v>0</v>
      </c>
      <c r="K817">
        <v>0</v>
      </c>
      <c r="L817">
        <v>-1.2359E-2</v>
      </c>
      <c r="M817">
        <v>-1.2359E-2</v>
      </c>
      <c r="N817">
        <v>-24.717659999999999</v>
      </c>
      <c r="O817">
        <v>-1.2359E-2</v>
      </c>
      <c r="P817">
        <v>81.215999999999994</v>
      </c>
    </row>
    <row r="818" spans="1:16">
      <c r="A818" s="1">
        <v>41386</v>
      </c>
      <c r="B818" s="3">
        <v>0.75075958333333326</v>
      </c>
      <c r="C818" t="s">
        <v>74</v>
      </c>
      <c r="D818" t="s">
        <v>80</v>
      </c>
      <c r="E818">
        <v>0</v>
      </c>
      <c r="F818">
        <v>100</v>
      </c>
      <c r="G818">
        <v>3.0897079999999999</v>
      </c>
      <c r="H818">
        <v>3.0897079999999999</v>
      </c>
      <c r="I818">
        <v>0</v>
      </c>
      <c r="J818">
        <v>0</v>
      </c>
      <c r="K818">
        <v>0</v>
      </c>
      <c r="L818">
        <v>-1.2359E-2</v>
      </c>
      <c r="M818">
        <v>-1.2359E-2</v>
      </c>
      <c r="N818">
        <v>-24.717659999999999</v>
      </c>
      <c r="O818">
        <v>-1.2359E-2</v>
      </c>
      <c r="P818">
        <v>81.215999999999994</v>
      </c>
    </row>
    <row r="819" spans="1:16">
      <c r="A819" s="1">
        <v>41386</v>
      </c>
      <c r="B819" s="3">
        <v>0.75076537037037039</v>
      </c>
      <c r="C819" t="s">
        <v>74</v>
      </c>
      <c r="D819" t="s">
        <v>80</v>
      </c>
      <c r="E819">
        <v>0</v>
      </c>
      <c r="F819">
        <v>100</v>
      </c>
      <c r="G819">
        <v>3.0897079999999999</v>
      </c>
      <c r="H819">
        <v>3.0897079999999999</v>
      </c>
      <c r="I819">
        <v>0</v>
      </c>
      <c r="J819">
        <v>0</v>
      </c>
      <c r="K819">
        <v>0</v>
      </c>
      <c r="L819">
        <v>-1.2359E-2</v>
      </c>
      <c r="M819">
        <v>-1.2359E-2</v>
      </c>
      <c r="N819">
        <v>-24.717659999999999</v>
      </c>
      <c r="O819">
        <v>-1.2359E-2</v>
      </c>
      <c r="P819">
        <v>81.215999999999994</v>
      </c>
    </row>
    <row r="820" spans="1:16">
      <c r="A820" s="1">
        <v>41386</v>
      </c>
      <c r="B820" s="3">
        <v>0.75077115740740741</v>
      </c>
      <c r="C820" t="s">
        <v>74</v>
      </c>
      <c r="D820" t="s">
        <v>80</v>
      </c>
      <c r="E820">
        <v>0</v>
      </c>
      <c r="F820">
        <v>100</v>
      </c>
      <c r="G820">
        <v>3.0897079999999999</v>
      </c>
      <c r="H820">
        <v>3.0897079999999999</v>
      </c>
      <c r="I820">
        <v>0</v>
      </c>
      <c r="J820">
        <v>0</v>
      </c>
      <c r="K820">
        <v>0</v>
      </c>
      <c r="L820">
        <v>-1.2359E-2</v>
      </c>
      <c r="M820">
        <v>-1.2359E-2</v>
      </c>
      <c r="N820">
        <v>-24.717659999999999</v>
      </c>
      <c r="O820">
        <v>-1.2359E-2</v>
      </c>
      <c r="P820">
        <v>81.215000000000003</v>
      </c>
    </row>
    <row r="821" spans="1:16">
      <c r="A821" s="1">
        <v>41386</v>
      </c>
      <c r="B821" s="3">
        <v>0.75077694444444443</v>
      </c>
      <c r="C821" t="s">
        <v>74</v>
      </c>
      <c r="D821" t="s">
        <v>80</v>
      </c>
      <c r="E821">
        <v>0</v>
      </c>
      <c r="F821">
        <v>100</v>
      </c>
      <c r="G821">
        <v>3.0897079999999999</v>
      </c>
      <c r="H821">
        <v>3.0897079999999999</v>
      </c>
      <c r="I821">
        <v>0</v>
      </c>
      <c r="J821">
        <v>0</v>
      </c>
      <c r="K821">
        <v>0</v>
      </c>
      <c r="L821">
        <v>-1.2359E-2</v>
      </c>
      <c r="M821">
        <v>-1.2359E-2</v>
      </c>
      <c r="N821">
        <v>-24.717659999999999</v>
      </c>
      <c r="O821">
        <v>-1.2359E-2</v>
      </c>
      <c r="P821">
        <v>81.215000000000003</v>
      </c>
    </row>
    <row r="822" spans="1:16">
      <c r="A822" s="1">
        <v>41386</v>
      </c>
      <c r="B822" s="3">
        <v>0.75078274305555548</v>
      </c>
      <c r="C822" t="s">
        <v>74</v>
      </c>
      <c r="D822" t="s">
        <v>80</v>
      </c>
      <c r="E822">
        <v>0</v>
      </c>
      <c r="F822">
        <v>100</v>
      </c>
      <c r="G822">
        <v>3.096171</v>
      </c>
      <c r="H822">
        <v>3.0897079999999999</v>
      </c>
      <c r="I822">
        <v>1.2928E-2</v>
      </c>
      <c r="J822">
        <v>9.9400000000000009E-4</v>
      </c>
      <c r="K822">
        <v>9.9400000000000009E-4</v>
      </c>
      <c r="L822">
        <v>-0.60901899999999998</v>
      </c>
      <c r="M822">
        <v>-0.60901899999999998</v>
      </c>
      <c r="N822">
        <v>-1218.0388800000001</v>
      </c>
      <c r="O822">
        <v>-1.2361E-2</v>
      </c>
      <c r="P822">
        <v>81.215999999999994</v>
      </c>
    </row>
    <row r="823" spans="1:16">
      <c r="A823" s="1">
        <v>41386</v>
      </c>
      <c r="B823" s="3">
        <v>0.75078851851851847</v>
      </c>
      <c r="C823" t="s">
        <v>74</v>
      </c>
      <c r="D823" t="s">
        <v>80</v>
      </c>
      <c r="E823">
        <v>0</v>
      </c>
      <c r="F823">
        <v>100</v>
      </c>
      <c r="G823">
        <v>3.0897079999999999</v>
      </c>
      <c r="H823">
        <v>3.096171</v>
      </c>
      <c r="I823">
        <v>-1.2928E-2</v>
      </c>
      <c r="J823">
        <v>5.3499999999999999E-4</v>
      </c>
      <c r="K823">
        <v>-4.5899999999999999E-4</v>
      </c>
      <c r="L823">
        <v>6.4133999999999997E-2</v>
      </c>
      <c r="M823">
        <v>6.4133999999999997E-2</v>
      </c>
      <c r="N823">
        <v>128.26826199999999</v>
      </c>
      <c r="O823">
        <v>-1.2362E-2</v>
      </c>
      <c r="P823">
        <v>81.215999999999994</v>
      </c>
    </row>
    <row r="824" spans="1:16">
      <c r="A824" s="1">
        <v>41386</v>
      </c>
      <c r="B824" s="3">
        <v>0.75079429398148145</v>
      </c>
      <c r="C824" t="s">
        <v>74</v>
      </c>
      <c r="D824" t="s">
        <v>80</v>
      </c>
      <c r="E824">
        <v>0</v>
      </c>
      <c r="F824">
        <v>100</v>
      </c>
      <c r="G824">
        <v>3.0897079999999999</v>
      </c>
      <c r="H824">
        <v>3.0897079999999999</v>
      </c>
      <c r="I824">
        <v>0</v>
      </c>
      <c r="J824">
        <v>2.12E-4</v>
      </c>
      <c r="K824">
        <v>-3.2400000000000001E-4</v>
      </c>
      <c r="L824">
        <v>7.4725E-2</v>
      </c>
      <c r="M824">
        <v>7.4725E-2</v>
      </c>
      <c r="N824">
        <v>149.44933700000001</v>
      </c>
      <c r="O824">
        <v>-1.2362E-2</v>
      </c>
      <c r="P824">
        <v>81.215999999999994</v>
      </c>
    </row>
    <row r="825" spans="1:16">
      <c r="A825" s="1">
        <v>41386</v>
      </c>
      <c r="B825" s="3">
        <v>0.75080008101851847</v>
      </c>
      <c r="C825" t="s">
        <v>74</v>
      </c>
      <c r="D825" t="s">
        <v>80</v>
      </c>
      <c r="E825">
        <v>0</v>
      </c>
      <c r="F825">
        <v>100</v>
      </c>
      <c r="G825">
        <v>3.0897079999999999</v>
      </c>
      <c r="H825">
        <v>3.0897079999999999</v>
      </c>
      <c r="I825">
        <v>0</v>
      </c>
      <c r="J825">
        <v>-3.9999999999999998E-6</v>
      </c>
      <c r="K825">
        <v>-2.1499999999999999E-4</v>
      </c>
      <c r="L825">
        <v>7.4542999999999998E-2</v>
      </c>
      <c r="M825">
        <v>7.4542999999999998E-2</v>
      </c>
      <c r="N825">
        <v>149.08638300000001</v>
      </c>
      <c r="O825">
        <v>-1.2362E-2</v>
      </c>
      <c r="P825">
        <v>81.215999999999994</v>
      </c>
    </row>
    <row r="826" spans="1:16">
      <c r="A826" s="1">
        <v>41386</v>
      </c>
      <c r="B826" s="3">
        <v>0.75080587962962964</v>
      </c>
      <c r="C826" t="s">
        <v>74</v>
      </c>
      <c r="D826" t="s">
        <v>80</v>
      </c>
      <c r="E826">
        <v>0</v>
      </c>
      <c r="F826">
        <v>100</v>
      </c>
      <c r="G826">
        <v>3.0897079999999999</v>
      </c>
      <c r="H826">
        <v>3.0897079999999999</v>
      </c>
      <c r="I826">
        <v>0</v>
      </c>
      <c r="J826">
        <v>-1.36E-4</v>
      </c>
      <c r="K826">
        <v>-1.3200000000000001E-4</v>
      </c>
      <c r="L826">
        <v>6.7747000000000002E-2</v>
      </c>
      <c r="M826">
        <v>6.7747000000000002E-2</v>
      </c>
      <c r="N826">
        <v>135.49348599999999</v>
      </c>
      <c r="O826">
        <v>-1.2362E-2</v>
      </c>
      <c r="P826">
        <v>81.215999999999994</v>
      </c>
    </row>
    <row r="827" spans="1:16">
      <c r="A827" s="1">
        <v>41386</v>
      </c>
      <c r="B827" s="3">
        <v>0.75081166666666677</v>
      </c>
      <c r="C827" t="s">
        <v>74</v>
      </c>
      <c r="D827" t="s">
        <v>80</v>
      </c>
      <c r="E827">
        <v>0</v>
      </c>
      <c r="F827">
        <v>100</v>
      </c>
      <c r="G827">
        <v>3.0897079999999999</v>
      </c>
      <c r="H827">
        <v>3.0897079999999999</v>
      </c>
      <c r="I827">
        <v>0</v>
      </c>
      <c r="J827">
        <v>-2.0699999999999999E-4</v>
      </c>
      <c r="K827">
        <v>-7.1000000000000005E-5</v>
      </c>
      <c r="L827">
        <v>5.7402000000000002E-2</v>
      </c>
      <c r="M827">
        <v>5.7402000000000002E-2</v>
      </c>
      <c r="N827">
        <v>114.80469100000001</v>
      </c>
      <c r="O827">
        <v>-1.2362E-2</v>
      </c>
      <c r="P827">
        <v>81.215999999999994</v>
      </c>
    </row>
    <row r="828" spans="1:16">
      <c r="A828" s="1">
        <v>41386</v>
      </c>
      <c r="B828" s="3">
        <v>0.75081745370370367</v>
      </c>
      <c r="C828" t="s">
        <v>74</v>
      </c>
      <c r="D828" t="s">
        <v>80</v>
      </c>
      <c r="E828">
        <v>0</v>
      </c>
      <c r="F828">
        <v>100</v>
      </c>
      <c r="G828">
        <v>3.0897079999999999</v>
      </c>
      <c r="H828">
        <v>3.0897079999999999</v>
      </c>
      <c r="I828">
        <v>0</v>
      </c>
      <c r="J828">
        <v>-2.3499999999999999E-4</v>
      </c>
      <c r="K828">
        <v>-2.8E-5</v>
      </c>
      <c r="L828">
        <v>4.5670000000000002E-2</v>
      </c>
      <c r="M828">
        <v>4.5670000000000002E-2</v>
      </c>
      <c r="N828">
        <v>91.340637000000001</v>
      </c>
      <c r="O828">
        <v>-1.2361E-2</v>
      </c>
      <c r="P828">
        <v>81.215999999999994</v>
      </c>
    </row>
    <row r="829" spans="1:16">
      <c r="A829" s="1">
        <v>41386</v>
      </c>
      <c r="B829" s="3">
        <v>0.75082322916666666</v>
      </c>
      <c r="C829" t="s">
        <v>74</v>
      </c>
      <c r="D829" t="s">
        <v>80</v>
      </c>
      <c r="E829">
        <v>0</v>
      </c>
      <c r="F829">
        <v>100</v>
      </c>
      <c r="G829">
        <v>3.0897079999999999</v>
      </c>
      <c r="H829">
        <v>3.0897079999999999</v>
      </c>
      <c r="I829">
        <v>0</v>
      </c>
      <c r="J829">
        <v>-2.34E-4</v>
      </c>
      <c r="K829">
        <v>9.9999999999999995E-7</v>
      </c>
      <c r="L829">
        <v>3.3987000000000003E-2</v>
      </c>
      <c r="M829">
        <v>3.3987000000000003E-2</v>
      </c>
      <c r="N829">
        <v>67.973657000000003</v>
      </c>
      <c r="O829">
        <v>-1.2361E-2</v>
      </c>
      <c r="P829">
        <v>81.215999999999994</v>
      </c>
    </row>
    <row r="830" spans="1:16">
      <c r="A830" s="1">
        <v>41386</v>
      </c>
      <c r="B830" s="3">
        <v>0.75082901620370368</v>
      </c>
      <c r="C830" t="s">
        <v>74</v>
      </c>
      <c r="D830" t="s">
        <v>80</v>
      </c>
      <c r="E830">
        <v>0</v>
      </c>
      <c r="F830">
        <v>100</v>
      </c>
      <c r="G830">
        <v>3.0897079999999999</v>
      </c>
      <c r="H830">
        <v>3.0897079999999999</v>
      </c>
      <c r="I830">
        <v>0</v>
      </c>
      <c r="J830">
        <v>-2.1499999999999999E-4</v>
      </c>
      <c r="K830">
        <v>1.9000000000000001E-5</v>
      </c>
      <c r="L830">
        <v>2.3231999999999999E-2</v>
      </c>
      <c r="M830">
        <v>2.3231999999999999E-2</v>
      </c>
      <c r="N830">
        <v>46.463875999999999</v>
      </c>
      <c r="O830">
        <v>-1.2359999999999999E-2</v>
      </c>
      <c r="P830">
        <v>81.215999999999994</v>
      </c>
    </row>
    <row r="831" spans="1:16">
      <c r="A831" s="1">
        <v>41386</v>
      </c>
      <c r="B831" s="3">
        <v>0.75083481481481484</v>
      </c>
      <c r="C831" t="s">
        <v>74</v>
      </c>
      <c r="D831" t="s">
        <v>80</v>
      </c>
      <c r="E831">
        <v>0</v>
      </c>
      <c r="F831">
        <v>100</v>
      </c>
      <c r="G831">
        <v>3.0897079999999999</v>
      </c>
      <c r="H831">
        <v>3.0897079999999999</v>
      </c>
      <c r="I831">
        <v>0</v>
      </c>
      <c r="J831">
        <v>-1.8699999999999999E-4</v>
      </c>
      <c r="K831">
        <v>2.8E-5</v>
      </c>
      <c r="L831">
        <v>1.3875999999999999E-2</v>
      </c>
      <c r="M831">
        <v>1.3875999999999999E-2</v>
      </c>
      <c r="N831">
        <v>27.751584999999999</v>
      </c>
      <c r="O831">
        <v>-1.2359999999999999E-2</v>
      </c>
      <c r="P831">
        <v>81.215999999999994</v>
      </c>
    </row>
    <row r="832" spans="1:16">
      <c r="A832" s="1">
        <v>41386</v>
      </c>
      <c r="B832" s="3">
        <v>0.75084060185185175</v>
      </c>
      <c r="C832" t="s">
        <v>74</v>
      </c>
      <c r="D832" t="s">
        <v>80</v>
      </c>
      <c r="E832">
        <v>0</v>
      </c>
      <c r="F832">
        <v>100</v>
      </c>
      <c r="G832">
        <v>3.0897079999999999</v>
      </c>
      <c r="H832">
        <v>3.0897079999999999</v>
      </c>
      <c r="I832">
        <v>0</v>
      </c>
      <c r="J832">
        <v>-1.56E-4</v>
      </c>
      <c r="K832">
        <v>3.1999999999999999E-5</v>
      </c>
      <c r="L832">
        <v>6.1000000000000004E-3</v>
      </c>
      <c r="M832">
        <v>6.1000000000000004E-3</v>
      </c>
      <c r="N832">
        <v>12.200233000000001</v>
      </c>
      <c r="O832">
        <v>-1.2359999999999999E-2</v>
      </c>
      <c r="P832">
        <v>81.215999999999994</v>
      </c>
    </row>
    <row r="833" spans="1:16">
      <c r="A833" s="1">
        <v>41386</v>
      </c>
      <c r="B833" s="3">
        <v>0.75084638888888888</v>
      </c>
      <c r="C833" t="s">
        <v>74</v>
      </c>
      <c r="D833" t="s">
        <v>80</v>
      </c>
      <c r="E833">
        <v>0</v>
      </c>
      <c r="F833">
        <v>100</v>
      </c>
      <c r="G833">
        <v>3.0897079999999999</v>
      </c>
      <c r="H833">
        <v>3.0897079999999999</v>
      </c>
      <c r="I833">
        <v>0</v>
      </c>
      <c r="J833">
        <v>-1.2400000000000001E-4</v>
      </c>
      <c r="K833">
        <v>3.1000000000000001E-5</v>
      </c>
      <c r="L833">
        <v>-1.05E-4</v>
      </c>
      <c r="M833">
        <v>-1.05E-4</v>
      </c>
      <c r="N833">
        <v>-0.20966699999999999</v>
      </c>
      <c r="O833">
        <v>-1.2359E-2</v>
      </c>
      <c r="P833">
        <v>81.215999999999994</v>
      </c>
    </row>
    <row r="834" spans="1:16">
      <c r="A834" s="1">
        <v>41386</v>
      </c>
      <c r="B834" s="3">
        <v>0.7508521759259259</v>
      </c>
      <c r="C834" t="s">
        <v>74</v>
      </c>
      <c r="D834" t="s">
        <v>80</v>
      </c>
      <c r="E834">
        <v>0</v>
      </c>
      <c r="F834">
        <v>100</v>
      </c>
      <c r="G834">
        <v>3.0897079999999999</v>
      </c>
      <c r="H834">
        <v>3.0897079999999999</v>
      </c>
      <c r="I834">
        <v>0</v>
      </c>
      <c r="J834">
        <v>-9.5000000000000005E-5</v>
      </c>
      <c r="K834">
        <v>2.9E-5</v>
      </c>
      <c r="L834">
        <v>-4.8659999999999997E-3</v>
      </c>
      <c r="M834">
        <v>-4.8659999999999997E-3</v>
      </c>
      <c r="N834">
        <v>-9.7317590000000003</v>
      </c>
      <c r="O834">
        <v>-1.2359E-2</v>
      </c>
      <c r="P834">
        <v>81.216999999999999</v>
      </c>
    </row>
    <row r="835" spans="1:16">
      <c r="A835" s="1">
        <v>41386</v>
      </c>
      <c r="B835" s="3">
        <v>0.75085797453703707</v>
      </c>
      <c r="C835" t="s">
        <v>74</v>
      </c>
      <c r="D835" t="s">
        <v>80</v>
      </c>
      <c r="E835">
        <v>0</v>
      </c>
      <c r="F835">
        <v>100</v>
      </c>
      <c r="G835">
        <v>3.0897079999999999</v>
      </c>
      <c r="H835">
        <v>3.0897079999999999</v>
      </c>
      <c r="I835">
        <v>0</v>
      </c>
      <c r="J835">
        <v>-6.9999999999999994E-5</v>
      </c>
      <c r="K835">
        <v>2.5000000000000001E-5</v>
      </c>
      <c r="L835">
        <v>-8.3719999999999992E-3</v>
      </c>
      <c r="M835">
        <v>-8.3719999999999992E-3</v>
      </c>
      <c r="N835">
        <v>-16.74427</v>
      </c>
      <c r="O835">
        <v>-1.2359E-2</v>
      </c>
      <c r="P835">
        <v>81.216999999999999</v>
      </c>
    </row>
    <row r="836" spans="1:16">
      <c r="A836" s="1">
        <v>41386</v>
      </c>
      <c r="B836" s="3">
        <v>0.75086376157407397</v>
      </c>
      <c r="C836" t="s">
        <v>74</v>
      </c>
      <c r="D836" t="s">
        <v>80</v>
      </c>
      <c r="E836">
        <v>0</v>
      </c>
      <c r="F836">
        <v>100</v>
      </c>
      <c r="G836">
        <v>3.0897079999999999</v>
      </c>
      <c r="H836">
        <v>3.0897079999999999</v>
      </c>
      <c r="I836">
        <v>0</v>
      </c>
      <c r="J836">
        <v>-4.8999999999999998E-5</v>
      </c>
      <c r="K836">
        <v>2.0999999999999999E-5</v>
      </c>
      <c r="L836">
        <v>-1.0836E-2</v>
      </c>
      <c r="M836">
        <v>-1.0836E-2</v>
      </c>
      <c r="N836">
        <v>-21.672999000000001</v>
      </c>
      <c r="O836">
        <v>-1.2359E-2</v>
      </c>
      <c r="P836">
        <v>81.215999999999994</v>
      </c>
    </row>
    <row r="837" spans="1:16">
      <c r="A837" s="1">
        <v>41386</v>
      </c>
      <c r="B837" s="3">
        <v>0.75086952546296304</v>
      </c>
      <c r="C837" t="s">
        <v>74</v>
      </c>
      <c r="D837" t="s">
        <v>80</v>
      </c>
      <c r="E837">
        <v>0</v>
      </c>
      <c r="F837">
        <v>100</v>
      </c>
      <c r="G837">
        <v>3.0897079999999999</v>
      </c>
      <c r="H837">
        <v>3.0897079999999999</v>
      </c>
      <c r="I837">
        <v>0</v>
      </c>
      <c r="J837">
        <v>-3.3000000000000003E-5</v>
      </c>
      <c r="K837">
        <v>1.7E-5</v>
      </c>
      <c r="L837">
        <v>-1.247E-2</v>
      </c>
      <c r="M837">
        <v>-1.247E-2</v>
      </c>
      <c r="N837">
        <v>-24.940268</v>
      </c>
      <c r="O837">
        <v>-1.2359E-2</v>
      </c>
      <c r="P837">
        <v>81.215999999999994</v>
      </c>
    </row>
    <row r="838" spans="1:16">
      <c r="A838" s="1">
        <v>41386</v>
      </c>
      <c r="B838" s="3">
        <v>0.75087533564814812</v>
      </c>
      <c r="C838" t="s">
        <v>74</v>
      </c>
      <c r="D838" t="s">
        <v>80</v>
      </c>
      <c r="E838">
        <v>0</v>
      </c>
      <c r="F838">
        <v>100</v>
      </c>
      <c r="G838">
        <v>3.0897079999999999</v>
      </c>
      <c r="H838">
        <v>3.0897079999999999</v>
      </c>
      <c r="I838">
        <v>0</v>
      </c>
      <c r="J838">
        <v>-2.0000000000000002E-5</v>
      </c>
      <c r="K838">
        <v>1.2999999999999999E-5</v>
      </c>
      <c r="L838">
        <v>-1.3467E-2</v>
      </c>
      <c r="M838">
        <v>-1.3467E-2</v>
      </c>
      <c r="N838">
        <v>-26.933771</v>
      </c>
      <c r="O838">
        <v>-1.2359E-2</v>
      </c>
      <c r="P838">
        <v>81.216999999999999</v>
      </c>
    </row>
    <row r="839" spans="1:16">
      <c r="A839" s="1">
        <v>41386</v>
      </c>
      <c r="B839" s="3">
        <v>0.75088111111111111</v>
      </c>
      <c r="C839" t="s">
        <v>74</v>
      </c>
      <c r="D839" t="s">
        <v>80</v>
      </c>
      <c r="E839">
        <v>0</v>
      </c>
      <c r="F839">
        <v>100</v>
      </c>
      <c r="G839">
        <v>3.0897079999999999</v>
      </c>
      <c r="H839">
        <v>3.0897079999999999</v>
      </c>
      <c r="I839">
        <v>0</v>
      </c>
      <c r="J839">
        <v>-1.1E-5</v>
      </c>
      <c r="K839">
        <v>9.0000000000000002E-6</v>
      </c>
      <c r="L839">
        <v>-1.3995E-2</v>
      </c>
      <c r="M839">
        <v>-1.3995E-2</v>
      </c>
      <c r="N839">
        <v>-27.990072000000001</v>
      </c>
      <c r="O839">
        <v>-1.2359E-2</v>
      </c>
      <c r="P839">
        <v>81.215999999999994</v>
      </c>
    </row>
    <row r="840" spans="1:16">
      <c r="A840" s="1">
        <v>41386</v>
      </c>
      <c r="B840" s="3">
        <v>0.75088689814814813</v>
      </c>
      <c r="C840" t="s">
        <v>74</v>
      </c>
      <c r="D840" t="s">
        <v>80</v>
      </c>
      <c r="E840">
        <v>0</v>
      </c>
      <c r="F840">
        <v>100</v>
      </c>
      <c r="G840">
        <v>3.0897079999999999</v>
      </c>
      <c r="H840">
        <v>3.0897079999999999</v>
      </c>
      <c r="I840">
        <v>0</v>
      </c>
      <c r="J840">
        <v>-3.9999999999999998E-6</v>
      </c>
      <c r="K840">
        <v>6.9999999999999999E-6</v>
      </c>
      <c r="L840">
        <v>-1.4194E-2</v>
      </c>
      <c r="M840">
        <v>-1.4194E-2</v>
      </c>
      <c r="N840">
        <v>-28.388379</v>
      </c>
      <c r="O840">
        <v>-1.2359E-2</v>
      </c>
      <c r="P840">
        <v>81.216999999999999</v>
      </c>
    </row>
    <row r="841" spans="1:16">
      <c r="A841" s="1">
        <v>41386</v>
      </c>
      <c r="B841" s="3">
        <v>0.75089268518518526</v>
      </c>
      <c r="C841" t="s">
        <v>74</v>
      </c>
      <c r="D841" t="s">
        <v>80</v>
      </c>
      <c r="E841">
        <v>0</v>
      </c>
      <c r="F841">
        <v>100</v>
      </c>
      <c r="G841">
        <v>3.0897079999999999</v>
      </c>
      <c r="H841">
        <v>3.0897079999999999</v>
      </c>
      <c r="I841">
        <v>0</v>
      </c>
      <c r="J841">
        <v>0</v>
      </c>
      <c r="K841">
        <v>3.9999999999999998E-6</v>
      </c>
      <c r="L841">
        <v>-1.4175999999999999E-2</v>
      </c>
      <c r="M841">
        <v>-1.4175999999999999E-2</v>
      </c>
      <c r="N841">
        <v>-28.351129</v>
      </c>
      <c r="O841">
        <v>-1.2359E-2</v>
      </c>
      <c r="P841">
        <v>81.215999999999994</v>
      </c>
    </row>
    <row r="842" spans="1:16">
      <c r="A842" s="1">
        <v>41386</v>
      </c>
      <c r="B842" s="3">
        <v>0.75089847222222217</v>
      </c>
      <c r="C842" t="s">
        <v>74</v>
      </c>
      <c r="D842" t="s">
        <v>80</v>
      </c>
      <c r="E842">
        <v>0</v>
      </c>
      <c r="F842">
        <v>100</v>
      </c>
      <c r="G842">
        <v>3.0897079999999999</v>
      </c>
      <c r="H842">
        <v>3.0897079999999999</v>
      </c>
      <c r="I842">
        <v>0</v>
      </c>
      <c r="J842">
        <v>3.0000000000000001E-6</v>
      </c>
      <c r="K842">
        <v>3.0000000000000001E-6</v>
      </c>
      <c r="L842">
        <v>-1.4024E-2</v>
      </c>
      <c r="M842">
        <v>-1.4024E-2</v>
      </c>
      <c r="N842">
        <v>-28.048708000000001</v>
      </c>
      <c r="O842">
        <v>-1.2359E-2</v>
      </c>
      <c r="P842">
        <v>81.216999999999999</v>
      </c>
    </row>
    <row r="843" spans="1:16">
      <c r="A843" s="1">
        <v>41386</v>
      </c>
      <c r="B843" s="3">
        <v>0.75090425925925919</v>
      </c>
      <c r="C843" t="s">
        <v>74</v>
      </c>
      <c r="D843" t="s">
        <v>80</v>
      </c>
      <c r="E843">
        <v>0</v>
      </c>
      <c r="F843">
        <v>100</v>
      </c>
      <c r="G843">
        <v>3.0897079999999999</v>
      </c>
      <c r="H843">
        <v>3.0897079999999999</v>
      </c>
      <c r="I843">
        <v>0</v>
      </c>
      <c r="J843">
        <v>3.9999999999999998E-6</v>
      </c>
      <c r="K843">
        <v>9.9999999999999995E-7</v>
      </c>
      <c r="L843">
        <v>-1.3802999999999999E-2</v>
      </c>
      <c r="M843">
        <v>-1.3802999999999999E-2</v>
      </c>
      <c r="N843">
        <v>-27.606368</v>
      </c>
      <c r="O843">
        <v>-1.2359E-2</v>
      </c>
      <c r="P843">
        <v>81.215999999999994</v>
      </c>
    </row>
    <row r="844" spans="1:16">
      <c r="A844" s="1">
        <v>41386</v>
      </c>
      <c r="B844" s="3">
        <v>0.75091004629629632</v>
      </c>
      <c r="C844" t="s">
        <v>74</v>
      </c>
      <c r="D844" t="s">
        <v>80</v>
      </c>
      <c r="E844">
        <v>0</v>
      </c>
      <c r="F844">
        <v>100</v>
      </c>
      <c r="G844">
        <v>3.0897079999999999</v>
      </c>
      <c r="H844">
        <v>3.0897079999999999</v>
      </c>
      <c r="I844">
        <v>0</v>
      </c>
      <c r="J844">
        <v>5.0000000000000004E-6</v>
      </c>
      <c r="K844">
        <v>9.9999999999999995E-7</v>
      </c>
      <c r="L844">
        <v>-1.3556E-2</v>
      </c>
      <c r="M844">
        <v>-1.3556E-2</v>
      </c>
      <c r="N844">
        <v>-27.111951000000001</v>
      </c>
      <c r="O844">
        <v>-1.2359E-2</v>
      </c>
      <c r="P844">
        <v>81.215999999999994</v>
      </c>
    </row>
    <row r="845" spans="1:16">
      <c r="A845" s="1">
        <v>41386</v>
      </c>
      <c r="B845" s="3">
        <v>0.75091583333333334</v>
      </c>
      <c r="C845" t="s">
        <v>74</v>
      </c>
      <c r="D845" t="s">
        <v>80</v>
      </c>
      <c r="E845">
        <v>0</v>
      </c>
      <c r="F845">
        <v>100</v>
      </c>
      <c r="G845">
        <v>3.0897079999999999</v>
      </c>
      <c r="H845">
        <v>3.0897079999999999</v>
      </c>
      <c r="I845">
        <v>0</v>
      </c>
      <c r="J845">
        <v>5.0000000000000004E-6</v>
      </c>
      <c r="K845">
        <v>0</v>
      </c>
      <c r="L845">
        <v>-1.3311999999999999E-2</v>
      </c>
      <c r="M845">
        <v>-1.3311999999999999E-2</v>
      </c>
      <c r="N845">
        <v>-26.623518000000001</v>
      </c>
      <c r="O845">
        <v>-1.2359E-2</v>
      </c>
      <c r="P845">
        <v>81.215999999999994</v>
      </c>
    </row>
    <row r="846" spans="1:16">
      <c r="A846" s="1">
        <v>41386</v>
      </c>
      <c r="B846" s="3">
        <v>0.75092162037037047</v>
      </c>
      <c r="C846" t="s">
        <v>74</v>
      </c>
      <c r="D846" t="s">
        <v>80</v>
      </c>
      <c r="E846">
        <v>0</v>
      </c>
      <c r="F846">
        <v>100</v>
      </c>
      <c r="G846">
        <v>3.0897079999999999</v>
      </c>
      <c r="H846">
        <v>3.0897079999999999</v>
      </c>
      <c r="I846">
        <v>0</v>
      </c>
      <c r="J846">
        <v>3.9999999999999998E-6</v>
      </c>
      <c r="K846">
        <v>0</v>
      </c>
      <c r="L846">
        <v>-1.3088000000000001E-2</v>
      </c>
      <c r="M846">
        <v>-1.3088000000000001E-2</v>
      </c>
      <c r="N846">
        <v>-26.176338999999999</v>
      </c>
      <c r="O846">
        <v>-1.2359E-2</v>
      </c>
      <c r="P846">
        <v>81.216999999999999</v>
      </c>
    </row>
    <row r="847" spans="1:16">
      <c r="A847" s="1">
        <v>41386</v>
      </c>
      <c r="B847" s="3">
        <v>0.75092739583333323</v>
      </c>
      <c r="C847" t="s">
        <v>74</v>
      </c>
      <c r="D847" t="s">
        <v>80</v>
      </c>
      <c r="E847">
        <v>0</v>
      </c>
      <c r="F847">
        <v>100</v>
      </c>
      <c r="G847">
        <v>3.0897079999999999</v>
      </c>
      <c r="H847">
        <v>3.0897079999999999</v>
      </c>
      <c r="I847">
        <v>0</v>
      </c>
      <c r="J847">
        <v>3.9999999999999998E-6</v>
      </c>
      <c r="K847">
        <v>-9.9999999999999995E-7</v>
      </c>
      <c r="L847">
        <v>-1.2893999999999999E-2</v>
      </c>
      <c r="M847">
        <v>-1.2893999999999999E-2</v>
      </c>
      <c r="N847">
        <v>-25.788945999999999</v>
      </c>
      <c r="O847">
        <v>-1.2359E-2</v>
      </c>
      <c r="P847">
        <v>81.216999999999999</v>
      </c>
    </row>
    <row r="848" spans="1:16">
      <c r="A848" s="1">
        <v>41386</v>
      </c>
      <c r="B848" s="3">
        <v>0.7509331944444444</v>
      </c>
      <c r="C848" t="s">
        <v>74</v>
      </c>
      <c r="D848" t="s">
        <v>80</v>
      </c>
      <c r="E848">
        <v>0</v>
      </c>
      <c r="F848">
        <v>100</v>
      </c>
      <c r="G848">
        <v>3.0897079999999999</v>
      </c>
      <c r="H848">
        <v>3.0897079999999999</v>
      </c>
      <c r="I848">
        <v>0</v>
      </c>
      <c r="J848">
        <v>3.0000000000000001E-6</v>
      </c>
      <c r="K848">
        <v>-9.9999999999999995E-7</v>
      </c>
      <c r="L848">
        <v>-1.2734000000000001E-2</v>
      </c>
      <c r="M848">
        <v>-1.2734000000000001E-2</v>
      </c>
      <c r="N848">
        <v>-25.468143999999999</v>
      </c>
      <c r="O848">
        <v>-1.2359E-2</v>
      </c>
      <c r="P848">
        <v>81.215999999999994</v>
      </c>
    </row>
    <row r="849" spans="1:16">
      <c r="A849" s="1">
        <v>41386</v>
      </c>
      <c r="B849" s="3">
        <v>0.75093898148148153</v>
      </c>
      <c r="C849" t="s">
        <v>74</v>
      </c>
      <c r="D849" t="s">
        <v>80</v>
      </c>
      <c r="E849">
        <v>0</v>
      </c>
      <c r="F849">
        <v>100</v>
      </c>
      <c r="G849">
        <v>3.0897079999999999</v>
      </c>
      <c r="H849">
        <v>3.0897079999999999</v>
      </c>
      <c r="I849">
        <v>0</v>
      </c>
      <c r="J849">
        <v>3.0000000000000001E-6</v>
      </c>
      <c r="K849">
        <v>-9.9999999999999995E-7</v>
      </c>
      <c r="L849">
        <v>-1.2605999999999999E-2</v>
      </c>
      <c r="M849">
        <v>-1.2605999999999999E-2</v>
      </c>
      <c r="N849">
        <v>-25.212997999999999</v>
      </c>
      <c r="O849">
        <v>-1.2359E-2</v>
      </c>
      <c r="P849">
        <v>81.216999999999999</v>
      </c>
    </row>
    <row r="850" spans="1:16">
      <c r="A850" s="1">
        <v>41386</v>
      </c>
      <c r="B850" s="3">
        <v>0.75094476851851855</v>
      </c>
      <c r="C850" t="s">
        <v>74</v>
      </c>
      <c r="D850" t="s">
        <v>80</v>
      </c>
      <c r="E850">
        <v>0</v>
      </c>
      <c r="F850">
        <v>100</v>
      </c>
      <c r="G850">
        <v>3.0897079999999999</v>
      </c>
      <c r="H850">
        <v>3.0897079999999999</v>
      </c>
      <c r="I850">
        <v>0</v>
      </c>
      <c r="J850">
        <v>1.9999999999999999E-6</v>
      </c>
      <c r="K850">
        <v>-9.9999999999999995E-7</v>
      </c>
      <c r="L850">
        <v>-1.2508999999999999E-2</v>
      </c>
      <c r="M850">
        <v>-1.2508999999999999E-2</v>
      </c>
      <c r="N850">
        <v>-25.017882</v>
      </c>
      <c r="O850">
        <v>-1.2359E-2</v>
      </c>
      <c r="P850">
        <v>81.216999999999999</v>
      </c>
    </row>
    <row r="851" spans="1:16">
      <c r="A851" s="1">
        <v>41386</v>
      </c>
      <c r="B851" s="3">
        <v>0.7509505671296296</v>
      </c>
      <c r="C851" t="s">
        <v>74</v>
      </c>
      <c r="D851" t="s">
        <v>80</v>
      </c>
      <c r="E851">
        <v>0</v>
      </c>
      <c r="F851">
        <v>100</v>
      </c>
      <c r="G851">
        <v>3.0897079999999999</v>
      </c>
      <c r="H851">
        <v>3.0897079999999999</v>
      </c>
      <c r="I851">
        <v>0</v>
      </c>
      <c r="J851">
        <v>9.9999999999999995E-7</v>
      </c>
      <c r="K851">
        <v>-9.9999999999999995E-7</v>
      </c>
      <c r="L851">
        <v>-1.2437E-2</v>
      </c>
      <c r="M851">
        <v>-1.2437E-2</v>
      </c>
      <c r="N851">
        <v>-24.874715999999999</v>
      </c>
      <c r="O851">
        <v>-1.2359E-2</v>
      </c>
      <c r="P851">
        <v>81.216999999999999</v>
      </c>
    </row>
    <row r="852" spans="1:16">
      <c r="A852" s="1">
        <v>41386</v>
      </c>
      <c r="B852" s="3">
        <v>0.75095634259259259</v>
      </c>
      <c r="C852" t="s">
        <v>74</v>
      </c>
      <c r="D852" t="s">
        <v>80</v>
      </c>
      <c r="E852">
        <v>0</v>
      </c>
      <c r="F852">
        <v>100</v>
      </c>
      <c r="G852">
        <v>3.0897079999999999</v>
      </c>
      <c r="H852">
        <v>3.0897079999999999</v>
      </c>
      <c r="I852">
        <v>0</v>
      </c>
      <c r="J852">
        <v>9.9999999999999995E-7</v>
      </c>
      <c r="K852">
        <v>0</v>
      </c>
      <c r="L852">
        <v>-1.2387E-2</v>
      </c>
      <c r="M852">
        <v>-1.2387E-2</v>
      </c>
      <c r="N852">
        <v>-24.774533000000002</v>
      </c>
      <c r="O852">
        <v>-1.2359E-2</v>
      </c>
      <c r="P852">
        <v>81.216999999999999</v>
      </c>
    </row>
    <row r="853" spans="1:16">
      <c r="A853" s="1">
        <v>41386</v>
      </c>
      <c r="B853" s="3">
        <v>0.7509621296296296</v>
      </c>
      <c r="C853" t="s">
        <v>74</v>
      </c>
      <c r="D853" t="s">
        <v>80</v>
      </c>
      <c r="E853">
        <v>0</v>
      </c>
      <c r="F853">
        <v>100</v>
      </c>
      <c r="G853">
        <v>3.0897079999999999</v>
      </c>
      <c r="H853">
        <v>3.0897079999999999</v>
      </c>
      <c r="I853">
        <v>0</v>
      </c>
      <c r="J853">
        <v>9.9999999999999995E-7</v>
      </c>
      <c r="K853">
        <v>0</v>
      </c>
      <c r="L853">
        <v>-1.2354E-2</v>
      </c>
      <c r="M853">
        <v>-1.2354E-2</v>
      </c>
      <c r="N853">
        <v>-24.708507000000001</v>
      </c>
      <c r="O853">
        <v>-1.2359E-2</v>
      </c>
      <c r="P853">
        <v>81.215999999999994</v>
      </c>
    </row>
    <row r="854" spans="1:16">
      <c r="A854" s="1">
        <v>41386</v>
      </c>
      <c r="B854" s="3">
        <v>0.75096791666666673</v>
      </c>
      <c r="C854" t="s">
        <v>74</v>
      </c>
      <c r="D854" t="s">
        <v>80</v>
      </c>
      <c r="E854">
        <v>0</v>
      </c>
      <c r="F854">
        <v>100</v>
      </c>
      <c r="G854">
        <v>3.0897079999999999</v>
      </c>
      <c r="H854">
        <v>3.0897079999999999</v>
      </c>
      <c r="I854">
        <v>0</v>
      </c>
      <c r="J854">
        <v>0</v>
      </c>
      <c r="K854">
        <v>0</v>
      </c>
      <c r="L854">
        <v>-1.2333999999999999E-2</v>
      </c>
      <c r="M854">
        <v>-1.2333999999999999E-2</v>
      </c>
      <c r="N854">
        <v>-24.668579999999999</v>
      </c>
      <c r="O854">
        <v>-1.2359E-2</v>
      </c>
      <c r="P854">
        <v>81.215999999999994</v>
      </c>
    </row>
    <row r="855" spans="1:16">
      <c r="A855" s="1">
        <v>41386</v>
      </c>
      <c r="B855" s="3">
        <v>0.75097370370370375</v>
      </c>
      <c r="C855" t="s">
        <v>74</v>
      </c>
      <c r="D855" t="s">
        <v>80</v>
      </c>
      <c r="E855">
        <v>0</v>
      </c>
      <c r="F855">
        <v>100</v>
      </c>
      <c r="G855">
        <v>3.0897079999999999</v>
      </c>
      <c r="H855">
        <v>3.0897079999999999</v>
      </c>
      <c r="I855">
        <v>0</v>
      </c>
      <c r="J855">
        <v>0</v>
      </c>
      <c r="K855">
        <v>0</v>
      </c>
      <c r="L855">
        <v>-1.2324E-2</v>
      </c>
      <c r="M855">
        <v>-1.2324E-2</v>
      </c>
      <c r="N855">
        <v>-24.647784999999999</v>
      </c>
      <c r="O855">
        <v>-1.2359E-2</v>
      </c>
      <c r="P855">
        <v>81.215999999999994</v>
      </c>
    </row>
    <row r="856" spans="1:16">
      <c r="A856" s="1">
        <v>41386</v>
      </c>
      <c r="B856" s="3">
        <v>0.75097950231481481</v>
      </c>
      <c r="C856" t="s">
        <v>74</v>
      </c>
      <c r="D856" t="s">
        <v>80</v>
      </c>
      <c r="E856">
        <v>0</v>
      </c>
      <c r="F856">
        <v>100</v>
      </c>
      <c r="G856">
        <v>3.0897079999999999</v>
      </c>
      <c r="H856">
        <v>3.0897079999999999</v>
      </c>
      <c r="I856">
        <v>0</v>
      </c>
      <c r="J856">
        <v>0</v>
      </c>
      <c r="K856">
        <v>0</v>
      </c>
      <c r="L856">
        <v>-1.2319999999999999E-2</v>
      </c>
      <c r="M856">
        <v>-1.2319999999999999E-2</v>
      </c>
      <c r="N856">
        <v>-24.640363000000001</v>
      </c>
      <c r="O856">
        <v>-1.2359E-2</v>
      </c>
      <c r="P856">
        <v>81.216999999999999</v>
      </c>
    </row>
    <row r="857" spans="1:16">
      <c r="A857" s="1">
        <v>41386</v>
      </c>
      <c r="B857" s="3">
        <v>0.75098527777777779</v>
      </c>
      <c r="C857" t="s">
        <v>74</v>
      </c>
      <c r="D857" t="s">
        <v>80</v>
      </c>
      <c r="E857">
        <v>0</v>
      </c>
      <c r="F857">
        <v>100</v>
      </c>
      <c r="G857">
        <v>3.0897079999999999</v>
      </c>
      <c r="H857">
        <v>3.0897079999999999</v>
      </c>
      <c r="I857">
        <v>0</v>
      </c>
      <c r="J857">
        <v>0</v>
      </c>
      <c r="K857">
        <v>0</v>
      </c>
      <c r="L857">
        <v>-1.2321E-2</v>
      </c>
      <c r="M857">
        <v>-1.2321E-2</v>
      </c>
      <c r="N857">
        <v>-24.641741</v>
      </c>
      <c r="O857">
        <v>-1.2359E-2</v>
      </c>
      <c r="P857">
        <v>81.215999999999994</v>
      </c>
    </row>
    <row r="858" spans="1:16">
      <c r="A858" s="1">
        <v>41386</v>
      </c>
      <c r="B858" s="3">
        <v>0.75099107638888896</v>
      </c>
      <c r="C858" t="s">
        <v>74</v>
      </c>
      <c r="D858" t="s">
        <v>80</v>
      </c>
      <c r="E858">
        <v>0</v>
      </c>
      <c r="F858">
        <v>100</v>
      </c>
      <c r="G858">
        <v>3.0897079999999999</v>
      </c>
      <c r="H858">
        <v>3.0897079999999999</v>
      </c>
      <c r="I858">
        <v>0</v>
      </c>
      <c r="J858">
        <v>0</v>
      </c>
      <c r="K858">
        <v>0</v>
      </c>
      <c r="L858">
        <v>-1.2324E-2</v>
      </c>
      <c r="M858">
        <v>-1.2324E-2</v>
      </c>
      <c r="N858">
        <v>-24.648430000000001</v>
      </c>
      <c r="O858">
        <v>-1.2359E-2</v>
      </c>
      <c r="P858">
        <v>81.216999999999999</v>
      </c>
    </row>
    <row r="859" spans="1:16">
      <c r="A859" s="1">
        <v>41386</v>
      </c>
      <c r="B859" s="3">
        <v>0.75099685185185183</v>
      </c>
      <c r="C859" t="s">
        <v>74</v>
      </c>
      <c r="D859" t="s">
        <v>80</v>
      </c>
      <c r="E859">
        <v>0</v>
      </c>
      <c r="F859">
        <v>100</v>
      </c>
      <c r="G859">
        <v>3.0897079999999999</v>
      </c>
      <c r="H859">
        <v>3.0897079999999999</v>
      </c>
      <c r="I859">
        <v>0</v>
      </c>
      <c r="J859">
        <v>0</v>
      </c>
      <c r="K859">
        <v>0</v>
      </c>
      <c r="L859">
        <v>-1.2329E-2</v>
      </c>
      <c r="M859">
        <v>-1.2329E-2</v>
      </c>
      <c r="N859">
        <v>-24.657871</v>
      </c>
      <c r="O859">
        <v>-1.2359E-2</v>
      </c>
      <c r="P859">
        <v>81.216999999999999</v>
      </c>
    </row>
    <row r="860" spans="1:16">
      <c r="A860" s="1">
        <v>41386</v>
      </c>
      <c r="B860" s="3">
        <v>0.75100263888888896</v>
      </c>
      <c r="C860" t="s">
        <v>74</v>
      </c>
      <c r="D860" t="s">
        <v>80</v>
      </c>
      <c r="E860">
        <v>0</v>
      </c>
      <c r="F860">
        <v>100</v>
      </c>
      <c r="G860">
        <v>3.0897079999999999</v>
      </c>
      <c r="H860">
        <v>3.0897079999999999</v>
      </c>
      <c r="I860">
        <v>0</v>
      </c>
      <c r="J860">
        <v>0</v>
      </c>
      <c r="K860">
        <v>0</v>
      </c>
      <c r="L860">
        <v>-1.2333999999999999E-2</v>
      </c>
      <c r="M860">
        <v>-1.2333999999999999E-2</v>
      </c>
      <c r="N860">
        <v>-24.668279999999999</v>
      </c>
      <c r="O860">
        <v>-1.2359E-2</v>
      </c>
      <c r="P860">
        <v>81.216999999999999</v>
      </c>
    </row>
    <row r="861" spans="1:16">
      <c r="A861" s="1">
        <v>41386</v>
      </c>
      <c r="B861" s="3">
        <v>0.75100842592592587</v>
      </c>
      <c r="C861" t="s">
        <v>74</v>
      </c>
      <c r="D861" t="s">
        <v>80</v>
      </c>
      <c r="E861">
        <v>0</v>
      </c>
      <c r="F861">
        <v>100</v>
      </c>
      <c r="G861">
        <v>3.0897079999999999</v>
      </c>
      <c r="H861">
        <v>3.0897079999999999</v>
      </c>
      <c r="I861">
        <v>0</v>
      </c>
      <c r="J861">
        <v>0</v>
      </c>
      <c r="K861">
        <v>0</v>
      </c>
      <c r="L861">
        <v>-1.2338999999999999E-2</v>
      </c>
      <c r="M861">
        <v>-1.2338999999999999E-2</v>
      </c>
      <c r="N861">
        <v>-24.678484000000001</v>
      </c>
      <c r="O861">
        <v>-1.2359E-2</v>
      </c>
      <c r="P861">
        <v>81.216999999999999</v>
      </c>
    </row>
    <row r="862" spans="1:16">
      <c r="A862" s="1">
        <v>41386</v>
      </c>
      <c r="B862" s="3">
        <v>0.75101421296296289</v>
      </c>
      <c r="C862" t="s">
        <v>74</v>
      </c>
      <c r="D862" t="s">
        <v>80</v>
      </c>
      <c r="E862">
        <v>0</v>
      </c>
      <c r="F862">
        <v>100</v>
      </c>
      <c r="G862">
        <v>3.0897079999999999</v>
      </c>
      <c r="H862">
        <v>3.0897079999999999</v>
      </c>
      <c r="I862">
        <v>0</v>
      </c>
      <c r="J862">
        <v>0</v>
      </c>
      <c r="K862">
        <v>0</v>
      </c>
      <c r="L862">
        <v>-1.2344000000000001E-2</v>
      </c>
      <c r="M862">
        <v>-1.2344000000000001E-2</v>
      </c>
      <c r="N862">
        <v>-24.687777000000001</v>
      </c>
      <c r="O862">
        <v>-1.2359E-2</v>
      </c>
      <c r="P862">
        <v>81.216999999999999</v>
      </c>
    </row>
    <row r="863" spans="1:16">
      <c r="A863" s="1">
        <v>41386</v>
      </c>
      <c r="B863" s="3">
        <v>0.75102000000000002</v>
      </c>
      <c r="C863" t="s">
        <v>74</v>
      </c>
      <c r="D863" t="s">
        <v>80</v>
      </c>
      <c r="E863">
        <v>0</v>
      </c>
      <c r="F863">
        <v>100</v>
      </c>
      <c r="G863">
        <v>3.0897079999999999</v>
      </c>
      <c r="H863">
        <v>3.0897079999999999</v>
      </c>
      <c r="I863">
        <v>0</v>
      </c>
      <c r="J863">
        <v>0</v>
      </c>
      <c r="K863">
        <v>0</v>
      </c>
      <c r="L863">
        <v>-1.2348E-2</v>
      </c>
      <c r="M863">
        <v>-1.2348E-2</v>
      </c>
      <c r="N863">
        <v>-24.695795</v>
      </c>
      <c r="O863">
        <v>-1.2359E-2</v>
      </c>
      <c r="P863">
        <v>81.215999999999994</v>
      </c>
    </row>
    <row r="864" spans="1:16">
      <c r="A864" s="1">
        <v>41386</v>
      </c>
      <c r="B864" s="3">
        <v>0.75102578703703704</v>
      </c>
      <c r="C864" t="s">
        <v>74</v>
      </c>
      <c r="D864" t="s">
        <v>80</v>
      </c>
      <c r="E864">
        <v>0</v>
      </c>
      <c r="F864">
        <v>100</v>
      </c>
      <c r="G864">
        <v>3.0897079999999999</v>
      </c>
      <c r="H864">
        <v>3.0897079999999999</v>
      </c>
      <c r="I864">
        <v>0</v>
      </c>
      <c r="J864">
        <v>0</v>
      </c>
      <c r="K864">
        <v>0</v>
      </c>
      <c r="L864">
        <v>-1.2351000000000001E-2</v>
      </c>
      <c r="M864">
        <v>-1.2351000000000001E-2</v>
      </c>
      <c r="N864">
        <v>-24.70241</v>
      </c>
      <c r="O864">
        <v>-1.2359E-2</v>
      </c>
      <c r="P864">
        <v>81.216999999999999</v>
      </c>
    </row>
    <row r="865" spans="1:16">
      <c r="A865" s="1">
        <v>41386</v>
      </c>
      <c r="B865" s="3">
        <v>0.75103157407407417</v>
      </c>
      <c r="C865" t="s">
        <v>74</v>
      </c>
      <c r="D865" t="s">
        <v>80</v>
      </c>
      <c r="E865">
        <v>0</v>
      </c>
      <c r="F865">
        <v>100</v>
      </c>
      <c r="G865">
        <v>3.0897079999999999</v>
      </c>
      <c r="H865">
        <v>3.0897079999999999</v>
      </c>
      <c r="I865">
        <v>0</v>
      </c>
      <c r="J865">
        <v>0</v>
      </c>
      <c r="K865">
        <v>0</v>
      </c>
      <c r="L865">
        <v>-1.2354E-2</v>
      </c>
      <c r="M865">
        <v>-1.2354E-2</v>
      </c>
      <c r="N865">
        <v>-24.707654999999999</v>
      </c>
      <c r="O865">
        <v>-1.2359E-2</v>
      </c>
      <c r="P865">
        <v>81.216999999999999</v>
      </c>
    </row>
    <row r="866" spans="1:16">
      <c r="A866" s="1">
        <v>41386</v>
      </c>
      <c r="B866" s="3">
        <v>0.75103736111111108</v>
      </c>
      <c r="C866" t="s">
        <v>74</v>
      </c>
      <c r="D866" t="s">
        <v>80</v>
      </c>
      <c r="E866">
        <v>0</v>
      </c>
      <c r="F866">
        <v>100</v>
      </c>
      <c r="G866">
        <v>3.0897079999999999</v>
      </c>
      <c r="H866">
        <v>3.0897079999999999</v>
      </c>
      <c r="I866">
        <v>0</v>
      </c>
      <c r="J866">
        <v>0</v>
      </c>
      <c r="K866">
        <v>0</v>
      </c>
      <c r="L866">
        <v>-1.2356000000000001E-2</v>
      </c>
      <c r="M866">
        <v>-1.2356000000000001E-2</v>
      </c>
      <c r="N866">
        <v>-24.711652000000001</v>
      </c>
      <c r="O866">
        <v>-1.2359E-2</v>
      </c>
      <c r="P866">
        <v>81.216999999999999</v>
      </c>
    </row>
    <row r="867" spans="1:16">
      <c r="A867" s="1">
        <v>41386</v>
      </c>
      <c r="B867" s="3">
        <v>0.7510431481481481</v>
      </c>
      <c r="C867" t="s">
        <v>74</v>
      </c>
      <c r="D867" t="s">
        <v>80</v>
      </c>
      <c r="E867">
        <v>0</v>
      </c>
      <c r="F867">
        <v>100</v>
      </c>
      <c r="G867">
        <v>3.0897079999999999</v>
      </c>
      <c r="H867">
        <v>3.0897079999999999</v>
      </c>
      <c r="I867">
        <v>0</v>
      </c>
      <c r="J867">
        <v>0</v>
      </c>
      <c r="K867">
        <v>0</v>
      </c>
      <c r="L867">
        <v>-1.2357E-2</v>
      </c>
      <c r="M867">
        <v>-1.2357E-2</v>
      </c>
      <c r="N867">
        <v>-24.714573999999999</v>
      </c>
      <c r="O867">
        <v>-1.2359E-2</v>
      </c>
      <c r="P867">
        <v>81.215999999999994</v>
      </c>
    </row>
    <row r="868" spans="1:16">
      <c r="A868" s="1">
        <v>41386</v>
      </c>
      <c r="B868" s="3">
        <v>0.75104893518518523</v>
      </c>
      <c r="C868" t="s">
        <v>74</v>
      </c>
      <c r="D868" t="s">
        <v>80</v>
      </c>
      <c r="E868">
        <v>0</v>
      </c>
      <c r="F868">
        <v>100</v>
      </c>
      <c r="G868">
        <v>3.0897079999999999</v>
      </c>
      <c r="H868">
        <v>3.0897079999999999</v>
      </c>
      <c r="I868">
        <v>0</v>
      </c>
      <c r="J868">
        <v>0</v>
      </c>
      <c r="K868">
        <v>0</v>
      </c>
      <c r="L868">
        <v>-1.2357999999999999E-2</v>
      </c>
      <c r="M868">
        <v>-1.2357999999999999E-2</v>
      </c>
      <c r="N868">
        <v>-24.716608999999998</v>
      </c>
      <c r="O868">
        <v>-1.2359E-2</v>
      </c>
      <c r="P868">
        <v>81.215999999999994</v>
      </c>
    </row>
    <row r="869" spans="1:16">
      <c r="A869" s="1">
        <v>41386</v>
      </c>
      <c r="B869" s="3">
        <v>0.75105471064814822</v>
      </c>
      <c r="C869" t="s">
        <v>74</v>
      </c>
      <c r="D869" t="s">
        <v>80</v>
      </c>
      <c r="E869">
        <v>0</v>
      </c>
      <c r="F869">
        <v>100</v>
      </c>
      <c r="G869">
        <v>3.0897079999999999</v>
      </c>
      <c r="H869">
        <v>3.0897079999999999</v>
      </c>
      <c r="I869">
        <v>0</v>
      </c>
      <c r="J869">
        <v>0</v>
      </c>
      <c r="K869">
        <v>0</v>
      </c>
      <c r="L869">
        <v>-1.2359E-2</v>
      </c>
      <c r="M869">
        <v>-1.2359E-2</v>
      </c>
      <c r="N869">
        <v>-24.717942000000001</v>
      </c>
      <c r="O869">
        <v>-1.2359E-2</v>
      </c>
      <c r="P869">
        <v>81.215999999999994</v>
      </c>
    </row>
    <row r="870" spans="1:16">
      <c r="A870" s="1">
        <v>41386</v>
      </c>
      <c r="B870" s="3">
        <v>0.75106050925925916</v>
      </c>
      <c r="C870" t="s">
        <v>74</v>
      </c>
      <c r="D870" t="s">
        <v>80</v>
      </c>
      <c r="E870">
        <v>0</v>
      </c>
      <c r="F870">
        <v>100</v>
      </c>
      <c r="G870">
        <v>3.0897079999999999</v>
      </c>
      <c r="H870">
        <v>3.0897079999999999</v>
      </c>
      <c r="I870">
        <v>0</v>
      </c>
      <c r="J870">
        <v>0</v>
      </c>
      <c r="K870">
        <v>0</v>
      </c>
      <c r="L870">
        <v>-1.2359E-2</v>
      </c>
      <c r="M870">
        <v>-1.2359E-2</v>
      </c>
      <c r="N870">
        <v>-24.718741000000001</v>
      </c>
      <c r="O870">
        <v>-1.2359E-2</v>
      </c>
      <c r="P870">
        <v>81.215999999999994</v>
      </c>
    </row>
    <row r="871" spans="1:16">
      <c r="A871" s="1">
        <v>41386</v>
      </c>
      <c r="B871" s="3">
        <v>0.75106629629629629</v>
      </c>
      <c r="C871" t="s">
        <v>74</v>
      </c>
      <c r="D871" t="s">
        <v>80</v>
      </c>
      <c r="E871">
        <v>0</v>
      </c>
      <c r="F871">
        <v>100</v>
      </c>
      <c r="G871">
        <v>3.0897079999999999</v>
      </c>
      <c r="H871">
        <v>3.0897079999999999</v>
      </c>
      <c r="I871">
        <v>0</v>
      </c>
      <c r="J871">
        <v>0</v>
      </c>
      <c r="K871">
        <v>0</v>
      </c>
      <c r="L871">
        <v>-1.2359999999999999E-2</v>
      </c>
      <c r="M871">
        <v>-1.2359999999999999E-2</v>
      </c>
      <c r="N871">
        <v>-24.719149999999999</v>
      </c>
      <c r="O871">
        <v>-1.2359E-2</v>
      </c>
      <c r="P871">
        <v>81.216999999999999</v>
      </c>
    </row>
    <row r="872" spans="1:16">
      <c r="A872" s="1">
        <v>41386</v>
      </c>
      <c r="B872" s="3">
        <v>0.75107208333333331</v>
      </c>
      <c r="C872" t="s">
        <v>74</v>
      </c>
      <c r="D872" t="s">
        <v>80</v>
      </c>
      <c r="E872">
        <v>0</v>
      </c>
      <c r="F872">
        <v>100</v>
      </c>
      <c r="G872">
        <v>3.0897079999999999</v>
      </c>
      <c r="H872">
        <v>3.0897079999999999</v>
      </c>
      <c r="I872">
        <v>0</v>
      </c>
      <c r="J872">
        <v>0</v>
      </c>
      <c r="K872">
        <v>0</v>
      </c>
      <c r="L872">
        <v>-1.2359999999999999E-2</v>
      </c>
      <c r="M872">
        <v>-1.2359999999999999E-2</v>
      </c>
      <c r="N872">
        <v>-24.719287000000001</v>
      </c>
      <c r="O872">
        <v>-1.2359E-2</v>
      </c>
      <c r="P872">
        <v>81.216999999999999</v>
      </c>
    </row>
    <row r="873" spans="1:16">
      <c r="A873" s="1">
        <v>41386</v>
      </c>
      <c r="B873" s="3">
        <v>0.75107787037037044</v>
      </c>
      <c r="C873" t="s">
        <v>74</v>
      </c>
      <c r="D873" t="s">
        <v>80</v>
      </c>
      <c r="E873">
        <v>0</v>
      </c>
      <c r="F873">
        <v>100</v>
      </c>
      <c r="G873">
        <v>3.0897079999999999</v>
      </c>
      <c r="H873">
        <v>3.0897079999999999</v>
      </c>
      <c r="I873">
        <v>0</v>
      </c>
      <c r="J873">
        <v>0</v>
      </c>
      <c r="K873">
        <v>0</v>
      </c>
      <c r="L873">
        <v>-1.2359999999999999E-2</v>
      </c>
      <c r="M873">
        <v>-1.2359999999999999E-2</v>
      </c>
      <c r="N873">
        <v>-24.719245999999998</v>
      </c>
      <c r="O873">
        <v>-1.2359E-2</v>
      </c>
      <c r="P873">
        <v>81.215999999999994</v>
      </c>
    </row>
    <row r="874" spans="1:16">
      <c r="A874" s="1">
        <v>41386</v>
      </c>
      <c r="B874" s="3">
        <v>0.75108365740740746</v>
      </c>
      <c r="C874" t="s">
        <v>74</v>
      </c>
      <c r="D874" t="s">
        <v>80</v>
      </c>
      <c r="E874">
        <v>0</v>
      </c>
      <c r="F874">
        <v>100</v>
      </c>
      <c r="G874">
        <v>3.0897079999999999</v>
      </c>
      <c r="H874">
        <v>3.0897079999999999</v>
      </c>
      <c r="I874">
        <v>0</v>
      </c>
      <c r="J874">
        <v>0</v>
      </c>
      <c r="K874">
        <v>0</v>
      </c>
      <c r="L874">
        <v>-1.2359999999999999E-2</v>
      </c>
      <c r="M874">
        <v>-1.2359999999999999E-2</v>
      </c>
      <c r="N874">
        <v>-24.719097999999999</v>
      </c>
      <c r="O874">
        <v>-1.2359E-2</v>
      </c>
      <c r="P874">
        <v>81.215999999999994</v>
      </c>
    </row>
    <row r="875" spans="1:16">
      <c r="A875" s="1">
        <v>41386</v>
      </c>
      <c r="B875" s="3">
        <v>0.75108944444444437</v>
      </c>
      <c r="C875" t="s">
        <v>74</v>
      </c>
      <c r="D875" t="s">
        <v>80</v>
      </c>
      <c r="E875">
        <v>0</v>
      </c>
      <c r="F875">
        <v>100</v>
      </c>
      <c r="G875">
        <v>3.0897079999999999</v>
      </c>
      <c r="H875">
        <v>3.0897079999999999</v>
      </c>
      <c r="I875">
        <v>0</v>
      </c>
      <c r="J875">
        <v>0</v>
      </c>
      <c r="K875">
        <v>0</v>
      </c>
      <c r="L875">
        <v>-1.2359E-2</v>
      </c>
      <c r="M875">
        <v>-1.2359E-2</v>
      </c>
      <c r="N875">
        <v>-24.718896999999998</v>
      </c>
      <c r="O875">
        <v>-1.2359E-2</v>
      </c>
      <c r="P875">
        <v>81.216999999999999</v>
      </c>
    </row>
    <row r="876" spans="1:16">
      <c r="A876" s="1">
        <v>41386</v>
      </c>
      <c r="B876" s="3">
        <v>0.75109182870370372</v>
      </c>
      <c r="C876" t="s">
        <v>81</v>
      </c>
      <c r="D876" t="s">
        <v>82</v>
      </c>
    </row>
    <row r="877" spans="1:16">
      <c r="A877" s="1">
        <v>41386</v>
      </c>
      <c r="B877" s="3">
        <v>0.75109521990740735</v>
      </c>
      <c r="C877" t="s">
        <v>74</v>
      </c>
      <c r="D877" t="s">
        <v>80</v>
      </c>
      <c r="E877">
        <v>0</v>
      </c>
      <c r="F877">
        <v>100</v>
      </c>
      <c r="G877">
        <v>3.0897079999999999</v>
      </c>
      <c r="H877">
        <v>3.0897079999999999</v>
      </c>
      <c r="I877">
        <v>0</v>
      </c>
      <c r="J877">
        <v>0</v>
      </c>
      <c r="K877">
        <v>0</v>
      </c>
      <c r="L877">
        <v>-1.2359E-2</v>
      </c>
      <c r="M877">
        <v>-1.2359E-2</v>
      </c>
      <c r="N877">
        <v>-24.718678000000001</v>
      </c>
      <c r="O877">
        <v>-1.2359E-2</v>
      </c>
      <c r="P877">
        <v>81.215999999999994</v>
      </c>
    </row>
    <row r="878" spans="1:16">
      <c r="A878" s="1">
        <v>41386</v>
      </c>
      <c r="B878" s="3">
        <v>0.75110101851851852</v>
      </c>
      <c r="C878" t="s">
        <v>74</v>
      </c>
      <c r="D878" t="s">
        <v>80</v>
      </c>
      <c r="E878">
        <v>0</v>
      </c>
      <c r="F878">
        <v>100</v>
      </c>
      <c r="G878">
        <v>3.0897079999999999</v>
      </c>
      <c r="H878">
        <v>3.0897079999999999</v>
      </c>
      <c r="I878">
        <v>0</v>
      </c>
      <c r="J878">
        <v>0</v>
      </c>
      <c r="K878">
        <v>0</v>
      </c>
      <c r="L878">
        <v>-1.2359E-2</v>
      </c>
      <c r="M878">
        <v>-1.2359E-2</v>
      </c>
      <c r="N878">
        <v>-24.718464999999998</v>
      </c>
      <c r="O878">
        <v>-1.2359E-2</v>
      </c>
      <c r="P878">
        <v>81.216999999999999</v>
      </c>
    </row>
    <row r="879" spans="1:16">
      <c r="A879" s="1">
        <v>41386</v>
      </c>
      <c r="B879" s="3">
        <v>0.75110680555555553</v>
      </c>
      <c r="C879" t="s">
        <v>74</v>
      </c>
      <c r="D879" t="s">
        <v>80</v>
      </c>
      <c r="E879">
        <v>0</v>
      </c>
      <c r="F879">
        <v>100</v>
      </c>
      <c r="G879">
        <v>3.0897079999999999</v>
      </c>
      <c r="H879">
        <v>3.0897079999999999</v>
      </c>
      <c r="I879">
        <v>0</v>
      </c>
      <c r="J879">
        <v>0</v>
      </c>
      <c r="K879">
        <v>0</v>
      </c>
      <c r="L879">
        <v>-1.2359E-2</v>
      </c>
      <c r="M879">
        <v>-1.2359E-2</v>
      </c>
      <c r="N879">
        <v>-24.718271999999999</v>
      </c>
      <c r="O879">
        <v>-1.2359E-2</v>
      </c>
      <c r="P879">
        <v>81.216999999999999</v>
      </c>
    </row>
    <row r="880" spans="1:16">
      <c r="A880" s="1">
        <v>41386</v>
      </c>
      <c r="B880" s="3">
        <v>0.75111258101851852</v>
      </c>
      <c r="C880" t="s">
        <v>74</v>
      </c>
      <c r="D880" t="s">
        <v>80</v>
      </c>
      <c r="E880">
        <v>0</v>
      </c>
      <c r="F880">
        <v>100</v>
      </c>
      <c r="G880">
        <v>3.0897079999999999</v>
      </c>
      <c r="H880">
        <v>3.0897079999999999</v>
      </c>
      <c r="I880">
        <v>0</v>
      </c>
      <c r="J880">
        <v>0</v>
      </c>
      <c r="K880">
        <v>0</v>
      </c>
      <c r="L880">
        <v>-1.2359E-2</v>
      </c>
      <c r="M880">
        <v>-1.2359E-2</v>
      </c>
      <c r="N880">
        <v>-24.718105999999999</v>
      </c>
      <c r="O880">
        <v>-1.2359E-2</v>
      </c>
      <c r="P880">
        <v>81.216999999999999</v>
      </c>
    </row>
    <row r="881" spans="1:16">
      <c r="A881" s="1">
        <v>41386</v>
      </c>
      <c r="B881" s="3">
        <v>0.75111837962962957</v>
      </c>
      <c r="C881" t="s">
        <v>74</v>
      </c>
      <c r="D881" t="s">
        <v>80</v>
      </c>
      <c r="E881">
        <v>0</v>
      </c>
      <c r="F881">
        <v>100</v>
      </c>
      <c r="G881">
        <v>3.0897079999999999</v>
      </c>
      <c r="H881">
        <v>3.0897079999999999</v>
      </c>
      <c r="I881">
        <v>0</v>
      </c>
      <c r="J881">
        <v>0</v>
      </c>
      <c r="K881">
        <v>0</v>
      </c>
      <c r="L881">
        <v>-1.2359E-2</v>
      </c>
      <c r="M881">
        <v>-1.2359E-2</v>
      </c>
      <c r="N881">
        <v>-24.717970000000001</v>
      </c>
      <c r="O881">
        <v>-1.2359E-2</v>
      </c>
      <c r="P881">
        <v>81.215999999999994</v>
      </c>
    </row>
    <row r="882" spans="1:16">
      <c r="A882" s="1">
        <v>41386</v>
      </c>
      <c r="B882" s="3">
        <v>0.75112415509259256</v>
      </c>
      <c r="C882" t="s">
        <v>74</v>
      </c>
      <c r="D882" t="s">
        <v>80</v>
      </c>
      <c r="E882">
        <v>0</v>
      </c>
      <c r="F882">
        <v>100</v>
      </c>
      <c r="G882">
        <v>3.0897079999999999</v>
      </c>
      <c r="H882">
        <v>3.0897079999999999</v>
      </c>
      <c r="I882">
        <v>0</v>
      </c>
      <c r="J882">
        <v>0</v>
      </c>
      <c r="K882">
        <v>0</v>
      </c>
      <c r="L882">
        <v>-1.2359E-2</v>
      </c>
      <c r="M882">
        <v>-1.2359E-2</v>
      </c>
      <c r="N882">
        <v>-24.717862</v>
      </c>
      <c r="O882">
        <v>-1.2359E-2</v>
      </c>
      <c r="P882">
        <v>81.218000000000004</v>
      </c>
    </row>
    <row r="883" spans="1:16">
      <c r="A883" s="1">
        <v>41386</v>
      </c>
      <c r="B883" s="3">
        <v>0.75112995370370372</v>
      </c>
      <c r="C883" t="s">
        <v>74</v>
      </c>
      <c r="D883" t="s">
        <v>80</v>
      </c>
      <c r="E883">
        <v>0</v>
      </c>
      <c r="F883">
        <v>100</v>
      </c>
      <c r="G883">
        <v>3.0897079999999999</v>
      </c>
      <c r="H883">
        <v>3.0897079999999999</v>
      </c>
      <c r="I883">
        <v>0</v>
      </c>
      <c r="J883">
        <v>0</v>
      </c>
      <c r="K883">
        <v>0</v>
      </c>
      <c r="L883">
        <v>-1.2359E-2</v>
      </c>
      <c r="M883">
        <v>-1.2359E-2</v>
      </c>
      <c r="N883">
        <v>-24.717780000000001</v>
      </c>
      <c r="O883">
        <v>-1.2359E-2</v>
      </c>
      <c r="P883">
        <v>81.216999999999999</v>
      </c>
    </row>
    <row r="884" spans="1:16">
      <c r="A884" s="1">
        <v>41386</v>
      </c>
      <c r="B884" s="3">
        <v>0.75113574074074074</v>
      </c>
      <c r="C884" t="s">
        <v>74</v>
      </c>
      <c r="D884" t="s">
        <v>80</v>
      </c>
      <c r="E884">
        <v>0</v>
      </c>
      <c r="F884">
        <v>100</v>
      </c>
      <c r="G884">
        <v>3.0897079999999999</v>
      </c>
      <c r="H884">
        <v>3.0897079999999999</v>
      </c>
      <c r="I884">
        <v>0</v>
      </c>
      <c r="J884">
        <v>0</v>
      </c>
      <c r="K884">
        <v>0</v>
      </c>
      <c r="L884">
        <v>-1.2359E-2</v>
      </c>
      <c r="M884">
        <v>-1.2359E-2</v>
      </c>
      <c r="N884">
        <v>-24.717721000000001</v>
      </c>
      <c r="O884">
        <v>-1.2359E-2</v>
      </c>
      <c r="P884">
        <v>81.216999999999999</v>
      </c>
    </row>
    <row r="885" spans="1:16">
      <c r="A885" s="1">
        <v>41386</v>
      </c>
      <c r="B885" s="3">
        <v>0.75114151620370373</v>
      </c>
      <c r="C885" t="s">
        <v>74</v>
      </c>
      <c r="D885" t="s">
        <v>80</v>
      </c>
      <c r="E885">
        <v>0</v>
      </c>
      <c r="F885">
        <v>100</v>
      </c>
      <c r="G885">
        <v>3.0897079999999999</v>
      </c>
      <c r="H885">
        <v>3.0897079999999999</v>
      </c>
      <c r="I885">
        <v>0</v>
      </c>
      <c r="J885">
        <v>0</v>
      </c>
      <c r="K885">
        <v>0</v>
      </c>
      <c r="L885">
        <v>-1.2359E-2</v>
      </c>
      <c r="M885">
        <v>-1.2359E-2</v>
      </c>
      <c r="N885">
        <v>-24.717679</v>
      </c>
      <c r="O885">
        <v>-1.2359E-2</v>
      </c>
      <c r="P885">
        <v>81.216999999999999</v>
      </c>
    </row>
    <row r="886" spans="1:16">
      <c r="A886" s="1">
        <v>41386</v>
      </c>
      <c r="B886" s="3">
        <v>0.75114731481481478</v>
      </c>
      <c r="C886" t="s">
        <v>74</v>
      </c>
      <c r="D886" t="s">
        <v>80</v>
      </c>
      <c r="E886">
        <v>0</v>
      </c>
      <c r="F886">
        <v>100</v>
      </c>
      <c r="G886">
        <v>3.0897079999999999</v>
      </c>
      <c r="H886">
        <v>3.0897079999999999</v>
      </c>
      <c r="I886">
        <v>0</v>
      </c>
      <c r="J886">
        <v>0</v>
      </c>
      <c r="K886">
        <v>0</v>
      </c>
      <c r="L886">
        <v>-1.2359E-2</v>
      </c>
      <c r="M886">
        <v>-1.2359E-2</v>
      </c>
      <c r="N886">
        <v>-24.717652000000001</v>
      </c>
      <c r="O886">
        <v>-1.2359E-2</v>
      </c>
      <c r="P886">
        <v>81.216999999999999</v>
      </c>
    </row>
    <row r="887" spans="1:16">
      <c r="A887" s="1">
        <v>41386</v>
      </c>
      <c r="B887" s="3">
        <v>0.75114965277777779</v>
      </c>
      <c r="C887" t="s">
        <v>81</v>
      </c>
      <c r="D887" t="s">
        <v>82</v>
      </c>
    </row>
    <row r="888" spans="1:16">
      <c r="A888" s="1">
        <v>41386</v>
      </c>
      <c r="B888" s="3">
        <v>0.7511531018518518</v>
      </c>
      <c r="C888" t="s">
        <v>74</v>
      </c>
      <c r="D888" t="s">
        <v>80</v>
      </c>
      <c r="E888">
        <v>0</v>
      </c>
      <c r="F888">
        <v>100</v>
      </c>
      <c r="G888">
        <v>3.0897079999999999</v>
      </c>
      <c r="H888">
        <v>3.0897079999999999</v>
      </c>
      <c r="I888">
        <v>0</v>
      </c>
      <c r="J888">
        <v>0</v>
      </c>
      <c r="K888">
        <v>0</v>
      </c>
      <c r="L888">
        <v>-1.2359E-2</v>
      </c>
      <c r="M888">
        <v>-1.2359E-2</v>
      </c>
      <c r="N888">
        <v>-24.717635999999999</v>
      </c>
      <c r="O888">
        <v>-1.2359E-2</v>
      </c>
      <c r="P888">
        <v>81.216999999999999</v>
      </c>
    </row>
    <row r="889" spans="1:16">
      <c r="A889" s="1">
        <v>41386</v>
      </c>
      <c r="B889" s="3">
        <v>0.75115887731481479</v>
      </c>
      <c r="C889" t="s">
        <v>74</v>
      </c>
      <c r="D889" t="s">
        <v>80</v>
      </c>
      <c r="E889">
        <v>0</v>
      </c>
      <c r="F889">
        <v>100</v>
      </c>
      <c r="G889">
        <v>3.0897079999999999</v>
      </c>
      <c r="H889">
        <v>3.0897079999999999</v>
      </c>
      <c r="I889">
        <v>0</v>
      </c>
      <c r="J889">
        <v>0</v>
      </c>
      <c r="K889">
        <v>0</v>
      </c>
      <c r="L889">
        <v>-1.2359E-2</v>
      </c>
      <c r="M889">
        <v>-1.2359E-2</v>
      </c>
      <c r="N889">
        <v>-24.717628000000001</v>
      </c>
      <c r="O889">
        <v>-1.2359E-2</v>
      </c>
      <c r="P889">
        <v>81.216999999999999</v>
      </c>
    </row>
    <row r="890" spans="1:16">
      <c r="A890" s="1">
        <v>41386</v>
      </c>
      <c r="B890" s="3">
        <v>0.75116467592592595</v>
      </c>
      <c r="C890" t="s">
        <v>74</v>
      </c>
      <c r="D890" t="s">
        <v>80</v>
      </c>
      <c r="E890">
        <v>0</v>
      </c>
      <c r="F890">
        <v>100</v>
      </c>
      <c r="G890">
        <v>3.0897079999999999</v>
      </c>
      <c r="H890">
        <v>3.0897079999999999</v>
      </c>
      <c r="I890">
        <v>0</v>
      </c>
      <c r="J890">
        <v>0</v>
      </c>
      <c r="K890">
        <v>0</v>
      </c>
      <c r="L890">
        <v>-1.2359E-2</v>
      </c>
      <c r="M890">
        <v>-1.2359E-2</v>
      </c>
      <c r="N890">
        <v>-24.717625999999999</v>
      </c>
      <c r="O890">
        <v>-1.2359E-2</v>
      </c>
      <c r="P890">
        <v>81.216999999999999</v>
      </c>
    </row>
    <row r="891" spans="1:16">
      <c r="A891" s="1">
        <v>41386</v>
      </c>
      <c r="B891" s="3">
        <v>0.75117046296296286</v>
      </c>
      <c r="C891" t="s">
        <v>74</v>
      </c>
      <c r="D891" t="s">
        <v>80</v>
      </c>
      <c r="E891">
        <v>0</v>
      </c>
      <c r="F891">
        <v>100</v>
      </c>
      <c r="G891">
        <v>3.0897079999999999</v>
      </c>
      <c r="H891">
        <v>3.0897079999999999</v>
      </c>
      <c r="I891">
        <v>0</v>
      </c>
      <c r="J891">
        <v>0</v>
      </c>
      <c r="K891">
        <v>0</v>
      </c>
      <c r="L891">
        <v>-1.2359E-2</v>
      </c>
      <c r="M891">
        <v>-1.2359E-2</v>
      </c>
      <c r="N891">
        <v>-24.717627</v>
      </c>
      <c r="O891">
        <v>-1.2359E-2</v>
      </c>
      <c r="P891">
        <v>81.216999999999999</v>
      </c>
    </row>
    <row r="892" spans="1:16">
      <c r="A892" s="1">
        <v>41386</v>
      </c>
      <c r="B892" s="3">
        <v>0.75117624999999999</v>
      </c>
      <c r="C892" t="s">
        <v>74</v>
      </c>
      <c r="D892" t="s">
        <v>80</v>
      </c>
      <c r="E892">
        <v>0</v>
      </c>
      <c r="F892">
        <v>100</v>
      </c>
      <c r="G892">
        <v>3.0897079999999999</v>
      </c>
      <c r="H892">
        <v>3.0897079999999999</v>
      </c>
      <c r="I892">
        <v>0</v>
      </c>
      <c r="J892">
        <v>0</v>
      </c>
      <c r="K892">
        <v>0</v>
      </c>
      <c r="L892">
        <v>-1.2359E-2</v>
      </c>
      <c r="M892">
        <v>-1.2359E-2</v>
      </c>
      <c r="N892">
        <v>-24.71763</v>
      </c>
      <c r="O892">
        <v>-1.2359E-2</v>
      </c>
      <c r="P892">
        <v>81.216999999999999</v>
      </c>
    </row>
    <row r="893" spans="1:16">
      <c r="A893" s="1">
        <v>41386</v>
      </c>
      <c r="B893" s="3">
        <v>0.75118204861111115</v>
      </c>
      <c r="C893" t="s">
        <v>74</v>
      </c>
      <c r="D893" t="s">
        <v>80</v>
      </c>
      <c r="E893">
        <v>0</v>
      </c>
      <c r="F893">
        <v>100</v>
      </c>
      <c r="G893">
        <v>3.0897079999999999</v>
      </c>
      <c r="H893">
        <v>3.0897079999999999</v>
      </c>
      <c r="I893">
        <v>0</v>
      </c>
      <c r="J893">
        <v>0</v>
      </c>
      <c r="K893">
        <v>0</v>
      </c>
      <c r="L893">
        <v>-1.2359E-2</v>
      </c>
      <c r="M893">
        <v>-1.2359E-2</v>
      </c>
      <c r="N893">
        <v>-24.717635000000001</v>
      </c>
      <c r="O893">
        <v>-1.2359E-2</v>
      </c>
      <c r="P893">
        <v>81.215999999999994</v>
      </c>
    </row>
    <row r="894" spans="1:16">
      <c r="A894" s="1">
        <v>41386</v>
      </c>
      <c r="B894" s="3">
        <v>0.75118782407407414</v>
      </c>
      <c r="C894" t="s">
        <v>74</v>
      </c>
      <c r="D894" t="s">
        <v>80</v>
      </c>
      <c r="E894">
        <v>0</v>
      </c>
      <c r="F894">
        <v>100</v>
      </c>
      <c r="G894">
        <v>3.0897079999999999</v>
      </c>
      <c r="H894">
        <v>3.0897079999999999</v>
      </c>
      <c r="I894">
        <v>0</v>
      </c>
      <c r="J894">
        <v>0</v>
      </c>
      <c r="K894">
        <v>0</v>
      </c>
      <c r="L894">
        <v>-1.2359E-2</v>
      </c>
      <c r="M894">
        <v>-1.2359E-2</v>
      </c>
      <c r="N894">
        <v>-24.717638999999998</v>
      </c>
      <c r="O894">
        <v>-1.2359E-2</v>
      </c>
      <c r="P894">
        <v>81.215999999999994</v>
      </c>
    </row>
    <row r="895" spans="1:16">
      <c r="A895" s="1">
        <v>41386</v>
      </c>
      <c r="B895" s="3">
        <v>0.75119361111111116</v>
      </c>
      <c r="C895" t="s">
        <v>74</v>
      </c>
      <c r="D895" t="s">
        <v>80</v>
      </c>
      <c r="E895">
        <v>0</v>
      </c>
      <c r="F895">
        <v>100</v>
      </c>
      <c r="G895">
        <v>3.0897079999999999</v>
      </c>
      <c r="H895">
        <v>3.0897079999999999</v>
      </c>
      <c r="I895">
        <v>0</v>
      </c>
      <c r="J895">
        <v>0</v>
      </c>
      <c r="K895">
        <v>0</v>
      </c>
      <c r="L895">
        <v>-1.2359E-2</v>
      </c>
      <c r="M895">
        <v>-1.2359E-2</v>
      </c>
      <c r="N895">
        <v>-24.717644</v>
      </c>
      <c r="O895">
        <v>-1.2359E-2</v>
      </c>
      <c r="P895">
        <v>81.215999999999994</v>
      </c>
    </row>
    <row r="896" spans="1:16">
      <c r="A896" s="1">
        <v>41386</v>
      </c>
      <c r="B896" s="3">
        <v>0.75119939814814807</v>
      </c>
      <c r="C896" t="s">
        <v>74</v>
      </c>
      <c r="D896" t="s">
        <v>80</v>
      </c>
      <c r="E896">
        <v>0</v>
      </c>
      <c r="F896">
        <v>100</v>
      </c>
      <c r="G896">
        <v>3.0897079999999999</v>
      </c>
      <c r="H896">
        <v>3.0897079999999999</v>
      </c>
      <c r="I896">
        <v>0</v>
      </c>
      <c r="J896">
        <v>0</v>
      </c>
      <c r="K896">
        <v>0</v>
      </c>
      <c r="L896">
        <v>-1.2359E-2</v>
      </c>
      <c r="M896">
        <v>-1.2359E-2</v>
      </c>
      <c r="N896">
        <v>-24.717648000000001</v>
      </c>
      <c r="O896">
        <v>-1.2359E-2</v>
      </c>
      <c r="P896">
        <v>81.216999999999999</v>
      </c>
    </row>
    <row r="897" spans="1:16">
      <c r="A897" s="1">
        <v>41386</v>
      </c>
      <c r="B897" s="3">
        <v>0.7512051851851852</v>
      </c>
      <c r="C897" t="s">
        <v>74</v>
      </c>
      <c r="D897" t="s">
        <v>80</v>
      </c>
      <c r="E897">
        <v>0</v>
      </c>
      <c r="F897">
        <v>100</v>
      </c>
      <c r="G897">
        <v>3.0897079999999999</v>
      </c>
      <c r="H897">
        <v>3.0897079999999999</v>
      </c>
      <c r="I897">
        <v>0</v>
      </c>
      <c r="J897">
        <v>0</v>
      </c>
      <c r="K897">
        <v>0</v>
      </c>
      <c r="L897">
        <v>-1.2359E-2</v>
      </c>
      <c r="M897">
        <v>-1.2359E-2</v>
      </c>
      <c r="N897">
        <v>-24.717651</v>
      </c>
      <c r="O897">
        <v>-1.2359E-2</v>
      </c>
      <c r="P897">
        <v>81.215999999999994</v>
      </c>
    </row>
    <row r="898" spans="1:16">
      <c r="A898" s="1">
        <v>41386</v>
      </c>
      <c r="B898" s="3">
        <v>0.75121097222222222</v>
      </c>
      <c r="C898" t="s">
        <v>74</v>
      </c>
      <c r="D898" t="s">
        <v>80</v>
      </c>
      <c r="E898">
        <v>0</v>
      </c>
      <c r="F898">
        <v>100</v>
      </c>
      <c r="G898">
        <v>3.0897079999999999</v>
      </c>
      <c r="H898">
        <v>3.0897079999999999</v>
      </c>
      <c r="I898">
        <v>0</v>
      </c>
      <c r="J898">
        <v>0</v>
      </c>
      <c r="K898">
        <v>0</v>
      </c>
      <c r="L898">
        <v>-1.2359E-2</v>
      </c>
      <c r="M898">
        <v>-1.2359E-2</v>
      </c>
      <c r="N898">
        <v>-24.717654</v>
      </c>
      <c r="O898">
        <v>-1.2359E-2</v>
      </c>
      <c r="P898">
        <v>81.215999999999994</v>
      </c>
    </row>
    <row r="899" spans="1:16">
      <c r="A899" s="1">
        <v>41386</v>
      </c>
      <c r="B899" s="3">
        <v>0.75121675925925924</v>
      </c>
      <c r="C899" t="s">
        <v>74</v>
      </c>
      <c r="D899" t="s">
        <v>80</v>
      </c>
      <c r="E899">
        <v>0</v>
      </c>
      <c r="F899">
        <v>100</v>
      </c>
      <c r="G899">
        <v>3.0897079999999999</v>
      </c>
      <c r="H899">
        <v>3.0897079999999999</v>
      </c>
      <c r="I899">
        <v>0</v>
      </c>
      <c r="J899">
        <v>0</v>
      </c>
      <c r="K899">
        <v>0</v>
      </c>
      <c r="L899">
        <v>-1.2359E-2</v>
      </c>
      <c r="M899">
        <v>-1.2359E-2</v>
      </c>
      <c r="N899">
        <v>-24.717656000000002</v>
      </c>
      <c r="O899">
        <v>-1.2359E-2</v>
      </c>
      <c r="P899">
        <v>81.216999999999999</v>
      </c>
    </row>
    <row r="900" spans="1:16">
      <c r="A900" s="1">
        <v>41386</v>
      </c>
      <c r="B900" s="3">
        <v>0.75122254629629637</v>
      </c>
      <c r="C900" t="s">
        <v>74</v>
      </c>
      <c r="D900" t="s">
        <v>80</v>
      </c>
      <c r="E900">
        <v>0</v>
      </c>
      <c r="F900">
        <v>100</v>
      </c>
      <c r="G900">
        <v>3.0897079999999999</v>
      </c>
      <c r="H900">
        <v>3.0897079999999999</v>
      </c>
      <c r="I900">
        <v>0</v>
      </c>
      <c r="J900">
        <v>0</v>
      </c>
      <c r="K900">
        <v>0</v>
      </c>
      <c r="L900">
        <v>-1.2359E-2</v>
      </c>
      <c r="M900">
        <v>-1.2359E-2</v>
      </c>
      <c r="N900">
        <v>-24.717658</v>
      </c>
      <c r="O900">
        <v>-1.2359E-2</v>
      </c>
      <c r="P900">
        <v>81.216999999999999</v>
      </c>
    </row>
    <row r="901" spans="1:16">
      <c r="A901" s="1">
        <v>41386</v>
      </c>
      <c r="B901" s="3">
        <v>0.75122833333333328</v>
      </c>
      <c r="C901" t="s">
        <v>74</v>
      </c>
      <c r="D901" t="s">
        <v>80</v>
      </c>
      <c r="E901">
        <v>0</v>
      </c>
      <c r="F901">
        <v>100</v>
      </c>
      <c r="G901">
        <v>3.0897079999999999</v>
      </c>
      <c r="H901">
        <v>3.0897079999999999</v>
      </c>
      <c r="I901">
        <v>0</v>
      </c>
      <c r="J901">
        <v>0</v>
      </c>
      <c r="K901">
        <v>0</v>
      </c>
      <c r="L901">
        <v>-1.2359E-2</v>
      </c>
      <c r="M901">
        <v>-1.2359E-2</v>
      </c>
      <c r="N901">
        <v>-24.717659000000001</v>
      </c>
      <c r="O901">
        <v>-1.2359E-2</v>
      </c>
      <c r="P901">
        <v>81.216999999999999</v>
      </c>
    </row>
    <row r="902" spans="1:16">
      <c r="A902" s="1">
        <v>41386</v>
      </c>
      <c r="B902" s="3">
        <v>0.75123412037037041</v>
      </c>
      <c r="C902" t="s">
        <v>74</v>
      </c>
      <c r="D902" t="s">
        <v>80</v>
      </c>
      <c r="E902">
        <v>0</v>
      </c>
      <c r="F902">
        <v>100</v>
      </c>
      <c r="G902">
        <v>3.0897079999999999</v>
      </c>
      <c r="H902">
        <v>3.0897079999999999</v>
      </c>
      <c r="I902">
        <v>0</v>
      </c>
      <c r="J902">
        <v>0</v>
      </c>
      <c r="K902">
        <v>0</v>
      </c>
      <c r="L902">
        <v>-1.2359E-2</v>
      </c>
      <c r="M902">
        <v>-1.2359E-2</v>
      </c>
      <c r="N902">
        <v>-24.717659999999999</v>
      </c>
      <c r="O902">
        <v>-1.2359E-2</v>
      </c>
      <c r="P902">
        <v>81.216999999999999</v>
      </c>
    </row>
    <row r="903" spans="1:16">
      <c r="A903" s="1">
        <v>41386</v>
      </c>
      <c r="B903" s="3">
        <v>0.75123990740740743</v>
      </c>
      <c r="C903" t="s">
        <v>74</v>
      </c>
      <c r="D903" t="s">
        <v>80</v>
      </c>
      <c r="E903">
        <v>0</v>
      </c>
      <c r="F903">
        <v>100</v>
      </c>
      <c r="G903">
        <v>3.0897079999999999</v>
      </c>
      <c r="H903">
        <v>3.0897079999999999</v>
      </c>
      <c r="I903">
        <v>0</v>
      </c>
      <c r="J903">
        <v>0</v>
      </c>
      <c r="K903">
        <v>0</v>
      </c>
      <c r="L903">
        <v>-1.2359E-2</v>
      </c>
      <c r="M903">
        <v>-1.2359E-2</v>
      </c>
      <c r="N903">
        <v>-24.717659999999999</v>
      </c>
      <c r="O903">
        <v>-1.2359E-2</v>
      </c>
      <c r="P903">
        <v>81.216999999999999</v>
      </c>
    </row>
    <row r="904" spans="1:16">
      <c r="A904" s="1">
        <v>41386</v>
      </c>
      <c r="B904" s="3">
        <v>0.75124570601851859</v>
      </c>
      <c r="C904" t="s">
        <v>74</v>
      </c>
      <c r="D904" t="s">
        <v>80</v>
      </c>
      <c r="E904">
        <v>0</v>
      </c>
      <c r="F904">
        <v>100</v>
      </c>
      <c r="G904">
        <v>3.0897079999999999</v>
      </c>
      <c r="H904">
        <v>3.0897079999999999</v>
      </c>
      <c r="I904">
        <v>0</v>
      </c>
      <c r="J904">
        <v>0</v>
      </c>
      <c r="K904">
        <v>0</v>
      </c>
      <c r="L904">
        <v>-1.2359E-2</v>
      </c>
      <c r="M904">
        <v>-1.2359E-2</v>
      </c>
      <c r="N904">
        <v>-24.717661</v>
      </c>
      <c r="O904">
        <v>-1.2359E-2</v>
      </c>
      <c r="P904">
        <v>81.216999999999999</v>
      </c>
    </row>
    <row r="905" spans="1:16">
      <c r="A905" s="1">
        <v>41386</v>
      </c>
      <c r="B905" s="3">
        <v>0.75125148148148158</v>
      </c>
      <c r="C905" t="s">
        <v>74</v>
      </c>
      <c r="D905" t="s">
        <v>80</v>
      </c>
      <c r="E905">
        <v>0</v>
      </c>
      <c r="F905">
        <v>100</v>
      </c>
      <c r="G905">
        <v>3.0897079999999999</v>
      </c>
      <c r="H905">
        <v>3.0897079999999999</v>
      </c>
      <c r="I905">
        <v>0</v>
      </c>
      <c r="J905">
        <v>0</v>
      </c>
      <c r="K905">
        <v>0</v>
      </c>
      <c r="L905">
        <v>-1.2359E-2</v>
      </c>
      <c r="M905">
        <v>-1.2359E-2</v>
      </c>
      <c r="N905">
        <v>-24.717661</v>
      </c>
      <c r="O905">
        <v>-1.2359E-2</v>
      </c>
      <c r="P905">
        <v>81.215999999999994</v>
      </c>
    </row>
    <row r="906" spans="1:16">
      <c r="A906" s="1">
        <v>41386</v>
      </c>
      <c r="B906" s="3">
        <v>0.75125725694444434</v>
      </c>
      <c r="C906" t="s">
        <v>74</v>
      </c>
      <c r="D906" t="s">
        <v>80</v>
      </c>
      <c r="E906">
        <v>0</v>
      </c>
      <c r="F906">
        <v>100</v>
      </c>
      <c r="G906">
        <v>3.0897079999999999</v>
      </c>
      <c r="H906">
        <v>3.0897079999999999</v>
      </c>
      <c r="I906">
        <v>0</v>
      </c>
      <c r="J906">
        <v>0</v>
      </c>
      <c r="K906">
        <v>0</v>
      </c>
      <c r="L906">
        <v>-1.2359E-2</v>
      </c>
      <c r="M906">
        <v>-1.2359E-2</v>
      </c>
      <c r="N906">
        <v>-24.717661</v>
      </c>
      <c r="O906">
        <v>-1.2359E-2</v>
      </c>
      <c r="P906">
        <v>81.216999999999999</v>
      </c>
    </row>
    <row r="907" spans="1:16">
      <c r="A907" s="1">
        <v>41386</v>
      </c>
      <c r="B907" s="3">
        <v>0.7512630555555555</v>
      </c>
      <c r="C907" t="s">
        <v>74</v>
      </c>
      <c r="D907" t="s">
        <v>80</v>
      </c>
      <c r="E907">
        <v>0</v>
      </c>
      <c r="F907">
        <v>100</v>
      </c>
      <c r="G907">
        <v>3.0897079999999999</v>
      </c>
      <c r="H907">
        <v>3.0897079999999999</v>
      </c>
      <c r="I907">
        <v>0</v>
      </c>
      <c r="J907">
        <v>0</v>
      </c>
      <c r="K907">
        <v>0</v>
      </c>
      <c r="L907">
        <v>-1.2359E-2</v>
      </c>
      <c r="M907">
        <v>-1.2359E-2</v>
      </c>
      <c r="N907">
        <v>-24.717661</v>
      </c>
      <c r="O907">
        <v>-1.2359E-2</v>
      </c>
      <c r="P907">
        <v>81.218000000000004</v>
      </c>
    </row>
    <row r="908" spans="1:16">
      <c r="A908" s="1">
        <v>41386</v>
      </c>
      <c r="B908" s="3">
        <v>0.75126884259259263</v>
      </c>
      <c r="C908" t="s">
        <v>74</v>
      </c>
      <c r="D908" t="s">
        <v>80</v>
      </c>
      <c r="E908">
        <v>0</v>
      </c>
      <c r="F908">
        <v>100</v>
      </c>
      <c r="G908">
        <v>3.0897079999999999</v>
      </c>
      <c r="H908">
        <v>3.0897079999999999</v>
      </c>
      <c r="I908">
        <v>0</v>
      </c>
      <c r="J908">
        <v>0</v>
      </c>
      <c r="K908">
        <v>0</v>
      </c>
      <c r="L908">
        <v>-1.2359E-2</v>
      </c>
      <c r="M908">
        <v>-1.2359E-2</v>
      </c>
      <c r="N908">
        <v>-24.717661</v>
      </c>
      <c r="O908">
        <v>-1.2359E-2</v>
      </c>
      <c r="P908">
        <v>81.216999999999999</v>
      </c>
    </row>
    <row r="909" spans="1:16">
      <c r="A909" s="1">
        <v>41386</v>
      </c>
      <c r="B909" s="3">
        <v>0.75127462962962965</v>
      </c>
      <c r="C909" t="s">
        <v>74</v>
      </c>
      <c r="D909" t="s">
        <v>80</v>
      </c>
      <c r="E909">
        <v>0</v>
      </c>
      <c r="F909">
        <v>100</v>
      </c>
      <c r="G909">
        <v>3.0897079999999999</v>
      </c>
      <c r="H909">
        <v>3.0897079999999999</v>
      </c>
      <c r="I909">
        <v>0</v>
      </c>
      <c r="J909">
        <v>0</v>
      </c>
      <c r="K909">
        <v>0</v>
      </c>
      <c r="L909">
        <v>-1.2359E-2</v>
      </c>
      <c r="M909">
        <v>-1.2359E-2</v>
      </c>
      <c r="N909">
        <v>-24.717661</v>
      </c>
      <c r="O909">
        <v>-1.2359E-2</v>
      </c>
      <c r="P909">
        <v>81.216999999999999</v>
      </c>
    </row>
    <row r="910" spans="1:16">
      <c r="A910" s="1">
        <v>41386</v>
      </c>
      <c r="B910" s="3">
        <v>0.75128041666666656</v>
      </c>
      <c r="C910" t="s">
        <v>74</v>
      </c>
      <c r="D910" t="s">
        <v>80</v>
      </c>
      <c r="E910">
        <v>0</v>
      </c>
      <c r="F910">
        <v>100</v>
      </c>
      <c r="G910">
        <v>3.0897079999999999</v>
      </c>
      <c r="H910">
        <v>3.0897079999999999</v>
      </c>
      <c r="I910">
        <v>0</v>
      </c>
      <c r="J910">
        <v>0</v>
      </c>
      <c r="K910">
        <v>0</v>
      </c>
      <c r="L910">
        <v>-1.2359E-2</v>
      </c>
      <c r="M910">
        <v>-1.2359E-2</v>
      </c>
      <c r="N910">
        <v>-24.717661</v>
      </c>
      <c r="O910">
        <v>-1.2359E-2</v>
      </c>
      <c r="P910">
        <v>81.218000000000004</v>
      </c>
    </row>
    <row r="911" spans="1:16">
      <c r="A911" s="1">
        <v>41386</v>
      </c>
      <c r="B911" s="3">
        <v>0.75128620370370369</v>
      </c>
      <c r="C911" t="s">
        <v>74</v>
      </c>
      <c r="D911" t="s">
        <v>80</v>
      </c>
      <c r="E911">
        <v>0</v>
      </c>
      <c r="F911">
        <v>100</v>
      </c>
      <c r="G911">
        <v>3.0897079999999999</v>
      </c>
      <c r="H911">
        <v>3.0897079999999999</v>
      </c>
      <c r="I911">
        <v>0</v>
      </c>
      <c r="J911">
        <v>0</v>
      </c>
      <c r="K911">
        <v>0</v>
      </c>
      <c r="L911">
        <v>-1.2359E-2</v>
      </c>
      <c r="M911">
        <v>-1.2359E-2</v>
      </c>
      <c r="N911">
        <v>-24.717661</v>
      </c>
      <c r="O911">
        <v>-1.2359E-2</v>
      </c>
      <c r="P911">
        <v>81.216999999999999</v>
      </c>
    </row>
    <row r="912" spans="1:16">
      <c r="A912" s="1">
        <v>41386</v>
      </c>
      <c r="B912" s="3">
        <v>0.75129199074074071</v>
      </c>
      <c r="C912" t="s">
        <v>74</v>
      </c>
      <c r="D912" t="s">
        <v>80</v>
      </c>
      <c r="E912">
        <v>0</v>
      </c>
      <c r="F912">
        <v>100</v>
      </c>
      <c r="G912">
        <v>3.0897079999999999</v>
      </c>
      <c r="H912">
        <v>3.0897079999999999</v>
      </c>
      <c r="I912">
        <v>0</v>
      </c>
      <c r="J912">
        <v>0</v>
      </c>
      <c r="K912">
        <v>0</v>
      </c>
      <c r="L912">
        <v>-1.2359E-2</v>
      </c>
      <c r="M912">
        <v>-1.2359E-2</v>
      </c>
      <c r="N912">
        <v>-24.717659999999999</v>
      </c>
      <c r="O912">
        <v>-1.2359E-2</v>
      </c>
      <c r="P912">
        <v>81.216999999999999</v>
      </c>
    </row>
    <row r="913" spans="1:16">
      <c r="A913" s="1">
        <v>41386</v>
      </c>
      <c r="B913" s="3">
        <v>0.75129777777777784</v>
      </c>
      <c r="C913" t="s">
        <v>74</v>
      </c>
      <c r="D913" t="s">
        <v>80</v>
      </c>
      <c r="E913">
        <v>0</v>
      </c>
      <c r="F913">
        <v>100</v>
      </c>
      <c r="G913">
        <v>3.0897079999999999</v>
      </c>
      <c r="H913">
        <v>3.0897079999999999</v>
      </c>
      <c r="I913">
        <v>0</v>
      </c>
      <c r="J913">
        <v>0</v>
      </c>
      <c r="K913">
        <v>0</v>
      </c>
      <c r="L913">
        <v>-1.2359E-2</v>
      </c>
      <c r="M913">
        <v>-1.2359E-2</v>
      </c>
      <c r="N913">
        <v>-24.717659999999999</v>
      </c>
      <c r="O913">
        <v>-1.2359E-2</v>
      </c>
      <c r="P913">
        <v>81.216999999999999</v>
      </c>
    </row>
    <row r="914" spans="1:16">
      <c r="A914" s="1">
        <v>41386</v>
      </c>
      <c r="B914" s="3">
        <v>0.75130357638888878</v>
      </c>
      <c r="C914" t="s">
        <v>74</v>
      </c>
      <c r="D914" t="s">
        <v>80</v>
      </c>
      <c r="E914">
        <v>0</v>
      </c>
      <c r="F914">
        <v>100</v>
      </c>
      <c r="G914">
        <v>3.0897079999999999</v>
      </c>
      <c r="H914">
        <v>3.0897079999999999</v>
      </c>
      <c r="I914">
        <v>0</v>
      </c>
      <c r="J914">
        <v>0</v>
      </c>
      <c r="K914">
        <v>0</v>
      </c>
      <c r="L914">
        <v>-1.2359E-2</v>
      </c>
      <c r="M914">
        <v>-1.2359E-2</v>
      </c>
      <c r="N914">
        <v>-24.717659999999999</v>
      </c>
      <c r="O914">
        <v>-1.2359E-2</v>
      </c>
      <c r="P914">
        <v>81.216999999999999</v>
      </c>
    </row>
    <row r="915" spans="1:16">
      <c r="A915" s="1">
        <v>41386</v>
      </c>
      <c r="B915" s="3">
        <v>0.75130935185185177</v>
      </c>
      <c r="C915" t="s">
        <v>74</v>
      </c>
      <c r="D915" t="s">
        <v>80</v>
      </c>
      <c r="E915">
        <v>0</v>
      </c>
      <c r="F915">
        <v>100</v>
      </c>
      <c r="G915">
        <v>3.0897079999999999</v>
      </c>
      <c r="H915">
        <v>3.0897079999999999</v>
      </c>
      <c r="I915">
        <v>0</v>
      </c>
      <c r="J915">
        <v>0</v>
      </c>
      <c r="K915">
        <v>0</v>
      </c>
      <c r="L915">
        <v>-1.2359E-2</v>
      </c>
      <c r="M915">
        <v>-1.2359E-2</v>
      </c>
      <c r="N915">
        <v>-24.717659999999999</v>
      </c>
      <c r="O915">
        <v>-1.2359E-2</v>
      </c>
      <c r="P915">
        <v>81.216999999999999</v>
      </c>
    </row>
    <row r="916" spans="1:16">
      <c r="A916" s="1">
        <v>41386</v>
      </c>
      <c r="B916" s="3">
        <v>0.75131167824074074</v>
      </c>
      <c r="C916" t="s">
        <v>81</v>
      </c>
      <c r="D916" t="s">
        <v>82</v>
      </c>
    </row>
    <row r="917" spans="1:16">
      <c r="A917" s="1">
        <v>41386</v>
      </c>
      <c r="B917" s="3">
        <v>0.7513151388888889</v>
      </c>
      <c r="C917" t="s">
        <v>74</v>
      </c>
      <c r="D917" t="s">
        <v>80</v>
      </c>
      <c r="E917">
        <v>0</v>
      </c>
      <c r="F917">
        <v>100</v>
      </c>
      <c r="G917">
        <v>3.0897079999999999</v>
      </c>
      <c r="H917">
        <v>3.0897079999999999</v>
      </c>
      <c r="I917">
        <v>0</v>
      </c>
      <c r="J917">
        <v>0</v>
      </c>
      <c r="K917">
        <v>0</v>
      </c>
      <c r="L917">
        <v>-1.2359E-2</v>
      </c>
      <c r="M917">
        <v>-1.2359E-2</v>
      </c>
      <c r="N917">
        <v>-24.717659999999999</v>
      </c>
      <c r="O917">
        <v>-1.2359E-2</v>
      </c>
      <c r="P917">
        <v>81.216999999999999</v>
      </c>
    </row>
    <row r="918" spans="1:16">
      <c r="A918" s="1">
        <v>41386</v>
      </c>
      <c r="B918" s="3">
        <v>0.75132091435185189</v>
      </c>
      <c r="C918" t="s">
        <v>74</v>
      </c>
      <c r="D918" t="s">
        <v>80</v>
      </c>
      <c r="E918">
        <v>0</v>
      </c>
      <c r="F918">
        <v>100</v>
      </c>
      <c r="G918">
        <v>3.0897079999999999</v>
      </c>
      <c r="H918">
        <v>3.0897079999999999</v>
      </c>
      <c r="I918">
        <v>0</v>
      </c>
      <c r="J918">
        <v>0</v>
      </c>
      <c r="K918">
        <v>0</v>
      </c>
      <c r="L918">
        <v>-1.2359E-2</v>
      </c>
      <c r="M918">
        <v>-1.2359E-2</v>
      </c>
      <c r="N918">
        <v>-24.717659999999999</v>
      </c>
      <c r="O918">
        <v>-1.2359E-2</v>
      </c>
      <c r="P918">
        <v>81.216999999999999</v>
      </c>
    </row>
    <row r="919" spans="1:16">
      <c r="A919" s="1">
        <v>41386</v>
      </c>
      <c r="B919" s="3">
        <v>0.75132671296296294</v>
      </c>
      <c r="C919" t="s">
        <v>74</v>
      </c>
      <c r="D919" t="s">
        <v>80</v>
      </c>
      <c r="E919">
        <v>0</v>
      </c>
      <c r="F919">
        <v>100</v>
      </c>
      <c r="G919">
        <v>3.0897079999999999</v>
      </c>
      <c r="H919">
        <v>3.0897079999999999</v>
      </c>
      <c r="I919">
        <v>0</v>
      </c>
      <c r="J919">
        <v>0</v>
      </c>
      <c r="K919">
        <v>0</v>
      </c>
      <c r="L919">
        <v>-1.2359E-2</v>
      </c>
      <c r="M919">
        <v>-1.2359E-2</v>
      </c>
      <c r="N919">
        <v>-24.717659999999999</v>
      </c>
      <c r="O919">
        <v>-1.2359E-2</v>
      </c>
      <c r="P919">
        <v>81.216999999999999</v>
      </c>
    </row>
    <row r="920" spans="1:16">
      <c r="A920" s="1">
        <v>41386</v>
      </c>
      <c r="B920" s="3">
        <v>0.75133250000000007</v>
      </c>
      <c r="C920" t="s">
        <v>74</v>
      </c>
      <c r="D920" t="s">
        <v>80</v>
      </c>
      <c r="E920">
        <v>0</v>
      </c>
      <c r="F920">
        <v>100</v>
      </c>
      <c r="G920">
        <v>3.0897079999999999</v>
      </c>
      <c r="H920">
        <v>3.0897079999999999</v>
      </c>
      <c r="I920">
        <v>0</v>
      </c>
      <c r="J920">
        <v>0</v>
      </c>
      <c r="K920">
        <v>0</v>
      </c>
      <c r="L920">
        <v>-1.2359E-2</v>
      </c>
      <c r="M920">
        <v>-1.2359E-2</v>
      </c>
      <c r="N920">
        <v>-24.717659999999999</v>
      </c>
      <c r="O920">
        <v>-1.2359E-2</v>
      </c>
      <c r="P920">
        <v>81.216999999999999</v>
      </c>
    </row>
    <row r="921" spans="1:16">
      <c r="A921" s="1">
        <v>41386</v>
      </c>
      <c r="B921" s="3">
        <v>0.75133828703703698</v>
      </c>
      <c r="C921" t="s">
        <v>74</v>
      </c>
      <c r="D921" t="s">
        <v>80</v>
      </c>
      <c r="E921">
        <v>0</v>
      </c>
      <c r="F921">
        <v>100</v>
      </c>
      <c r="G921">
        <v>3.0897079999999999</v>
      </c>
      <c r="H921">
        <v>3.0897079999999999</v>
      </c>
      <c r="I921">
        <v>0</v>
      </c>
      <c r="J921">
        <v>0</v>
      </c>
      <c r="K921">
        <v>0</v>
      </c>
      <c r="L921">
        <v>-1.2359E-2</v>
      </c>
      <c r="M921">
        <v>-1.2359E-2</v>
      </c>
      <c r="N921">
        <v>-24.717659999999999</v>
      </c>
      <c r="O921">
        <v>-1.2359E-2</v>
      </c>
      <c r="P921">
        <v>81.216999999999999</v>
      </c>
    </row>
    <row r="922" spans="1:16">
      <c r="A922" s="1">
        <v>41386</v>
      </c>
      <c r="B922" s="3">
        <v>0.75134407407407411</v>
      </c>
      <c r="C922" t="s">
        <v>74</v>
      </c>
      <c r="D922" t="s">
        <v>80</v>
      </c>
      <c r="E922">
        <v>0</v>
      </c>
      <c r="F922">
        <v>100</v>
      </c>
      <c r="G922">
        <v>3.0897079999999999</v>
      </c>
      <c r="H922">
        <v>3.0897079999999999</v>
      </c>
      <c r="I922">
        <v>0</v>
      </c>
      <c r="J922">
        <v>0</v>
      </c>
      <c r="K922">
        <v>0</v>
      </c>
      <c r="L922">
        <v>-1.2359E-2</v>
      </c>
      <c r="M922">
        <v>-1.2359E-2</v>
      </c>
      <c r="N922">
        <v>-24.717659999999999</v>
      </c>
      <c r="O922">
        <v>-1.2359E-2</v>
      </c>
      <c r="P922">
        <v>81.216999999999999</v>
      </c>
    </row>
    <row r="923" spans="1:16">
      <c r="A923" s="1">
        <v>41386</v>
      </c>
      <c r="B923" s="3">
        <v>0.75134986111111113</v>
      </c>
      <c r="C923" t="s">
        <v>74</v>
      </c>
      <c r="D923" t="s">
        <v>80</v>
      </c>
      <c r="E923">
        <v>0</v>
      </c>
      <c r="F923">
        <v>100</v>
      </c>
      <c r="G923">
        <v>3.0897079999999999</v>
      </c>
      <c r="H923">
        <v>3.0897079999999999</v>
      </c>
      <c r="I923">
        <v>0</v>
      </c>
      <c r="J923">
        <v>0</v>
      </c>
      <c r="K923">
        <v>0</v>
      </c>
      <c r="L923">
        <v>-1.2359E-2</v>
      </c>
      <c r="M923">
        <v>-1.2359E-2</v>
      </c>
      <c r="N923">
        <v>-24.717659999999999</v>
      </c>
      <c r="O923">
        <v>-1.2359E-2</v>
      </c>
      <c r="P923">
        <v>81.216999999999999</v>
      </c>
    </row>
    <row r="924" spans="1:16">
      <c r="A924" s="1">
        <v>41386</v>
      </c>
      <c r="B924" s="3">
        <v>0.75135564814814815</v>
      </c>
      <c r="C924" t="s">
        <v>74</v>
      </c>
      <c r="D924" t="s">
        <v>80</v>
      </c>
      <c r="E924">
        <v>0</v>
      </c>
      <c r="F924">
        <v>100</v>
      </c>
      <c r="G924">
        <v>3.0897079999999999</v>
      </c>
      <c r="H924">
        <v>3.0897079999999999</v>
      </c>
      <c r="I924">
        <v>0</v>
      </c>
      <c r="J924">
        <v>0</v>
      </c>
      <c r="K924">
        <v>0</v>
      </c>
      <c r="L924">
        <v>-1.2359E-2</v>
      </c>
      <c r="M924">
        <v>-1.2359E-2</v>
      </c>
      <c r="N924">
        <v>-24.717659999999999</v>
      </c>
      <c r="O924">
        <v>-1.2359E-2</v>
      </c>
      <c r="P924">
        <v>81.216999999999999</v>
      </c>
    </row>
    <row r="925" spans="1:16">
      <c r="A925" s="1">
        <v>41386</v>
      </c>
      <c r="B925" s="3">
        <v>0.75136143518518528</v>
      </c>
      <c r="C925" t="s">
        <v>74</v>
      </c>
      <c r="D925" t="s">
        <v>80</v>
      </c>
      <c r="E925">
        <v>0</v>
      </c>
      <c r="F925">
        <v>100</v>
      </c>
      <c r="G925">
        <v>3.0897079999999999</v>
      </c>
      <c r="H925">
        <v>3.0897079999999999</v>
      </c>
      <c r="I925">
        <v>0</v>
      </c>
      <c r="J925">
        <v>0</v>
      </c>
      <c r="K925">
        <v>0</v>
      </c>
      <c r="L925">
        <v>-1.2359E-2</v>
      </c>
      <c r="M925">
        <v>-1.2359E-2</v>
      </c>
      <c r="N925">
        <v>-24.717659999999999</v>
      </c>
      <c r="O925">
        <v>-1.2359E-2</v>
      </c>
      <c r="P925">
        <v>81.216999999999999</v>
      </c>
    </row>
    <row r="926" spans="1:16">
      <c r="A926" s="1">
        <v>41386</v>
      </c>
      <c r="B926" s="3">
        <v>0.75136723379629633</v>
      </c>
      <c r="C926" t="s">
        <v>74</v>
      </c>
      <c r="D926" t="s">
        <v>80</v>
      </c>
      <c r="E926">
        <v>0</v>
      </c>
      <c r="F926">
        <v>100</v>
      </c>
      <c r="G926">
        <v>3.0897079999999999</v>
      </c>
      <c r="H926">
        <v>3.0897079999999999</v>
      </c>
      <c r="I926">
        <v>0</v>
      </c>
      <c r="J926">
        <v>0</v>
      </c>
      <c r="K926">
        <v>0</v>
      </c>
      <c r="L926">
        <v>-1.2359E-2</v>
      </c>
      <c r="M926">
        <v>-1.2359E-2</v>
      </c>
      <c r="N926">
        <v>-24.717659999999999</v>
      </c>
      <c r="O926">
        <v>-1.2359E-2</v>
      </c>
      <c r="P926">
        <v>81.216999999999999</v>
      </c>
    </row>
    <row r="927" spans="1:16">
      <c r="A927" s="1">
        <v>41386</v>
      </c>
      <c r="B927" s="3">
        <v>0.75137300925925921</v>
      </c>
      <c r="C927" t="s">
        <v>74</v>
      </c>
      <c r="D927" t="s">
        <v>80</v>
      </c>
      <c r="E927">
        <v>0</v>
      </c>
      <c r="F927">
        <v>100</v>
      </c>
      <c r="G927">
        <v>3.0897079999999999</v>
      </c>
      <c r="H927">
        <v>3.0897079999999999</v>
      </c>
      <c r="I927">
        <v>0</v>
      </c>
      <c r="J927">
        <v>0</v>
      </c>
      <c r="K927">
        <v>0</v>
      </c>
      <c r="L927">
        <v>-1.2359E-2</v>
      </c>
      <c r="M927">
        <v>-1.2359E-2</v>
      </c>
      <c r="N927">
        <v>-24.717659999999999</v>
      </c>
      <c r="O927">
        <v>-1.2359E-2</v>
      </c>
      <c r="P927">
        <v>81.218000000000004</v>
      </c>
    </row>
    <row r="928" spans="1:16">
      <c r="A928" s="1">
        <v>41386</v>
      </c>
      <c r="B928" s="3">
        <v>0.75137879629629634</v>
      </c>
      <c r="C928" t="s">
        <v>74</v>
      </c>
      <c r="D928" t="s">
        <v>80</v>
      </c>
      <c r="E928">
        <v>0</v>
      </c>
      <c r="F928">
        <v>100</v>
      </c>
      <c r="G928">
        <v>3.0897079999999999</v>
      </c>
      <c r="H928">
        <v>3.0897079999999999</v>
      </c>
      <c r="I928">
        <v>0</v>
      </c>
      <c r="J928">
        <v>0</v>
      </c>
      <c r="K928">
        <v>0</v>
      </c>
      <c r="L928">
        <v>-1.2359E-2</v>
      </c>
      <c r="M928">
        <v>-1.2359E-2</v>
      </c>
      <c r="N928">
        <v>-24.717659999999999</v>
      </c>
      <c r="O928">
        <v>-1.2359E-2</v>
      </c>
      <c r="P928">
        <v>81.216999999999999</v>
      </c>
    </row>
    <row r="929" spans="1:16">
      <c r="A929" s="1">
        <v>41386</v>
      </c>
      <c r="B929" s="3">
        <v>0.75138458333333336</v>
      </c>
      <c r="C929" t="s">
        <v>74</v>
      </c>
      <c r="D929" t="s">
        <v>80</v>
      </c>
      <c r="E929">
        <v>0</v>
      </c>
      <c r="F929">
        <v>100</v>
      </c>
      <c r="G929">
        <v>3.0897079999999999</v>
      </c>
      <c r="H929">
        <v>3.0897079999999999</v>
      </c>
      <c r="I929">
        <v>0</v>
      </c>
      <c r="J929">
        <v>0</v>
      </c>
      <c r="K929">
        <v>0</v>
      </c>
      <c r="L929">
        <v>-1.2359E-2</v>
      </c>
      <c r="M929">
        <v>-1.2359E-2</v>
      </c>
      <c r="N929">
        <v>-24.717659999999999</v>
      </c>
      <c r="O929">
        <v>-1.2359E-2</v>
      </c>
      <c r="P929">
        <v>81.216999999999999</v>
      </c>
    </row>
    <row r="930" spans="1:16">
      <c r="A930" s="1">
        <v>41386</v>
      </c>
      <c r="B930" s="3">
        <v>0.75139037037037026</v>
      </c>
      <c r="C930" t="s">
        <v>74</v>
      </c>
      <c r="D930" t="s">
        <v>80</v>
      </c>
      <c r="E930">
        <v>0</v>
      </c>
      <c r="F930">
        <v>100</v>
      </c>
      <c r="G930">
        <v>3.096171</v>
      </c>
      <c r="H930">
        <v>3.0897079999999999</v>
      </c>
      <c r="I930">
        <v>1.2928E-2</v>
      </c>
      <c r="J930">
        <v>9.9400000000000009E-4</v>
      </c>
      <c r="K930">
        <v>9.9400000000000009E-4</v>
      </c>
      <c r="L930">
        <v>-0.60901899999999998</v>
      </c>
      <c r="M930">
        <v>-0.60901899999999998</v>
      </c>
      <c r="N930">
        <v>-1218.0388800000001</v>
      </c>
      <c r="O930">
        <v>-1.2361E-2</v>
      </c>
      <c r="P930">
        <v>81.216999999999999</v>
      </c>
    </row>
    <row r="931" spans="1:16">
      <c r="A931" s="1">
        <v>41386</v>
      </c>
      <c r="B931" s="3">
        <v>0.75139615740740739</v>
      </c>
      <c r="C931" t="s">
        <v>74</v>
      </c>
      <c r="D931" t="s">
        <v>80</v>
      </c>
      <c r="E931">
        <v>0</v>
      </c>
      <c r="F931">
        <v>100</v>
      </c>
      <c r="G931">
        <v>3.0897079999999999</v>
      </c>
      <c r="H931">
        <v>3.096171</v>
      </c>
      <c r="I931">
        <v>-1.2928E-2</v>
      </c>
      <c r="J931">
        <v>5.3499999999999999E-4</v>
      </c>
      <c r="K931">
        <v>-4.5899999999999999E-4</v>
      </c>
      <c r="L931">
        <v>6.4133999999999997E-2</v>
      </c>
      <c r="M931">
        <v>6.4133999999999997E-2</v>
      </c>
      <c r="N931">
        <v>128.26826199999999</v>
      </c>
      <c r="O931">
        <v>-1.2362E-2</v>
      </c>
      <c r="P931">
        <v>81.216999999999999</v>
      </c>
    </row>
    <row r="932" spans="1:16">
      <c r="A932" s="1">
        <v>41386</v>
      </c>
      <c r="B932" s="3">
        <v>0.75140194444444441</v>
      </c>
      <c r="C932" t="s">
        <v>74</v>
      </c>
      <c r="D932" t="s">
        <v>80</v>
      </c>
      <c r="E932">
        <v>0</v>
      </c>
      <c r="F932">
        <v>100</v>
      </c>
      <c r="G932">
        <v>3.0897079999999999</v>
      </c>
      <c r="H932">
        <v>3.0897079999999999</v>
      </c>
      <c r="I932">
        <v>0</v>
      </c>
      <c r="J932">
        <v>2.12E-4</v>
      </c>
      <c r="K932">
        <v>-3.2400000000000001E-4</v>
      </c>
      <c r="L932">
        <v>7.4725E-2</v>
      </c>
      <c r="M932">
        <v>7.4725E-2</v>
      </c>
      <c r="N932">
        <v>149.44933700000001</v>
      </c>
      <c r="O932">
        <v>-1.2362E-2</v>
      </c>
      <c r="P932">
        <v>81.218000000000004</v>
      </c>
    </row>
    <row r="933" spans="1:16">
      <c r="A933" s="1">
        <v>41386</v>
      </c>
      <c r="B933" s="3">
        <v>0.75140773148148154</v>
      </c>
      <c r="C933" t="s">
        <v>74</v>
      </c>
      <c r="D933" t="s">
        <v>80</v>
      </c>
      <c r="E933">
        <v>0</v>
      </c>
      <c r="F933">
        <v>100</v>
      </c>
      <c r="G933">
        <v>3.0897079999999999</v>
      </c>
      <c r="H933">
        <v>3.0897079999999999</v>
      </c>
      <c r="I933">
        <v>0</v>
      </c>
      <c r="J933">
        <v>-3.9999999999999998E-6</v>
      </c>
      <c r="K933">
        <v>-2.1499999999999999E-4</v>
      </c>
      <c r="L933">
        <v>7.4542999999999998E-2</v>
      </c>
      <c r="M933">
        <v>7.4542999999999998E-2</v>
      </c>
      <c r="N933">
        <v>149.08638300000001</v>
      </c>
      <c r="O933">
        <v>-1.2362E-2</v>
      </c>
      <c r="P933">
        <v>81.218000000000004</v>
      </c>
    </row>
    <row r="934" spans="1:16">
      <c r="A934" s="1">
        <v>41386</v>
      </c>
      <c r="B934" s="3">
        <v>0.75141350694444442</v>
      </c>
      <c r="C934" t="s">
        <v>74</v>
      </c>
      <c r="D934" t="s">
        <v>80</v>
      </c>
      <c r="E934">
        <v>0</v>
      </c>
      <c r="F934">
        <v>100</v>
      </c>
      <c r="G934">
        <v>3.0897079999999999</v>
      </c>
      <c r="H934">
        <v>3.0897079999999999</v>
      </c>
      <c r="I934">
        <v>0</v>
      </c>
      <c r="J934">
        <v>-1.36E-4</v>
      </c>
      <c r="K934">
        <v>-1.3200000000000001E-4</v>
      </c>
      <c r="L934">
        <v>6.7747000000000002E-2</v>
      </c>
      <c r="M934">
        <v>6.7747000000000002E-2</v>
      </c>
      <c r="N934">
        <v>135.49348599999999</v>
      </c>
      <c r="O934">
        <v>-1.2362E-2</v>
      </c>
      <c r="P934">
        <v>81.218000000000004</v>
      </c>
    </row>
    <row r="935" spans="1:16">
      <c r="A935" s="1">
        <v>41386</v>
      </c>
      <c r="B935" s="3">
        <v>0.75141583333333328</v>
      </c>
      <c r="C935" t="s">
        <v>81</v>
      </c>
      <c r="D935" t="s">
        <v>82</v>
      </c>
    </row>
    <row r="936" spans="1:16">
      <c r="A936" s="1">
        <v>41386</v>
      </c>
      <c r="B936" s="3">
        <v>0.75141930555555547</v>
      </c>
      <c r="C936" t="s">
        <v>74</v>
      </c>
      <c r="D936" t="s">
        <v>80</v>
      </c>
      <c r="E936">
        <v>0</v>
      </c>
      <c r="F936">
        <v>100</v>
      </c>
      <c r="G936">
        <v>3.096171</v>
      </c>
      <c r="H936">
        <v>3.0897079999999999</v>
      </c>
      <c r="I936">
        <v>1.2928E-2</v>
      </c>
      <c r="J936">
        <v>7.8799999999999996E-4</v>
      </c>
      <c r="K936">
        <v>9.2299999999999999E-4</v>
      </c>
      <c r="L936">
        <v>-0.53925800000000002</v>
      </c>
      <c r="M936">
        <v>-0.53925800000000002</v>
      </c>
      <c r="N936">
        <v>-1078.516529</v>
      </c>
      <c r="O936">
        <v>-1.2364E-2</v>
      </c>
      <c r="P936">
        <v>81.218999999999994</v>
      </c>
    </row>
    <row r="937" spans="1:16">
      <c r="A937" s="1">
        <v>41386</v>
      </c>
      <c r="B937" s="3">
        <v>0.7514250925925926</v>
      </c>
      <c r="C937" t="s">
        <v>74</v>
      </c>
      <c r="D937" t="s">
        <v>80</v>
      </c>
      <c r="E937">
        <v>0</v>
      </c>
      <c r="F937">
        <v>100</v>
      </c>
      <c r="G937">
        <v>3.0897079999999999</v>
      </c>
      <c r="H937">
        <v>3.096171</v>
      </c>
      <c r="I937">
        <v>-1.2928E-2</v>
      </c>
      <c r="J937">
        <v>3.01E-4</v>
      </c>
      <c r="K937">
        <v>-4.8700000000000002E-4</v>
      </c>
      <c r="L937">
        <v>0.12216299999999999</v>
      </c>
      <c r="M937">
        <v>0.12216299999999999</v>
      </c>
      <c r="N937">
        <v>244.326559</v>
      </c>
      <c r="O937">
        <v>-1.2364E-2</v>
      </c>
      <c r="P937">
        <v>81.218999999999994</v>
      </c>
    </row>
    <row r="938" spans="1:16">
      <c r="A938" s="1">
        <v>41386</v>
      </c>
      <c r="B938" s="3">
        <v>0.75143087962962962</v>
      </c>
      <c r="C938" t="s">
        <v>74</v>
      </c>
      <c r="D938" t="s">
        <v>80</v>
      </c>
      <c r="E938">
        <v>0</v>
      </c>
      <c r="F938">
        <v>100</v>
      </c>
      <c r="G938">
        <v>3.0897079999999999</v>
      </c>
      <c r="H938">
        <v>3.0897079999999999</v>
      </c>
      <c r="I938">
        <v>0</v>
      </c>
      <c r="J938">
        <v>-2.1999999999999999E-5</v>
      </c>
      <c r="K938">
        <v>-3.2299999999999999E-4</v>
      </c>
      <c r="L938">
        <v>0.12107</v>
      </c>
      <c r="M938">
        <v>0.12107</v>
      </c>
      <c r="N938">
        <v>242.14065500000001</v>
      </c>
      <c r="O938">
        <v>-1.2364E-2</v>
      </c>
      <c r="P938">
        <v>81.218999999999994</v>
      </c>
    </row>
    <row r="939" spans="1:16">
      <c r="A939" s="1">
        <v>41386</v>
      </c>
      <c r="B939" s="3">
        <v>0.75143666666666664</v>
      </c>
      <c r="C939" t="s">
        <v>74</v>
      </c>
      <c r="D939" t="s">
        <v>80</v>
      </c>
      <c r="E939">
        <v>0</v>
      </c>
      <c r="F939">
        <v>100</v>
      </c>
      <c r="G939">
        <v>3.096171</v>
      </c>
      <c r="H939">
        <v>3.0897079999999999</v>
      </c>
      <c r="I939">
        <v>1.2928E-2</v>
      </c>
      <c r="J939">
        <v>7.76E-4</v>
      </c>
      <c r="K939">
        <v>7.9799999999999999E-4</v>
      </c>
      <c r="L939">
        <v>-0.48652699999999999</v>
      </c>
      <c r="M939">
        <v>-0.48652699999999999</v>
      </c>
      <c r="N939">
        <v>-973.05330000000004</v>
      </c>
      <c r="O939">
        <v>-1.2366E-2</v>
      </c>
      <c r="P939">
        <v>81.218999999999994</v>
      </c>
    </row>
    <row r="940" spans="1:16">
      <c r="A940" s="1">
        <v>41386</v>
      </c>
      <c r="B940" s="3">
        <v>0.75144244212962963</v>
      </c>
      <c r="C940" t="s">
        <v>74</v>
      </c>
      <c r="D940" t="s">
        <v>80</v>
      </c>
      <c r="E940">
        <v>0</v>
      </c>
      <c r="F940">
        <v>100</v>
      </c>
      <c r="G940">
        <v>3.0897079999999999</v>
      </c>
      <c r="H940">
        <v>3.096171</v>
      </c>
      <c r="I940">
        <v>-1.2928E-2</v>
      </c>
      <c r="J940">
        <v>2.12E-4</v>
      </c>
      <c r="K940">
        <v>-5.6300000000000002E-4</v>
      </c>
      <c r="L940">
        <v>0.17047399999999999</v>
      </c>
      <c r="M940">
        <v>0.17047399999999999</v>
      </c>
      <c r="N940">
        <v>340.94865299999998</v>
      </c>
      <c r="O940">
        <v>-1.2366E-2</v>
      </c>
      <c r="P940">
        <v>81.22</v>
      </c>
    </row>
    <row r="941" spans="1:16">
      <c r="A941" s="1">
        <v>41386</v>
      </c>
      <c r="B941" s="3">
        <v>0.75144822916666676</v>
      </c>
      <c r="C941" t="s">
        <v>74</v>
      </c>
      <c r="D941" t="s">
        <v>80</v>
      </c>
      <c r="E941">
        <v>0</v>
      </c>
      <c r="F941">
        <v>100</v>
      </c>
      <c r="G941">
        <v>3.0897079999999999</v>
      </c>
      <c r="H941">
        <v>3.0897079999999999</v>
      </c>
      <c r="I941">
        <v>0</v>
      </c>
      <c r="J941">
        <v>-1.5100000000000001E-4</v>
      </c>
      <c r="K941">
        <v>-3.6299999999999999E-4</v>
      </c>
      <c r="L941">
        <v>0.16294500000000001</v>
      </c>
      <c r="M941">
        <v>0.16294500000000001</v>
      </c>
      <c r="N941">
        <v>325.88958200000002</v>
      </c>
      <c r="O941">
        <v>-1.2366E-2</v>
      </c>
      <c r="P941">
        <v>81.22</v>
      </c>
    </row>
    <row r="942" spans="1:16">
      <c r="A942" s="1">
        <v>41386</v>
      </c>
      <c r="B942" s="3">
        <v>0.75145401620370367</v>
      </c>
      <c r="C942" t="s">
        <v>74</v>
      </c>
      <c r="D942" t="s">
        <v>80</v>
      </c>
      <c r="E942">
        <v>0</v>
      </c>
      <c r="F942">
        <v>100</v>
      </c>
      <c r="G942">
        <v>3.0897079999999999</v>
      </c>
      <c r="H942">
        <v>3.0897079999999999</v>
      </c>
      <c r="I942">
        <v>0</v>
      </c>
      <c r="J942">
        <v>-3.6200000000000002E-4</v>
      </c>
      <c r="K942">
        <v>-2.12E-4</v>
      </c>
      <c r="L942">
        <v>0.14482600000000001</v>
      </c>
      <c r="M942">
        <v>0.14482600000000001</v>
      </c>
      <c r="N942">
        <v>289.65267299999999</v>
      </c>
      <c r="O942">
        <v>-1.2364999999999999E-2</v>
      </c>
      <c r="P942">
        <v>81.22</v>
      </c>
    </row>
    <row r="943" spans="1:16">
      <c r="A943" s="1">
        <v>41386</v>
      </c>
      <c r="B943" s="3">
        <v>0.75145981481481483</v>
      </c>
      <c r="C943" t="s">
        <v>74</v>
      </c>
      <c r="D943" t="s">
        <v>80</v>
      </c>
      <c r="E943">
        <v>0</v>
      </c>
      <c r="F943">
        <v>100</v>
      </c>
      <c r="G943">
        <v>3.0897079999999999</v>
      </c>
      <c r="H943">
        <v>3.0897079999999999</v>
      </c>
      <c r="I943">
        <v>0</v>
      </c>
      <c r="J943">
        <v>-4.6500000000000003E-4</v>
      </c>
      <c r="K943">
        <v>-1.02E-4</v>
      </c>
      <c r="L943">
        <v>0.121585</v>
      </c>
      <c r="M943">
        <v>0.121585</v>
      </c>
      <c r="N943">
        <v>243.170704</v>
      </c>
      <c r="O943">
        <v>-1.2364E-2</v>
      </c>
      <c r="P943">
        <v>81.22</v>
      </c>
    </row>
    <row r="944" spans="1:16">
      <c r="A944" s="1">
        <v>41386</v>
      </c>
      <c r="B944" s="3">
        <v>0.75146560185185185</v>
      </c>
      <c r="C944" t="s">
        <v>74</v>
      </c>
      <c r="D944" t="s">
        <v>80</v>
      </c>
      <c r="E944">
        <v>0</v>
      </c>
      <c r="F944">
        <v>100</v>
      </c>
      <c r="G944">
        <v>3.0897079999999999</v>
      </c>
      <c r="H944">
        <v>3.0897079999999999</v>
      </c>
      <c r="I944">
        <v>0</v>
      </c>
      <c r="J944">
        <v>-4.9200000000000003E-4</v>
      </c>
      <c r="K944">
        <v>-2.6999999999999999E-5</v>
      </c>
      <c r="L944">
        <v>9.6979999999999997E-2</v>
      </c>
      <c r="M944">
        <v>9.6979999999999997E-2</v>
      </c>
      <c r="N944">
        <v>193.95961800000001</v>
      </c>
      <c r="O944">
        <v>-1.2363000000000001E-2</v>
      </c>
      <c r="P944">
        <v>81.221000000000004</v>
      </c>
    </row>
    <row r="945" spans="1:16">
      <c r="A945" s="1">
        <v>41386</v>
      </c>
      <c r="B945" s="3">
        <v>0.75147138888888898</v>
      </c>
      <c r="C945" t="s">
        <v>74</v>
      </c>
      <c r="D945" t="s">
        <v>80</v>
      </c>
      <c r="E945">
        <v>0</v>
      </c>
      <c r="F945">
        <v>100</v>
      </c>
      <c r="G945">
        <v>3.0897079999999999</v>
      </c>
      <c r="H945">
        <v>3.0897079999999999</v>
      </c>
      <c r="I945">
        <v>0</v>
      </c>
      <c r="J945">
        <v>-4.7100000000000001E-4</v>
      </c>
      <c r="K945">
        <v>2.0999999999999999E-5</v>
      </c>
      <c r="L945">
        <v>7.3427000000000006E-2</v>
      </c>
      <c r="M945">
        <v>7.3427000000000006E-2</v>
      </c>
      <c r="N945">
        <v>146.85454300000001</v>
      </c>
      <c r="O945">
        <v>-1.2362E-2</v>
      </c>
      <c r="P945">
        <v>81.221000000000004</v>
      </c>
    </row>
    <row r="946" spans="1:16">
      <c r="A946" s="1">
        <v>41386</v>
      </c>
      <c r="B946" s="3">
        <v>0.75147717592592589</v>
      </c>
      <c r="C946" t="s">
        <v>74</v>
      </c>
      <c r="D946" t="s">
        <v>80</v>
      </c>
      <c r="E946">
        <v>0</v>
      </c>
      <c r="F946">
        <v>100</v>
      </c>
      <c r="G946">
        <v>3.0897079999999999</v>
      </c>
      <c r="H946">
        <v>3.0897079999999999</v>
      </c>
      <c r="I946">
        <v>0</v>
      </c>
      <c r="J946">
        <v>-4.2200000000000001E-4</v>
      </c>
      <c r="K946">
        <v>4.8999999999999998E-5</v>
      </c>
      <c r="L946">
        <v>5.2333999999999999E-2</v>
      </c>
      <c r="M946">
        <v>5.2333999999999999E-2</v>
      </c>
      <c r="N946">
        <v>104.668943</v>
      </c>
      <c r="O946">
        <v>-1.2361E-2</v>
      </c>
      <c r="P946">
        <v>81.22</v>
      </c>
    </row>
    <row r="947" spans="1:16">
      <c r="A947" s="1">
        <v>41386</v>
      </c>
      <c r="B947" s="3">
        <v>0.75148295138888888</v>
      </c>
      <c r="C947" t="s">
        <v>74</v>
      </c>
      <c r="D947" t="s">
        <v>80</v>
      </c>
      <c r="E947">
        <v>0</v>
      </c>
      <c r="F947">
        <v>100</v>
      </c>
      <c r="G947">
        <v>3.0897079999999999</v>
      </c>
      <c r="H947">
        <v>3.0897079999999999</v>
      </c>
      <c r="I947">
        <v>0</v>
      </c>
      <c r="J947">
        <v>-3.59E-4</v>
      </c>
      <c r="K947">
        <v>6.3E-5</v>
      </c>
      <c r="L947">
        <v>3.4377999999999999E-2</v>
      </c>
      <c r="M947">
        <v>3.4377999999999999E-2</v>
      </c>
      <c r="N947">
        <v>68.755758999999998</v>
      </c>
      <c r="O947">
        <v>-1.2361E-2</v>
      </c>
      <c r="P947">
        <v>81.22</v>
      </c>
    </row>
    <row r="948" spans="1:16">
      <c r="A948" s="1">
        <v>41386</v>
      </c>
      <c r="B948" s="3">
        <v>0.75148875000000004</v>
      </c>
      <c r="C948" t="s">
        <v>74</v>
      </c>
      <c r="D948" t="s">
        <v>80</v>
      </c>
      <c r="E948">
        <v>0</v>
      </c>
      <c r="F948">
        <v>100</v>
      </c>
      <c r="G948">
        <v>3.096171</v>
      </c>
      <c r="H948">
        <v>3.0897079999999999</v>
      </c>
      <c r="I948">
        <v>1.2928E-2</v>
      </c>
      <c r="J948">
        <v>7.0200000000000004E-4</v>
      </c>
      <c r="K948">
        <v>1.0610000000000001E-3</v>
      </c>
      <c r="L948">
        <v>-0.576928</v>
      </c>
      <c r="M948">
        <v>-0.576928</v>
      </c>
      <c r="N948">
        <v>-1153.8561460000001</v>
      </c>
      <c r="O948">
        <v>-1.2362E-2</v>
      </c>
      <c r="P948">
        <v>81.221000000000004</v>
      </c>
    </row>
    <row r="949" spans="1:16">
      <c r="A949" s="1">
        <v>41386</v>
      </c>
      <c r="B949" s="3">
        <v>0.75149453703703706</v>
      </c>
      <c r="C949" t="s">
        <v>74</v>
      </c>
      <c r="D949" t="s">
        <v>80</v>
      </c>
      <c r="E949">
        <v>0</v>
      </c>
      <c r="F949">
        <v>100</v>
      </c>
      <c r="G949">
        <v>3.0897079999999999</v>
      </c>
      <c r="H949">
        <v>3.096171</v>
      </c>
      <c r="I949">
        <v>-1.2928E-2</v>
      </c>
      <c r="J949">
        <v>3.0600000000000001E-4</v>
      </c>
      <c r="K949">
        <v>-3.9599999999999998E-4</v>
      </c>
      <c r="L949">
        <v>8.4744E-2</v>
      </c>
      <c r="M949">
        <v>8.4744E-2</v>
      </c>
      <c r="N949">
        <v>169.48882599999999</v>
      </c>
      <c r="O949">
        <v>-1.2363000000000001E-2</v>
      </c>
      <c r="P949">
        <v>81.221000000000004</v>
      </c>
    </row>
    <row r="950" spans="1:16">
      <c r="A950" s="1">
        <v>41386</v>
      </c>
      <c r="B950" s="3">
        <v>0.75150032407407397</v>
      </c>
      <c r="C950" t="s">
        <v>74</v>
      </c>
      <c r="D950" t="s">
        <v>80</v>
      </c>
      <c r="E950">
        <v>0</v>
      </c>
      <c r="F950">
        <v>100</v>
      </c>
      <c r="G950">
        <v>3.096171</v>
      </c>
      <c r="H950">
        <v>3.0897079999999999</v>
      </c>
      <c r="I950">
        <v>1.2928E-2</v>
      </c>
      <c r="J950">
        <v>1.0330000000000001E-3</v>
      </c>
      <c r="K950">
        <v>7.27E-4</v>
      </c>
      <c r="L950">
        <v>-0.50997599999999998</v>
      </c>
      <c r="M950">
        <v>-0.50997599999999998</v>
      </c>
      <c r="N950">
        <v>-1019.9526969999999</v>
      </c>
      <c r="O950">
        <v>-1.2364999999999999E-2</v>
      </c>
      <c r="P950">
        <v>81.221000000000004</v>
      </c>
    </row>
    <row r="951" spans="1:16">
      <c r="A951" s="1">
        <v>41386</v>
      </c>
      <c r="B951" s="3">
        <v>0.7515061111111111</v>
      </c>
      <c r="C951" t="s">
        <v>74</v>
      </c>
      <c r="D951" t="s">
        <v>80</v>
      </c>
      <c r="E951">
        <v>0</v>
      </c>
      <c r="F951">
        <v>100</v>
      </c>
      <c r="G951">
        <v>3.0897079999999999</v>
      </c>
      <c r="H951">
        <v>3.096171</v>
      </c>
      <c r="I951">
        <v>-1.2928E-2</v>
      </c>
      <c r="J951">
        <v>4.0700000000000003E-4</v>
      </c>
      <c r="K951">
        <v>-6.2600000000000004E-4</v>
      </c>
      <c r="L951">
        <v>0.156752</v>
      </c>
      <c r="M951">
        <v>0.156752</v>
      </c>
      <c r="N951">
        <v>313.50455199999999</v>
      </c>
      <c r="O951">
        <v>-1.2366E-2</v>
      </c>
      <c r="P951">
        <v>81.221000000000004</v>
      </c>
    </row>
    <row r="952" spans="1:16">
      <c r="A952" s="1">
        <v>41386</v>
      </c>
      <c r="B952" s="3">
        <v>0.75151190972222226</v>
      </c>
      <c r="C952" t="s">
        <v>74</v>
      </c>
      <c r="D952" t="s">
        <v>80</v>
      </c>
      <c r="E952">
        <v>0</v>
      </c>
      <c r="F952">
        <v>100</v>
      </c>
      <c r="G952">
        <v>3.096171</v>
      </c>
      <c r="H952">
        <v>3.0897079999999999</v>
      </c>
      <c r="I952">
        <v>1.2928E-2</v>
      </c>
      <c r="J952">
        <v>9.8499999999999998E-4</v>
      </c>
      <c r="K952">
        <v>5.7799999999999995E-4</v>
      </c>
      <c r="L952">
        <v>-0.44039600000000001</v>
      </c>
      <c r="M952">
        <v>-0.44039600000000001</v>
      </c>
      <c r="N952">
        <v>-880.79216499999995</v>
      </c>
      <c r="O952">
        <v>-1.2368000000000001E-2</v>
      </c>
      <c r="P952">
        <v>81.22</v>
      </c>
    </row>
    <row r="953" spans="1:16">
      <c r="A953" s="1">
        <v>41386</v>
      </c>
      <c r="B953" s="3">
        <v>0.75151768518518525</v>
      </c>
      <c r="C953" t="s">
        <v>74</v>
      </c>
      <c r="D953" t="s">
        <v>80</v>
      </c>
      <c r="E953">
        <v>0</v>
      </c>
      <c r="F953">
        <v>100</v>
      </c>
      <c r="G953">
        <v>3.096171</v>
      </c>
      <c r="H953">
        <v>3.096171</v>
      </c>
      <c r="I953">
        <v>0</v>
      </c>
      <c r="J953">
        <v>1.2639999999999999E-3</v>
      </c>
      <c r="K953">
        <v>2.7999999999999998E-4</v>
      </c>
      <c r="L953">
        <v>-0.37717400000000001</v>
      </c>
      <c r="M953">
        <v>-0.37717400000000001</v>
      </c>
      <c r="N953">
        <v>-754.34860400000002</v>
      </c>
      <c r="O953">
        <v>-1.2370000000000001E-2</v>
      </c>
      <c r="P953">
        <v>81.221999999999994</v>
      </c>
    </row>
    <row r="954" spans="1:16">
      <c r="A954" s="1">
        <v>41386</v>
      </c>
      <c r="B954" s="3">
        <v>0.75152347222222227</v>
      </c>
      <c r="C954" t="s">
        <v>74</v>
      </c>
      <c r="D954" t="s">
        <v>80</v>
      </c>
      <c r="E954">
        <v>0</v>
      </c>
      <c r="F954">
        <v>100</v>
      </c>
      <c r="G954">
        <v>3.096171</v>
      </c>
      <c r="H954">
        <v>3.096171</v>
      </c>
      <c r="I954">
        <v>0</v>
      </c>
      <c r="J954">
        <v>1.3389999999999999E-3</v>
      </c>
      <c r="K954">
        <v>7.4999999999999993E-5</v>
      </c>
      <c r="L954">
        <v>-0.31020799999999998</v>
      </c>
      <c r="M954">
        <v>-0.31020799999999998</v>
      </c>
      <c r="N954">
        <v>-620.41570200000001</v>
      </c>
      <c r="O954">
        <v>-1.2373E-2</v>
      </c>
      <c r="P954">
        <v>81.221999999999994</v>
      </c>
    </row>
    <row r="955" spans="1:16">
      <c r="A955" s="1">
        <v>41386</v>
      </c>
      <c r="B955" s="3">
        <v>0.75152925925925917</v>
      </c>
      <c r="C955" t="s">
        <v>74</v>
      </c>
      <c r="D955" t="s">
        <v>80</v>
      </c>
      <c r="E955">
        <v>0</v>
      </c>
      <c r="F955">
        <v>100</v>
      </c>
      <c r="G955">
        <v>3.096171</v>
      </c>
      <c r="H955">
        <v>3.096171</v>
      </c>
      <c r="I955">
        <v>0</v>
      </c>
      <c r="J955">
        <v>1.2819999999999999E-3</v>
      </c>
      <c r="K955">
        <v>-5.7000000000000003E-5</v>
      </c>
      <c r="L955">
        <v>-0.246088</v>
      </c>
      <c r="M955">
        <v>-0.246088</v>
      </c>
      <c r="N955">
        <v>-492.17650600000002</v>
      </c>
      <c r="O955">
        <v>-1.2375000000000001E-2</v>
      </c>
      <c r="P955">
        <v>81.222999999999999</v>
      </c>
    </row>
    <row r="956" spans="1:16">
      <c r="A956" s="1">
        <v>41386</v>
      </c>
      <c r="B956" s="3">
        <v>0.75153504629629631</v>
      </c>
      <c r="C956" t="s">
        <v>74</v>
      </c>
      <c r="D956" t="s">
        <v>80</v>
      </c>
      <c r="E956">
        <v>0</v>
      </c>
      <c r="F956">
        <v>100</v>
      </c>
      <c r="G956">
        <v>3.096171</v>
      </c>
      <c r="H956">
        <v>3.096171</v>
      </c>
      <c r="I956">
        <v>0</v>
      </c>
      <c r="J956">
        <v>1.1490000000000001E-3</v>
      </c>
      <c r="K956">
        <v>-1.34E-4</v>
      </c>
      <c r="L956">
        <v>-0.18865299999999999</v>
      </c>
      <c r="M956">
        <v>-0.18865299999999999</v>
      </c>
      <c r="N956">
        <v>-377.30568299999999</v>
      </c>
      <c r="O956">
        <v>-1.2378E-2</v>
      </c>
      <c r="P956">
        <v>81.224000000000004</v>
      </c>
    </row>
    <row r="957" spans="1:16">
      <c r="A957" s="1">
        <v>41386</v>
      </c>
      <c r="B957" s="3">
        <v>0.75154083333333332</v>
      </c>
      <c r="C957" t="s">
        <v>74</v>
      </c>
      <c r="D957" t="s">
        <v>80</v>
      </c>
      <c r="E957">
        <v>0</v>
      </c>
      <c r="F957">
        <v>100</v>
      </c>
      <c r="G957">
        <v>3.096171</v>
      </c>
      <c r="H957">
        <v>3.096171</v>
      </c>
      <c r="I957">
        <v>0</v>
      </c>
      <c r="J957">
        <v>9.7799999999999992E-4</v>
      </c>
      <c r="K957">
        <v>-1.7100000000000001E-4</v>
      </c>
      <c r="L957">
        <v>-0.13974900000000001</v>
      </c>
      <c r="M957">
        <v>-0.13974900000000001</v>
      </c>
      <c r="N957">
        <v>-279.49776700000001</v>
      </c>
      <c r="O957">
        <v>-1.238E-2</v>
      </c>
      <c r="P957">
        <v>81.224000000000004</v>
      </c>
    </row>
    <row r="958" spans="1:16">
      <c r="A958" s="1">
        <v>41386</v>
      </c>
      <c r="B958" s="3">
        <v>0.75154662037037034</v>
      </c>
      <c r="C958" t="s">
        <v>74</v>
      </c>
      <c r="D958" t="s">
        <v>80</v>
      </c>
      <c r="E958">
        <v>0</v>
      </c>
      <c r="F958">
        <v>100</v>
      </c>
      <c r="G958">
        <v>3.096171</v>
      </c>
      <c r="H958">
        <v>3.096171</v>
      </c>
      <c r="I958">
        <v>0</v>
      </c>
      <c r="J958">
        <v>7.9799999999999999E-4</v>
      </c>
      <c r="K958">
        <v>-1.8000000000000001E-4</v>
      </c>
      <c r="L958">
        <v>-9.9857000000000001E-2</v>
      </c>
      <c r="M958">
        <v>-9.9857000000000001E-2</v>
      </c>
      <c r="N958">
        <v>-199.71378899999999</v>
      </c>
      <c r="O958">
        <v>-1.2381E-2</v>
      </c>
      <c r="P958">
        <v>81.225999999999999</v>
      </c>
    </row>
    <row r="959" spans="1:16">
      <c r="A959" s="1">
        <v>41386</v>
      </c>
      <c r="B959" s="3">
        <v>0.75155240740740747</v>
      </c>
      <c r="C959" t="s">
        <v>74</v>
      </c>
      <c r="D959" t="s">
        <v>80</v>
      </c>
      <c r="E959">
        <v>0</v>
      </c>
      <c r="F959">
        <v>100</v>
      </c>
      <c r="G959">
        <v>3.096171</v>
      </c>
      <c r="H959">
        <v>3.096171</v>
      </c>
      <c r="I959">
        <v>0</v>
      </c>
      <c r="J959">
        <v>6.2600000000000004E-4</v>
      </c>
      <c r="K959">
        <v>-1.7200000000000001E-4</v>
      </c>
      <c r="L959">
        <v>-6.8579000000000001E-2</v>
      </c>
      <c r="M959">
        <v>-6.8579000000000001E-2</v>
      </c>
      <c r="N959">
        <v>-137.158693</v>
      </c>
      <c r="O959">
        <v>-1.2382000000000001E-2</v>
      </c>
      <c r="P959">
        <v>81.225999999999999</v>
      </c>
    </row>
    <row r="960" spans="1:16">
      <c r="A960" s="1">
        <v>41386</v>
      </c>
      <c r="B960" s="3">
        <v>0.75155819444444438</v>
      </c>
      <c r="C960" t="s">
        <v>74</v>
      </c>
      <c r="D960" t="s">
        <v>80</v>
      </c>
      <c r="E960">
        <v>0</v>
      </c>
      <c r="F960">
        <v>100</v>
      </c>
      <c r="G960">
        <v>3.096171</v>
      </c>
      <c r="H960">
        <v>3.096171</v>
      </c>
      <c r="I960">
        <v>0</v>
      </c>
      <c r="J960">
        <v>4.7100000000000001E-4</v>
      </c>
      <c r="K960">
        <v>-1.54E-4</v>
      </c>
      <c r="L960">
        <v>-4.5009E-2</v>
      </c>
      <c r="M960">
        <v>-4.5009E-2</v>
      </c>
      <c r="N960">
        <v>-90.017916999999997</v>
      </c>
      <c r="O960">
        <v>-1.2383E-2</v>
      </c>
      <c r="P960">
        <v>81.225999999999999</v>
      </c>
    </row>
    <row r="961" spans="1:16">
      <c r="A961" s="1">
        <v>41386</v>
      </c>
      <c r="B961" s="3">
        <v>0.75156398148148151</v>
      </c>
      <c r="C961" t="s">
        <v>74</v>
      </c>
      <c r="D961" t="s">
        <v>80</v>
      </c>
      <c r="E961">
        <v>0</v>
      </c>
      <c r="F961">
        <v>100</v>
      </c>
      <c r="G961">
        <v>3.096171</v>
      </c>
      <c r="H961">
        <v>3.096171</v>
      </c>
      <c r="I961">
        <v>0</v>
      </c>
      <c r="J961">
        <v>3.4000000000000002E-4</v>
      </c>
      <c r="K961">
        <v>-1.3100000000000001E-4</v>
      </c>
      <c r="L961">
        <v>-2.7994999999999999E-2</v>
      </c>
      <c r="M961">
        <v>-2.7994999999999999E-2</v>
      </c>
      <c r="N961">
        <v>-55.989089999999997</v>
      </c>
      <c r="O961">
        <v>-1.2383999999999999E-2</v>
      </c>
      <c r="P961">
        <v>81.225999999999999</v>
      </c>
    </row>
    <row r="962" spans="1:16">
      <c r="A962" s="1">
        <v>41386</v>
      </c>
      <c r="B962" s="3">
        <v>0.75156976851851853</v>
      </c>
      <c r="C962" t="s">
        <v>74</v>
      </c>
      <c r="D962" t="s">
        <v>80</v>
      </c>
      <c r="E962">
        <v>0</v>
      </c>
      <c r="F962">
        <v>100</v>
      </c>
      <c r="G962">
        <v>3.096171</v>
      </c>
      <c r="H962">
        <v>3.096171</v>
      </c>
      <c r="I962">
        <v>0</v>
      </c>
      <c r="J962">
        <v>2.33E-4</v>
      </c>
      <c r="K962">
        <v>-1.07E-4</v>
      </c>
      <c r="L962">
        <v>-1.6323000000000001E-2</v>
      </c>
      <c r="M962">
        <v>-1.6323000000000001E-2</v>
      </c>
      <c r="N962">
        <v>-32.646756000000003</v>
      </c>
      <c r="O962">
        <v>-1.2385E-2</v>
      </c>
      <c r="P962">
        <v>81.227000000000004</v>
      </c>
    </row>
    <row r="963" spans="1:16">
      <c r="A963" s="1">
        <v>41386</v>
      </c>
      <c r="B963" s="3">
        <v>0.75157555555555555</v>
      </c>
      <c r="C963" t="s">
        <v>74</v>
      </c>
      <c r="D963" t="s">
        <v>80</v>
      </c>
      <c r="E963">
        <v>0</v>
      </c>
      <c r="F963">
        <v>100</v>
      </c>
      <c r="G963">
        <v>3.096171</v>
      </c>
      <c r="H963">
        <v>3.096171</v>
      </c>
      <c r="I963">
        <v>0</v>
      </c>
      <c r="J963">
        <v>1.4999999999999999E-4</v>
      </c>
      <c r="K963">
        <v>-8.3999999999999995E-5</v>
      </c>
      <c r="L963">
        <v>-8.8380000000000004E-3</v>
      </c>
      <c r="M963">
        <v>-8.8380000000000004E-3</v>
      </c>
      <c r="N963">
        <v>-17.676290999999999</v>
      </c>
      <c r="O963">
        <v>-1.2385E-2</v>
      </c>
      <c r="P963">
        <v>81.227000000000004</v>
      </c>
    </row>
    <row r="964" spans="1:16">
      <c r="A964" s="1">
        <v>41386</v>
      </c>
      <c r="B964" s="3">
        <v>0.75158133101851854</v>
      </c>
      <c r="C964" t="s">
        <v>74</v>
      </c>
      <c r="D964" t="s">
        <v>80</v>
      </c>
      <c r="E964">
        <v>0</v>
      </c>
      <c r="F964">
        <v>100</v>
      </c>
      <c r="G964">
        <v>3.096171</v>
      </c>
      <c r="H964">
        <v>3.096171</v>
      </c>
      <c r="I964">
        <v>0</v>
      </c>
      <c r="J964">
        <v>8.7000000000000001E-5</v>
      </c>
      <c r="K964">
        <v>-6.3E-5</v>
      </c>
      <c r="L964">
        <v>-4.5050000000000003E-3</v>
      </c>
      <c r="M964">
        <v>-4.5050000000000003E-3</v>
      </c>
      <c r="N964">
        <v>-9.0093180000000004</v>
      </c>
      <c r="O964">
        <v>-1.2385E-2</v>
      </c>
      <c r="P964">
        <v>81.227999999999994</v>
      </c>
    </row>
    <row r="965" spans="1:16">
      <c r="A965" s="1">
        <v>41386</v>
      </c>
      <c r="B965" s="3">
        <v>0.75158712962962959</v>
      </c>
      <c r="C965" t="s">
        <v>74</v>
      </c>
      <c r="D965" t="s">
        <v>80</v>
      </c>
      <c r="E965">
        <v>0</v>
      </c>
      <c r="F965">
        <v>100</v>
      </c>
      <c r="G965">
        <v>3.096171</v>
      </c>
      <c r="H965">
        <v>3.096171</v>
      </c>
      <c r="I965">
        <v>0</v>
      </c>
      <c r="J965">
        <v>4.1E-5</v>
      </c>
      <c r="K965">
        <v>-4.5000000000000003E-5</v>
      </c>
      <c r="L965">
        <v>-2.444E-3</v>
      </c>
      <c r="M965">
        <v>-2.444E-3</v>
      </c>
      <c r="N965">
        <v>-4.8881079999999999</v>
      </c>
      <c r="O965">
        <v>-1.2385E-2</v>
      </c>
      <c r="P965">
        <v>81.227000000000004</v>
      </c>
    </row>
    <row r="966" spans="1:16">
      <c r="A966" s="1">
        <v>41386</v>
      </c>
      <c r="B966" s="3">
        <v>0.75159291666666661</v>
      </c>
      <c r="C966" t="s">
        <v>74</v>
      </c>
      <c r="D966" t="s">
        <v>80</v>
      </c>
      <c r="E966">
        <v>0</v>
      </c>
      <c r="F966">
        <v>100</v>
      </c>
      <c r="G966">
        <v>3.096171</v>
      </c>
      <c r="H966">
        <v>3.096171</v>
      </c>
      <c r="I966">
        <v>0</v>
      </c>
      <c r="J966">
        <v>1.0000000000000001E-5</v>
      </c>
      <c r="K966">
        <v>-3.1000000000000001E-5</v>
      </c>
      <c r="L966">
        <v>-1.941E-3</v>
      </c>
      <c r="M966">
        <v>-1.941E-3</v>
      </c>
      <c r="N966">
        <v>-3.8813070000000001</v>
      </c>
      <c r="O966">
        <v>-1.2385E-2</v>
      </c>
      <c r="P966">
        <v>81.227999999999994</v>
      </c>
    </row>
    <row r="967" spans="1:16">
      <c r="A967" s="1">
        <v>41386</v>
      </c>
      <c r="B967" s="3">
        <v>0.75159871527777777</v>
      </c>
      <c r="C967" t="s">
        <v>74</v>
      </c>
      <c r="D967" t="s">
        <v>80</v>
      </c>
      <c r="E967">
        <v>0</v>
      </c>
      <c r="F967">
        <v>100</v>
      </c>
      <c r="G967">
        <v>3.096171</v>
      </c>
      <c r="H967">
        <v>3.096171</v>
      </c>
      <c r="I967">
        <v>0</v>
      </c>
      <c r="J967">
        <v>-1.0000000000000001E-5</v>
      </c>
      <c r="K967">
        <v>-2.0000000000000002E-5</v>
      </c>
      <c r="L967">
        <v>-2.434E-3</v>
      </c>
      <c r="M967">
        <v>-2.434E-3</v>
      </c>
      <c r="N967">
        <v>-4.8685109999999998</v>
      </c>
      <c r="O967">
        <v>-1.2385E-2</v>
      </c>
      <c r="P967">
        <v>81.227000000000004</v>
      </c>
    </row>
    <row r="968" spans="1:16">
      <c r="A968" s="1">
        <v>41386</v>
      </c>
      <c r="B968" s="3">
        <v>0.75160103009259249</v>
      </c>
      <c r="C968" t="s">
        <v>81</v>
      </c>
      <c r="D968" t="s">
        <v>82</v>
      </c>
    </row>
    <row r="969" spans="1:16">
      <c r="A969" s="1">
        <v>41386</v>
      </c>
      <c r="B969" s="3">
        <v>0.75160449074074076</v>
      </c>
      <c r="C969" t="s">
        <v>74</v>
      </c>
      <c r="D969" t="s">
        <v>80</v>
      </c>
      <c r="E969">
        <v>0</v>
      </c>
      <c r="F969">
        <v>100</v>
      </c>
      <c r="G969">
        <v>3.096171</v>
      </c>
      <c r="H969">
        <v>3.096171</v>
      </c>
      <c r="I969">
        <v>0</v>
      </c>
      <c r="J969">
        <v>-2.0999999999999999E-5</v>
      </c>
      <c r="K969">
        <v>-1.2E-5</v>
      </c>
      <c r="L969">
        <v>-3.503E-3</v>
      </c>
      <c r="M969">
        <v>-3.503E-3</v>
      </c>
      <c r="N969">
        <v>-7.006856</v>
      </c>
      <c r="O969">
        <v>-1.2385E-2</v>
      </c>
      <c r="P969">
        <v>81.227000000000004</v>
      </c>
    </row>
    <row r="970" spans="1:16">
      <c r="A970" s="1">
        <v>41386</v>
      </c>
      <c r="B970" s="3">
        <v>0.75161026620370375</v>
      </c>
      <c r="C970" t="s">
        <v>74</v>
      </c>
      <c r="D970" t="s">
        <v>80</v>
      </c>
      <c r="E970">
        <v>0</v>
      </c>
      <c r="F970">
        <v>100</v>
      </c>
      <c r="G970">
        <v>3.096171</v>
      </c>
      <c r="H970">
        <v>3.096171</v>
      </c>
      <c r="I970">
        <v>0</v>
      </c>
      <c r="J970">
        <v>-2.6999999999999999E-5</v>
      </c>
      <c r="K970">
        <v>-5.0000000000000004E-6</v>
      </c>
      <c r="L970">
        <v>-4.8450000000000003E-3</v>
      </c>
      <c r="M970">
        <v>-4.8450000000000003E-3</v>
      </c>
      <c r="N970">
        <v>-9.6891090000000002</v>
      </c>
      <c r="O970">
        <v>-1.2385E-2</v>
      </c>
      <c r="P970">
        <v>81.227999999999994</v>
      </c>
    </row>
    <row r="971" spans="1:16">
      <c r="A971" s="1">
        <v>41386</v>
      </c>
      <c r="B971" s="3">
        <v>0.7516160648148148</v>
      </c>
      <c r="C971" t="s">
        <v>74</v>
      </c>
      <c r="D971" t="s">
        <v>80</v>
      </c>
      <c r="E971">
        <v>0</v>
      </c>
      <c r="F971">
        <v>100</v>
      </c>
      <c r="G971">
        <v>3.096171</v>
      </c>
      <c r="H971">
        <v>3.096171</v>
      </c>
      <c r="I971">
        <v>0</v>
      </c>
      <c r="J971">
        <v>-2.8E-5</v>
      </c>
      <c r="K971">
        <v>-9.9999999999999995E-7</v>
      </c>
      <c r="L971">
        <v>-6.2500000000000003E-3</v>
      </c>
      <c r="M971">
        <v>-6.2500000000000003E-3</v>
      </c>
      <c r="N971">
        <v>-12.499746</v>
      </c>
      <c r="O971">
        <v>-1.2385E-2</v>
      </c>
      <c r="P971">
        <v>81.227000000000004</v>
      </c>
    </row>
    <row r="972" spans="1:16">
      <c r="A972" s="1">
        <v>41386</v>
      </c>
      <c r="B972" s="3">
        <v>0.75162185185185182</v>
      </c>
      <c r="C972" t="s">
        <v>74</v>
      </c>
      <c r="D972" t="s">
        <v>80</v>
      </c>
      <c r="E972">
        <v>0</v>
      </c>
      <c r="F972">
        <v>100</v>
      </c>
      <c r="G972">
        <v>3.096171</v>
      </c>
      <c r="H972">
        <v>3.096171</v>
      </c>
      <c r="I972">
        <v>0</v>
      </c>
      <c r="J972">
        <v>-2.6999999999999999E-5</v>
      </c>
      <c r="K972">
        <v>9.9999999999999995E-7</v>
      </c>
      <c r="L972">
        <v>-7.587E-3</v>
      </c>
      <c r="M972">
        <v>-7.587E-3</v>
      </c>
      <c r="N972">
        <v>-15.173185999999999</v>
      </c>
      <c r="O972">
        <v>-1.2385E-2</v>
      </c>
      <c r="P972">
        <v>81.227999999999994</v>
      </c>
    </row>
    <row r="973" spans="1:16">
      <c r="A973" s="1">
        <v>41386</v>
      </c>
      <c r="B973" s="3">
        <v>0.75162763888888895</v>
      </c>
      <c r="C973" t="s">
        <v>74</v>
      </c>
      <c r="D973" t="s">
        <v>80</v>
      </c>
      <c r="E973">
        <v>0</v>
      </c>
      <c r="F973">
        <v>100</v>
      </c>
      <c r="G973">
        <v>3.096171</v>
      </c>
      <c r="H973">
        <v>3.096171</v>
      </c>
      <c r="I973">
        <v>0</v>
      </c>
      <c r="J973">
        <v>-2.4000000000000001E-5</v>
      </c>
      <c r="K973">
        <v>3.0000000000000001E-6</v>
      </c>
      <c r="L973">
        <v>-8.7779999999999993E-3</v>
      </c>
      <c r="M973">
        <v>-8.7779999999999993E-3</v>
      </c>
      <c r="N973">
        <v>-17.556547999999999</v>
      </c>
      <c r="O973">
        <v>-1.2385E-2</v>
      </c>
      <c r="P973">
        <v>81.227000000000004</v>
      </c>
    </row>
    <row r="974" spans="1:16">
      <c r="A974" s="1">
        <v>41386</v>
      </c>
      <c r="B974" s="3">
        <v>0.75163342592592597</v>
      </c>
      <c r="C974" t="s">
        <v>74</v>
      </c>
      <c r="D974" t="s">
        <v>80</v>
      </c>
      <c r="E974">
        <v>0</v>
      </c>
      <c r="F974">
        <v>100</v>
      </c>
      <c r="G974">
        <v>3.096171</v>
      </c>
      <c r="H974">
        <v>3.096171</v>
      </c>
      <c r="I974">
        <v>0</v>
      </c>
      <c r="J974">
        <v>-2.0000000000000002E-5</v>
      </c>
      <c r="K974">
        <v>3.9999999999999998E-6</v>
      </c>
      <c r="L974">
        <v>-9.7890000000000008E-3</v>
      </c>
      <c r="M974">
        <v>-9.7890000000000008E-3</v>
      </c>
      <c r="N974">
        <v>-19.578064000000001</v>
      </c>
      <c r="O974">
        <v>-1.2385E-2</v>
      </c>
      <c r="P974">
        <v>81.227000000000004</v>
      </c>
    </row>
    <row r="975" spans="1:16">
      <c r="A975" s="1">
        <v>41386</v>
      </c>
      <c r="B975" s="3">
        <v>0.75163921296296288</v>
      </c>
      <c r="C975" t="s">
        <v>74</v>
      </c>
      <c r="D975" t="s">
        <v>80</v>
      </c>
      <c r="E975">
        <v>0</v>
      </c>
      <c r="F975">
        <v>100</v>
      </c>
      <c r="G975">
        <v>3.096171</v>
      </c>
      <c r="H975">
        <v>3.096171</v>
      </c>
      <c r="I975">
        <v>0</v>
      </c>
      <c r="J975">
        <v>-1.5999999999999999E-5</v>
      </c>
      <c r="K975">
        <v>3.9999999999999998E-6</v>
      </c>
      <c r="L975">
        <v>-1.0611000000000001E-2</v>
      </c>
      <c r="M975">
        <v>-1.0611000000000001E-2</v>
      </c>
      <c r="N975">
        <v>-21.221406000000002</v>
      </c>
      <c r="O975">
        <v>-1.2385E-2</v>
      </c>
      <c r="P975">
        <v>81.227999999999994</v>
      </c>
    </row>
    <row r="976" spans="1:16">
      <c r="A976" s="1">
        <v>41386</v>
      </c>
      <c r="B976" s="3">
        <v>0.75164500000000001</v>
      </c>
      <c r="C976" t="s">
        <v>74</v>
      </c>
      <c r="D976" t="s">
        <v>80</v>
      </c>
      <c r="E976">
        <v>0</v>
      </c>
      <c r="F976">
        <v>100</v>
      </c>
      <c r="G976">
        <v>3.096171</v>
      </c>
      <c r="H976">
        <v>3.096171</v>
      </c>
      <c r="I976">
        <v>0</v>
      </c>
      <c r="J976">
        <v>-1.2999999999999999E-5</v>
      </c>
      <c r="K976">
        <v>3.9999999999999998E-6</v>
      </c>
      <c r="L976">
        <v>-1.1253000000000001E-2</v>
      </c>
      <c r="M976">
        <v>-1.1253000000000001E-2</v>
      </c>
      <c r="N976">
        <v>-22.505614000000001</v>
      </c>
      <c r="O976">
        <v>-1.2385E-2</v>
      </c>
      <c r="P976">
        <v>81.227999999999994</v>
      </c>
    </row>
    <row r="977" spans="1:16">
      <c r="A977" s="1">
        <v>41386</v>
      </c>
      <c r="B977" s="3">
        <v>0.75165078703703703</v>
      </c>
      <c r="C977" t="s">
        <v>74</v>
      </c>
      <c r="D977" t="s">
        <v>80</v>
      </c>
      <c r="E977">
        <v>0</v>
      </c>
      <c r="F977">
        <v>100</v>
      </c>
      <c r="G977">
        <v>3.096171</v>
      </c>
      <c r="H977">
        <v>3.096171</v>
      </c>
      <c r="I977">
        <v>0</v>
      </c>
      <c r="J977">
        <v>-1.0000000000000001E-5</v>
      </c>
      <c r="K977">
        <v>3.0000000000000001E-6</v>
      </c>
      <c r="L977">
        <v>-1.1735000000000001E-2</v>
      </c>
      <c r="M977">
        <v>-1.1735000000000001E-2</v>
      </c>
      <c r="N977">
        <v>-23.470030000000001</v>
      </c>
      <c r="O977">
        <v>-1.2385E-2</v>
      </c>
      <c r="P977">
        <v>81.227999999999994</v>
      </c>
    </row>
    <row r="978" spans="1:16">
      <c r="A978" s="1">
        <v>41386</v>
      </c>
      <c r="B978" s="3">
        <v>0.75165657407407405</v>
      </c>
      <c r="C978" t="s">
        <v>74</v>
      </c>
      <c r="D978" t="s">
        <v>80</v>
      </c>
      <c r="E978">
        <v>0</v>
      </c>
      <c r="F978">
        <v>100</v>
      </c>
      <c r="G978">
        <v>3.096171</v>
      </c>
      <c r="H978">
        <v>3.096171</v>
      </c>
      <c r="I978">
        <v>0</v>
      </c>
      <c r="J978">
        <v>-6.9999999999999999E-6</v>
      </c>
      <c r="K978">
        <v>3.0000000000000001E-6</v>
      </c>
      <c r="L978">
        <v>-1.2082000000000001E-2</v>
      </c>
      <c r="M978">
        <v>-1.2082000000000001E-2</v>
      </c>
      <c r="N978">
        <v>-24.163467000000001</v>
      </c>
      <c r="O978">
        <v>-1.2385E-2</v>
      </c>
      <c r="P978">
        <v>81.227999999999994</v>
      </c>
    </row>
    <row r="979" spans="1:16">
      <c r="A979" s="1">
        <v>41386</v>
      </c>
      <c r="B979" s="3">
        <v>0.75166236111111118</v>
      </c>
      <c r="C979" t="s">
        <v>74</v>
      </c>
      <c r="D979" t="s">
        <v>80</v>
      </c>
      <c r="E979">
        <v>0</v>
      </c>
      <c r="F979">
        <v>100</v>
      </c>
      <c r="G979">
        <v>3.096171</v>
      </c>
      <c r="H979">
        <v>3.096171</v>
      </c>
      <c r="I979">
        <v>0</v>
      </c>
      <c r="J979">
        <v>-5.0000000000000004E-6</v>
      </c>
      <c r="K979">
        <v>1.9999999999999999E-6</v>
      </c>
      <c r="L979">
        <v>-1.2318000000000001E-2</v>
      </c>
      <c r="M979">
        <v>-1.2318000000000001E-2</v>
      </c>
      <c r="N979">
        <v>-24.636804999999999</v>
      </c>
      <c r="O979">
        <v>-1.2385E-2</v>
      </c>
      <c r="P979">
        <v>81.227000000000004</v>
      </c>
    </row>
    <row r="980" spans="1:16">
      <c r="A980" s="1">
        <v>41386</v>
      </c>
      <c r="B980" s="3">
        <v>0.75166814814814809</v>
      </c>
      <c r="C980" t="s">
        <v>74</v>
      </c>
      <c r="D980" t="s">
        <v>80</v>
      </c>
      <c r="E980">
        <v>0</v>
      </c>
      <c r="F980">
        <v>100</v>
      </c>
      <c r="G980">
        <v>3.096171</v>
      </c>
      <c r="H980">
        <v>3.096171</v>
      </c>
      <c r="I980">
        <v>0</v>
      </c>
      <c r="J980">
        <v>-3.0000000000000001E-6</v>
      </c>
      <c r="K980">
        <v>1.9999999999999999E-6</v>
      </c>
      <c r="L980">
        <v>-1.2468999999999999E-2</v>
      </c>
      <c r="M980">
        <v>-1.2468999999999999E-2</v>
      </c>
      <c r="N980">
        <v>-24.938286999999999</v>
      </c>
      <c r="O980">
        <v>-1.2385E-2</v>
      </c>
      <c r="P980">
        <v>81.227999999999994</v>
      </c>
    </row>
    <row r="981" spans="1:16">
      <c r="A981" s="1">
        <v>41386</v>
      </c>
      <c r="B981" s="3">
        <v>0.75167392361111107</v>
      </c>
      <c r="C981" t="s">
        <v>74</v>
      </c>
      <c r="D981" t="s">
        <v>80</v>
      </c>
      <c r="E981">
        <v>0</v>
      </c>
      <c r="F981">
        <v>100</v>
      </c>
      <c r="G981">
        <v>3.096171</v>
      </c>
      <c r="H981">
        <v>3.096171</v>
      </c>
      <c r="I981">
        <v>0</v>
      </c>
      <c r="J981">
        <v>-1.9999999999999999E-6</v>
      </c>
      <c r="K981">
        <v>9.9999999999999995E-7</v>
      </c>
      <c r="L981">
        <v>-1.2555E-2</v>
      </c>
      <c r="M981">
        <v>-1.2555E-2</v>
      </c>
      <c r="N981">
        <v>-25.110821000000001</v>
      </c>
      <c r="O981">
        <v>-1.2385E-2</v>
      </c>
      <c r="P981">
        <v>81.227999999999994</v>
      </c>
    </row>
    <row r="982" spans="1:16">
      <c r="A982" s="1">
        <v>41386</v>
      </c>
      <c r="B982" s="3">
        <v>0.75167972222222224</v>
      </c>
      <c r="C982" t="s">
        <v>74</v>
      </c>
      <c r="D982" t="s">
        <v>80</v>
      </c>
      <c r="E982">
        <v>0</v>
      </c>
      <c r="F982">
        <v>100</v>
      </c>
      <c r="G982">
        <v>3.096171</v>
      </c>
      <c r="H982">
        <v>3.096171</v>
      </c>
      <c r="I982">
        <v>0</v>
      </c>
      <c r="J982">
        <v>-9.9999999999999995E-7</v>
      </c>
      <c r="K982">
        <v>9.9999999999999995E-7</v>
      </c>
      <c r="L982">
        <v>-1.2595E-2</v>
      </c>
      <c r="M982">
        <v>-1.2595E-2</v>
      </c>
      <c r="N982">
        <v>-25.190731</v>
      </c>
      <c r="O982">
        <v>-1.2385E-2</v>
      </c>
      <c r="P982">
        <v>81.228999999999999</v>
      </c>
    </row>
    <row r="983" spans="1:16">
      <c r="A983" s="1">
        <v>41386</v>
      </c>
      <c r="B983" s="3">
        <v>0.75168550925925925</v>
      </c>
      <c r="C983" t="s">
        <v>74</v>
      </c>
      <c r="D983" t="s">
        <v>80</v>
      </c>
      <c r="E983">
        <v>0</v>
      </c>
      <c r="F983">
        <v>100</v>
      </c>
      <c r="G983">
        <v>3.096171</v>
      </c>
      <c r="H983">
        <v>3.096171</v>
      </c>
      <c r="I983">
        <v>0</v>
      </c>
      <c r="J983">
        <v>0</v>
      </c>
      <c r="K983">
        <v>9.9999999999999995E-7</v>
      </c>
      <c r="L983">
        <v>-1.2604000000000001E-2</v>
      </c>
      <c r="M983">
        <v>-1.2604000000000001E-2</v>
      </c>
      <c r="N983">
        <v>-25.207492999999999</v>
      </c>
      <c r="O983">
        <v>-1.2385E-2</v>
      </c>
      <c r="P983">
        <v>81.227999999999994</v>
      </c>
    </row>
    <row r="984" spans="1:16">
      <c r="A984" s="1">
        <v>41386</v>
      </c>
      <c r="B984" s="3">
        <v>0.75169129629629639</v>
      </c>
      <c r="C984" t="s">
        <v>74</v>
      </c>
      <c r="D984" t="s">
        <v>80</v>
      </c>
      <c r="E984">
        <v>0</v>
      </c>
      <c r="F984">
        <v>100</v>
      </c>
      <c r="G984">
        <v>3.096171</v>
      </c>
      <c r="H984">
        <v>3.096171</v>
      </c>
      <c r="I984">
        <v>0</v>
      </c>
      <c r="J984">
        <v>0</v>
      </c>
      <c r="K984">
        <v>0</v>
      </c>
      <c r="L984">
        <v>-1.2592000000000001E-2</v>
      </c>
      <c r="M984">
        <v>-1.2592000000000001E-2</v>
      </c>
      <c r="N984">
        <v>-25.184107000000001</v>
      </c>
      <c r="O984">
        <v>-1.2385E-2</v>
      </c>
      <c r="P984">
        <v>81.227999999999994</v>
      </c>
    </row>
    <row r="985" spans="1:16">
      <c r="A985" s="1">
        <v>41386</v>
      </c>
      <c r="B985" s="3">
        <v>0.75169708333333329</v>
      </c>
      <c r="C985" t="s">
        <v>74</v>
      </c>
      <c r="D985" t="s">
        <v>80</v>
      </c>
      <c r="E985">
        <v>0</v>
      </c>
      <c r="F985">
        <v>100</v>
      </c>
      <c r="G985">
        <v>3.096171</v>
      </c>
      <c r="H985">
        <v>3.096171</v>
      </c>
      <c r="I985">
        <v>0</v>
      </c>
      <c r="J985">
        <v>0</v>
      </c>
      <c r="K985">
        <v>0</v>
      </c>
      <c r="L985">
        <v>-1.2569E-2</v>
      </c>
      <c r="M985">
        <v>-1.2569E-2</v>
      </c>
      <c r="N985">
        <v>-25.137813000000001</v>
      </c>
      <c r="O985">
        <v>-1.2385E-2</v>
      </c>
      <c r="P985">
        <v>81.228999999999999</v>
      </c>
    </row>
    <row r="986" spans="1:16">
      <c r="A986" s="1">
        <v>41386</v>
      </c>
      <c r="B986" s="3">
        <v>0.75170287037037031</v>
      </c>
      <c r="C986" t="s">
        <v>74</v>
      </c>
      <c r="D986" t="s">
        <v>80</v>
      </c>
      <c r="E986">
        <v>0</v>
      </c>
      <c r="F986">
        <v>100</v>
      </c>
      <c r="G986">
        <v>3.096171</v>
      </c>
      <c r="H986">
        <v>3.096171</v>
      </c>
      <c r="I986">
        <v>0</v>
      </c>
      <c r="J986">
        <v>9.9999999999999995E-7</v>
      </c>
      <c r="K986">
        <v>0</v>
      </c>
      <c r="L986">
        <v>-1.2540000000000001E-2</v>
      </c>
      <c r="M986">
        <v>-1.2540000000000001E-2</v>
      </c>
      <c r="N986">
        <v>-25.080981999999999</v>
      </c>
      <c r="O986">
        <v>-1.2385E-2</v>
      </c>
      <c r="P986">
        <v>81.227999999999994</v>
      </c>
    </row>
    <row r="987" spans="1:16">
      <c r="A987" s="1">
        <v>41386</v>
      </c>
      <c r="B987" s="3">
        <v>0.75170865740740744</v>
      </c>
      <c r="C987" t="s">
        <v>74</v>
      </c>
      <c r="D987" t="s">
        <v>80</v>
      </c>
      <c r="E987">
        <v>0</v>
      </c>
      <c r="F987">
        <v>100</v>
      </c>
      <c r="G987">
        <v>3.096171</v>
      </c>
      <c r="H987">
        <v>3.096171</v>
      </c>
      <c r="I987">
        <v>0</v>
      </c>
      <c r="J987">
        <v>9.9999999999999995E-7</v>
      </c>
      <c r="K987">
        <v>0</v>
      </c>
      <c r="L987">
        <v>-1.2511E-2</v>
      </c>
      <c r="M987">
        <v>-1.2511E-2</v>
      </c>
      <c r="N987">
        <v>-25.022040000000001</v>
      </c>
      <c r="O987">
        <v>-1.2385E-2</v>
      </c>
      <c r="P987">
        <v>81.228999999999999</v>
      </c>
    </row>
    <row r="988" spans="1:16">
      <c r="A988" s="1">
        <v>41386</v>
      </c>
      <c r="B988" s="3">
        <v>0.75171444444444446</v>
      </c>
      <c r="C988" t="s">
        <v>74</v>
      </c>
      <c r="D988" t="s">
        <v>80</v>
      </c>
      <c r="E988">
        <v>0</v>
      </c>
      <c r="F988">
        <v>100</v>
      </c>
      <c r="G988">
        <v>3.096171</v>
      </c>
      <c r="H988">
        <v>3.096171</v>
      </c>
      <c r="I988">
        <v>0</v>
      </c>
      <c r="J988">
        <v>9.9999999999999995E-7</v>
      </c>
      <c r="K988">
        <v>0</v>
      </c>
      <c r="L988">
        <v>-1.2482999999999999E-2</v>
      </c>
      <c r="M988">
        <v>-1.2482999999999999E-2</v>
      </c>
      <c r="N988">
        <v>-24.966331</v>
      </c>
      <c r="O988">
        <v>-1.2385E-2</v>
      </c>
      <c r="P988">
        <v>81.227999999999994</v>
      </c>
    </row>
    <row r="989" spans="1:16">
      <c r="A989" s="1">
        <v>41386</v>
      </c>
      <c r="B989" s="3">
        <v>0.75172023148148137</v>
      </c>
      <c r="C989" t="s">
        <v>74</v>
      </c>
      <c r="D989" t="s">
        <v>80</v>
      </c>
      <c r="E989">
        <v>0</v>
      </c>
      <c r="F989">
        <v>100</v>
      </c>
      <c r="G989">
        <v>3.096171</v>
      </c>
      <c r="H989">
        <v>3.096171</v>
      </c>
      <c r="I989">
        <v>0</v>
      </c>
      <c r="J989">
        <v>0</v>
      </c>
      <c r="K989">
        <v>0</v>
      </c>
      <c r="L989">
        <v>-1.2458E-2</v>
      </c>
      <c r="M989">
        <v>-1.2458E-2</v>
      </c>
      <c r="N989">
        <v>-24.916898</v>
      </c>
      <c r="O989">
        <v>-1.2385E-2</v>
      </c>
      <c r="P989">
        <v>81.228999999999999</v>
      </c>
    </row>
    <row r="990" spans="1:16">
      <c r="A990" s="1">
        <v>41386</v>
      </c>
      <c r="B990" s="3">
        <v>0.7517260185185185</v>
      </c>
      <c r="C990" t="s">
        <v>74</v>
      </c>
      <c r="D990" t="s">
        <v>80</v>
      </c>
      <c r="E990">
        <v>0</v>
      </c>
      <c r="F990">
        <v>100</v>
      </c>
      <c r="G990">
        <v>3.096171</v>
      </c>
      <c r="H990">
        <v>3.096171</v>
      </c>
      <c r="I990">
        <v>0</v>
      </c>
      <c r="J990">
        <v>0</v>
      </c>
      <c r="K990">
        <v>0</v>
      </c>
      <c r="L990">
        <v>-1.2437999999999999E-2</v>
      </c>
      <c r="M990">
        <v>-1.2437999999999999E-2</v>
      </c>
      <c r="N990">
        <v>-24.875129999999999</v>
      </c>
      <c r="O990">
        <v>-1.2385E-2</v>
      </c>
      <c r="P990">
        <v>81.228999999999999</v>
      </c>
    </row>
    <row r="991" spans="1:16">
      <c r="A991" s="1">
        <v>41386</v>
      </c>
      <c r="B991" s="3">
        <v>0.75173180555555552</v>
      </c>
      <c r="C991" t="s">
        <v>74</v>
      </c>
      <c r="D991" t="s">
        <v>80</v>
      </c>
      <c r="E991">
        <v>0</v>
      </c>
      <c r="F991">
        <v>100</v>
      </c>
      <c r="G991">
        <v>3.096171</v>
      </c>
      <c r="H991">
        <v>3.096171</v>
      </c>
      <c r="I991">
        <v>0</v>
      </c>
      <c r="J991">
        <v>0</v>
      </c>
      <c r="K991">
        <v>0</v>
      </c>
      <c r="L991">
        <v>-1.2421E-2</v>
      </c>
      <c r="M991">
        <v>-1.2421E-2</v>
      </c>
      <c r="N991">
        <v>-24.841290999999998</v>
      </c>
      <c r="O991">
        <v>-1.2385E-2</v>
      </c>
      <c r="P991">
        <v>81.228999999999999</v>
      </c>
    </row>
    <row r="992" spans="1:16">
      <c r="A992" s="1">
        <v>41386</v>
      </c>
      <c r="B992" s="3">
        <v>0.75173759259259265</v>
      </c>
      <c r="C992" t="s">
        <v>74</v>
      </c>
      <c r="D992" t="s">
        <v>80</v>
      </c>
      <c r="E992">
        <v>0</v>
      </c>
      <c r="F992">
        <v>100</v>
      </c>
      <c r="G992">
        <v>3.096171</v>
      </c>
      <c r="H992">
        <v>3.096171</v>
      </c>
      <c r="I992">
        <v>0</v>
      </c>
      <c r="J992">
        <v>0</v>
      </c>
      <c r="K992">
        <v>0</v>
      </c>
      <c r="L992">
        <v>-1.2407E-2</v>
      </c>
      <c r="M992">
        <v>-1.2407E-2</v>
      </c>
      <c r="N992">
        <v>-24.814934000000001</v>
      </c>
      <c r="O992">
        <v>-1.2385E-2</v>
      </c>
      <c r="P992">
        <v>81.228999999999999</v>
      </c>
    </row>
    <row r="993" spans="1:16">
      <c r="A993" s="1">
        <v>41386</v>
      </c>
      <c r="B993" s="3">
        <v>0.75174337962962967</v>
      </c>
      <c r="C993" t="s">
        <v>74</v>
      </c>
      <c r="D993" t="s">
        <v>80</v>
      </c>
      <c r="E993">
        <v>0</v>
      </c>
      <c r="F993">
        <v>100</v>
      </c>
      <c r="G993">
        <v>3.096171</v>
      </c>
      <c r="H993">
        <v>3.096171</v>
      </c>
      <c r="I993">
        <v>0</v>
      </c>
      <c r="J993">
        <v>0</v>
      </c>
      <c r="K993">
        <v>0</v>
      </c>
      <c r="L993">
        <v>-1.2397999999999999E-2</v>
      </c>
      <c r="M993">
        <v>-1.2397999999999999E-2</v>
      </c>
      <c r="N993">
        <v>-24.795210000000001</v>
      </c>
      <c r="O993">
        <v>-1.2385E-2</v>
      </c>
      <c r="P993">
        <v>81.228999999999999</v>
      </c>
    </row>
    <row r="994" spans="1:16">
      <c r="A994" s="1">
        <v>41386</v>
      </c>
      <c r="B994" s="3">
        <v>0.75174916666666658</v>
      </c>
      <c r="C994" t="s">
        <v>74</v>
      </c>
      <c r="D994" t="s">
        <v>80</v>
      </c>
      <c r="E994">
        <v>0</v>
      </c>
      <c r="F994">
        <v>100</v>
      </c>
      <c r="G994">
        <v>3.096171</v>
      </c>
      <c r="H994">
        <v>3.096171</v>
      </c>
      <c r="I994">
        <v>0</v>
      </c>
      <c r="J994">
        <v>0</v>
      </c>
      <c r="K994">
        <v>0</v>
      </c>
      <c r="L994">
        <v>-1.2390999999999999E-2</v>
      </c>
      <c r="M994">
        <v>-1.2390999999999999E-2</v>
      </c>
      <c r="N994">
        <v>-24.781085000000001</v>
      </c>
      <c r="O994">
        <v>-1.2385E-2</v>
      </c>
      <c r="P994">
        <v>81.228999999999999</v>
      </c>
    </row>
    <row r="995" spans="1:16">
      <c r="A995" s="1">
        <v>41386</v>
      </c>
      <c r="B995" s="3">
        <v>0.75175495370370371</v>
      </c>
      <c r="C995" t="s">
        <v>74</v>
      </c>
      <c r="D995" t="s">
        <v>80</v>
      </c>
      <c r="E995">
        <v>0</v>
      </c>
      <c r="F995">
        <v>100</v>
      </c>
      <c r="G995">
        <v>3.096171</v>
      </c>
      <c r="H995">
        <v>3.096171</v>
      </c>
      <c r="I995">
        <v>0</v>
      </c>
      <c r="J995">
        <v>0</v>
      </c>
      <c r="K995">
        <v>0</v>
      </c>
      <c r="L995">
        <v>-1.2385999999999999E-2</v>
      </c>
      <c r="M995">
        <v>-1.2385999999999999E-2</v>
      </c>
      <c r="N995">
        <v>-24.771491000000001</v>
      </c>
      <c r="O995">
        <v>-1.2385E-2</v>
      </c>
      <c r="P995">
        <v>81.228999999999999</v>
      </c>
    </row>
    <row r="996" spans="1:16">
      <c r="A996" s="1">
        <v>41386</v>
      </c>
      <c r="B996" s="3">
        <v>0.75176074074074073</v>
      </c>
      <c r="C996" t="s">
        <v>74</v>
      </c>
      <c r="D996" t="s">
        <v>80</v>
      </c>
      <c r="E996">
        <v>0</v>
      </c>
      <c r="F996">
        <v>100</v>
      </c>
      <c r="G996">
        <v>3.096171</v>
      </c>
      <c r="H996">
        <v>3.096171</v>
      </c>
      <c r="I996">
        <v>0</v>
      </c>
      <c r="J996">
        <v>0</v>
      </c>
      <c r="K996">
        <v>0</v>
      </c>
      <c r="L996">
        <v>-1.2383E-2</v>
      </c>
      <c r="M996">
        <v>-1.2383E-2</v>
      </c>
      <c r="N996">
        <v>-24.765423999999999</v>
      </c>
      <c r="O996">
        <v>-1.2385E-2</v>
      </c>
      <c r="P996">
        <v>81.228999999999999</v>
      </c>
    </row>
    <row r="997" spans="1:16">
      <c r="A997" s="1">
        <v>41386</v>
      </c>
      <c r="B997" s="3">
        <v>0.75176652777777775</v>
      </c>
      <c r="C997" t="s">
        <v>74</v>
      </c>
      <c r="D997" t="s">
        <v>80</v>
      </c>
      <c r="E997">
        <v>0</v>
      </c>
      <c r="F997">
        <v>100</v>
      </c>
      <c r="G997">
        <v>3.096171</v>
      </c>
      <c r="H997">
        <v>3.096171</v>
      </c>
      <c r="I997">
        <v>0</v>
      </c>
      <c r="J997">
        <v>0</v>
      </c>
      <c r="K997">
        <v>0</v>
      </c>
      <c r="L997">
        <v>-1.2381E-2</v>
      </c>
      <c r="M997">
        <v>-1.2381E-2</v>
      </c>
      <c r="N997">
        <v>-24.761994000000001</v>
      </c>
      <c r="O997">
        <v>-1.2385E-2</v>
      </c>
      <c r="P997">
        <v>81.23</v>
      </c>
    </row>
    <row r="998" spans="1:16">
      <c r="A998" s="1">
        <v>41386</v>
      </c>
      <c r="B998" s="3">
        <v>0.75177231481481488</v>
      </c>
      <c r="C998" t="s">
        <v>74</v>
      </c>
      <c r="D998" t="s">
        <v>80</v>
      </c>
      <c r="E998">
        <v>0</v>
      </c>
      <c r="F998">
        <v>100</v>
      </c>
      <c r="G998">
        <v>3.096171</v>
      </c>
      <c r="H998">
        <v>3.096171</v>
      </c>
      <c r="I998">
        <v>0</v>
      </c>
      <c r="J998">
        <v>0</v>
      </c>
      <c r="K998">
        <v>0</v>
      </c>
      <c r="L998">
        <v>-1.238E-2</v>
      </c>
      <c r="M998">
        <v>-1.238E-2</v>
      </c>
      <c r="N998">
        <v>-24.760451</v>
      </c>
      <c r="O998">
        <v>-1.2385E-2</v>
      </c>
      <c r="P998">
        <v>81.228999999999999</v>
      </c>
    </row>
    <row r="999" spans="1:16">
      <c r="A999" s="1">
        <v>41386</v>
      </c>
      <c r="B999" s="3">
        <v>0.75177810185185179</v>
      </c>
      <c r="C999" t="s">
        <v>74</v>
      </c>
      <c r="D999" t="s">
        <v>80</v>
      </c>
      <c r="E999">
        <v>0</v>
      </c>
      <c r="F999">
        <v>100</v>
      </c>
      <c r="G999">
        <v>3.096171</v>
      </c>
      <c r="H999">
        <v>3.096171</v>
      </c>
      <c r="I999">
        <v>0</v>
      </c>
      <c r="J999">
        <v>0</v>
      </c>
      <c r="K999">
        <v>0</v>
      </c>
      <c r="L999">
        <v>-1.238E-2</v>
      </c>
      <c r="M999">
        <v>-1.238E-2</v>
      </c>
      <c r="N999">
        <v>-24.760186999999998</v>
      </c>
      <c r="O999">
        <v>-1.2385E-2</v>
      </c>
      <c r="P999">
        <v>81.227999999999994</v>
      </c>
    </row>
    <row r="1000" spans="1:16">
      <c r="A1000" s="1">
        <v>41386</v>
      </c>
      <c r="B1000" s="3">
        <v>0.75178388888888892</v>
      </c>
      <c r="C1000" t="s">
        <v>74</v>
      </c>
      <c r="D1000" t="s">
        <v>80</v>
      </c>
      <c r="E1000">
        <v>0</v>
      </c>
      <c r="F1000">
        <v>100</v>
      </c>
      <c r="G1000">
        <v>3.096171</v>
      </c>
      <c r="H1000">
        <v>3.096171</v>
      </c>
      <c r="I1000">
        <v>0</v>
      </c>
      <c r="J1000">
        <v>0</v>
      </c>
      <c r="K1000">
        <v>0</v>
      </c>
      <c r="L1000">
        <v>-1.238E-2</v>
      </c>
      <c r="M1000">
        <v>-1.238E-2</v>
      </c>
      <c r="N1000">
        <v>-24.760732000000001</v>
      </c>
      <c r="O1000">
        <v>-1.2385E-2</v>
      </c>
      <c r="P1000">
        <v>81.228999999999999</v>
      </c>
    </row>
    <row r="1001" spans="1:16">
      <c r="A1001" s="1">
        <v>41386</v>
      </c>
      <c r="B1001" s="3">
        <v>0.75178967592592594</v>
      </c>
      <c r="C1001" t="s">
        <v>74</v>
      </c>
      <c r="D1001" t="s">
        <v>80</v>
      </c>
      <c r="E1001">
        <v>0</v>
      </c>
      <c r="F1001">
        <v>100</v>
      </c>
      <c r="G1001">
        <v>3.096171</v>
      </c>
      <c r="H1001">
        <v>3.096171</v>
      </c>
      <c r="I1001">
        <v>0</v>
      </c>
      <c r="J1001">
        <v>0</v>
      </c>
      <c r="K1001">
        <v>0</v>
      </c>
      <c r="L1001">
        <v>-1.2381E-2</v>
      </c>
      <c r="M1001">
        <v>-1.2381E-2</v>
      </c>
      <c r="N1001">
        <v>-24.761731000000001</v>
      </c>
      <c r="O1001">
        <v>-1.2385E-2</v>
      </c>
      <c r="P1001">
        <v>81.228999999999999</v>
      </c>
    </row>
    <row r="1002" spans="1:16">
      <c r="A1002" s="1">
        <v>41386</v>
      </c>
      <c r="B1002" s="3">
        <v>0.75179546296296296</v>
      </c>
      <c r="C1002" t="s">
        <v>74</v>
      </c>
      <c r="D1002" t="s">
        <v>80</v>
      </c>
      <c r="E1002">
        <v>0</v>
      </c>
      <c r="F1002">
        <v>100</v>
      </c>
      <c r="G1002">
        <v>3.096171</v>
      </c>
      <c r="H1002">
        <v>3.096171</v>
      </c>
      <c r="I1002">
        <v>0</v>
      </c>
      <c r="J1002">
        <v>0</v>
      </c>
      <c r="K1002">
        <v>0</v>
      </c>
      <c r="L1002">
        <v>-1.2381E-2</v>
      </c>
      <c r="M1002">
        <v>-1.2381E-2</v>
      </c>
      <c r="N1002">
        <v>-24.762934000000001</v>
      </c>
      <c r="O1002">
        <v>-1.2385E-2</v>
      </c>
      <c r="P1002">
        <v>81.228999999999999</v>
      </c>
    </row>
    <row r="1003" spans="1:16">
      <c r="A1003" s="1">
        <v>41386</v>
      </c>
      <c r="B1003" s="3">
        <v>0.75180125000000009</v>
      </c>
      <c r="C1003" t="s">
        <v>74</v>
      </c>
      <c r="D1003" t="s">
        <v>80</v>
      </c>
      <c r="E1003">
        <v>0</v>
      </c>
      <c r="F1003">
        <v>100</v>
      </c>
      <c r="G1003">
        <v>3.096171</v>
      </c>
      <c r="H1003">
        <v>3.096171</v>
      </c>
      <c r="I1003">
        <v>0</v>
      </c>
      <c r="J1003">
        <v>0</v>
      </c>
      <c r="K1003">
        <v>0</v>
      </c>
      <c r="L1003">
        <v>-1.2382000000000001E-2</v>
      </c>
      <c r="M1003">
        <v>-1.2382000000000001E-2</v>
      </c>
      <c r="N1003">
        <v>-24.764168999999999</v>
      </c>
      <c r="O1003">
        <v>-1.2385E-2</v>
      </c>
      <c r="P1003">
        <v>81.228999999999999</v>
      </c>
    </row>
    <row r="1004" spans="1:16">
      <c r="A1004" s="1">
        <v>41386</v>
      </c>
      <c r="B1004" s="3">
        <v>0.75180702546296285</v>
      </c>
      <c r="C1004" t="s">
        <v>74</v>
      </c>
      <c r="D1004" t="s">
        <v>80</v>
      </c>
      <c r="E1004">
        <v>0</v>
      </c>
      <c r="F1004">
        <v>100</v>
      </c>
      <c r="G1004">
        <v>3.096171</v>
      </c>
      <c r="H1004">
        <v>3.096171</v>
      </c>
      <c r="I1004">
        <v>0</v>
      </c>
      <c r="J1004">
        <v>0</v>
      </c>
      <c r="K1004">
        <v>0</v>
      </c>
      <c r="L1004">
        <v>-1.2383E-2</v>
      </c>
      <c r="M1004">
        <v>-1.2383E-2</v>
      </c>
      <c r="N1004">
        <v>-24.765329000000001</v>
      </c>
      <c r="O1004">
        <v>-1.2385E-2</v>
      </c>
      <c r="P1004">
        <v>81.228999999999999</v>
      </c>
    </row>
    <row r="1005" spans="1:16">
      <c r="A1005" s="1">
        <v>41386</v>
      </c>
      <c r="B1005" s="3">
        <v>0.75181281249999998</v>
      </c>
      <c r="C1005" t="s">
        <v>74</v>
      </c>
      <c r="D1005" t="s">
        <v>80</v>
      </c>
      <c r="E1005">
        <v>0</v>
      </c>
      <c r="F1005">
        <v>100</v>
      </c>
      <c r="G1005">
        <v>3.096171</v>
      </c>
      <c r="H1005">
        <v>3.096171</v>
      </c>
      <c r="I1005">
        <v>0</v>
      </c>
      <c r="J1005">
        <v>0</v>
      </c>
      <c r="K1005">
        <v>0</v>
      </c>
      <c r="L1005">
        <v>-1.2383E-2</v>
      </c>
      <c r="M1005">
        <v>-1.2383E-2</v>
      </c>
      <c r="N1005">
        <v>-24.766354</v>
      </c>
      <c r="O1005">
        <v>-1.2385E-2</v>
      </c>
      <c r="P1005">
        <v>81.228999999999999</v>
      </c>
    </row>
    <row r="1006" spans="1:16">
      <c r="A1006" s="1">
        <v>41386</v>
      </c>
      <c r="B1006" s="3">
        <v>0.75181861111111115</v>
      </c>
      <c r="C1006" t="s">
        <v>74</v>
      </c>
      <c r="D1006" t="s">
        <v>80</v>
      </c>
      <c r="E1006">
        <v>0</v>
      </c>
      <c r="F1006">
        <v>100</v>
      </c>
      <c r="G1006">
        <v>3.096171</v>
      </c>
      <c r="H1006">
        <v>3.096171</v>
      </c>
      <c r="I1006">
        <v>0</v>
      </c>
      <c r="J1006">
        <v>0</v>
      </c>
      <c r="K1006">
        <v>0</v>
      </c>
      <c r="L1006">
        <v>-1.2383999999999999E-2</v>
      </c>
      <c r="M1006">
        <v>-1.2383999999999999E-2</v>
      </c>
      <c r="N1006">
        <v>-24.767216999999999</v>
      </c>
      <c r="O1006">
        <v>-1.2385E-2</v>
      </c>
      <c r="P1006">
        <v>81.228999999999999</v>
      </c>
    </row>
    <row r="1007" spans="1:16">
      <c r="A1007" s="1">
        <v>41386</v>
      </c>
      <c r="B1007" s="3">
        <v>0.75182439814814817</v>
      </c>
      <c r="C1007" t="s">
        <v>74</v>
      </c>
      <c r="D1007" t="s">
        <v>80</v>
      </c>
      <c r="E1007">
        <v>0</v>
      </c>
      <c r="F1007">
        <v>100</v>
      </c>
      <c r="G1007">
        <v>3.096171</v>
      </c>
      <c r="H1007">
        <v>3.096171</v>
      </c>
      <c r="I1007">
        <v>0</v>
      </c>
      <c r="J1007">
        <v>0</v>
      </c>
      <c r="K1007">
        <v>0</v>
      </c>
      <c r="L1007">
        <v>-1.2383999999999999E-2</v>
      </c>
      <c r="M1007">
        <v>-1.2383999999999999E-2</v>
      </c>
      <c r="N1007">
        <v>-24.767914000000001</v>
      </c>
      <c r="O1007">
        <v>-1.2385E-2</v>
      </c>
      <c r="P1007">
        <v>81.228999999999999</v>
      </c>
    </row>
    <row r="1008" spans="1:16">
      <c r="A1008" s="1">
        <v>41386</v>
      </c>
      <c r="B1008" s="3">
        <v>0.7518301851851853</v>
      </c>
      <c r="C1008" t="s">
        <v>74</v>
      </c>
      <c r="D1008" t="s">
        <v>80</v>
      </c>
      <c r="E1008">
        <v>0</v>
      </c>
      <c r="F1008">
        <v>100</v>
      </c>
      <c r="G1008">
        <v>3.096171</v>
      </c>
      <c r="H1008">
        <v>3.096171</v>
      </c>
      <c r="I1008">
        <v>0</v>
      </c>
      <c r="J1008">
        <v>0</v>
      </c>
      <c r="K1008">
        <v>0</v>
      </c>
      <c r="L1008">
        <v>-1.2383999999999999E-2</v>
      </c>
      <c r="M1008">
        <v>-1.2383999999999999E-2</v>
      </c>
      <c r="N1008">
        <v>-24.768453999999998</v>
      </c>
      <c r="O1008">
        <v>-1.2385E-2</v>
      </c>
      <c r="P1008">
        <v>81.228999999999999</v>
      </c>
    </row>
    <row r="1009" spans="1:16">
      <c r="A1009" s="1">
        <v>41386</v>
      </c>
      <c r="B1009" s="3">
        <v>0.7518359722222222</v>
      </c>
      <c r="C1009" t="s">
        <v>74</v>
      </c>
      <c r="D1009" t="s">
        <v>80</v>
      </c>
      <c r="E1009">
        <v>0</v>
      </c>
      <c r="F1009">
        <v>100</v>
      </c>
      <c r="G1009">
        <v>3.096171</v>
      </c>
      <c r="H1009">
        <v>3.096171</v>
      </c>
      <c r="I1009">
        <v>0</v>
      </c>
      <c r="J1009">
        <v>0</v>
      </c>
      <c r="K1009">
        <v>0</v>
      </c>
      <c r="L1009">
        <v>-1.2383999999999999E-2</v>
      </c>
      <c r="M1009">
        <v>-1.2383999999999999E-2</v>
      </c>
      <c r="N1009">
        <v>-24.768858000000002</v>
      </c>
      <c r="O1009">
        <v>-1.2385E-2</v>
      </c>
      <c r="P1009">
        <v>81.23</v>
      </c>
    </row>
    <row r="1010" spans="1:16">
      <c r="A1010" s="1">
        <v>41386</v>
      </c>
      <c r="B1010" s="3">
        <v>0.75184175925925922</v>
      </c>
      <c r="C1010" t="s">
        <v>74</v>
      </c>
      <c r="D1010" t="s">
        <v>80</v>
      </c>
      <c r="E1010">
        <v>0</v>
      </c>
      <c r="F1010">
        <v>100</v>
      </c>
      <c r="G1010">
        <v>3.096171</v>
      </c>
      <c r="H1010">
        <v>3.096171</v>
      </c>
      <c r="I1010">
        <v>0</v>
      </c>
      <c r="J1010">
        <v>0</v>
      </c>
      <c r="K1010">
        <v>0</v>
      </c>
      <c r="L1010">
        <v>-1.2385E-2</v>
      </c>
      <c r="M1010">
        <v>-1.2385E-2</v>
      </c>
      <c r="N1010">
        <v>-24.769145000000002</v>
      </c>
      <c r="O1010">
        <v>-1.2385E-2</v>
      </c>
      <c r="P1010">
        <v>81.228999999999999</v>
      </c>
    </row>
    <row r="1011" spans="1:16">
      <c r="A1011" s="1">
        <v>41386</v>
      </c>
      <c r="B1011" s="3">
        <v>0.75184754629629635</v>
      </c>
      <c r="C1011" t="s">
        <v>74</v>
      </c>
      <c r="D1011" t="s">
        <v>80</v>
      </c>
      <c r="E1011">
        <v>0</v>
      </c>
      <c r="F1011">
        <v>100</v>
      </c>
      <c r="G1011">
        <v>3.096171</v>
      </c>
      <c r="H1011">
        <v>3.096171</v>
      </c>
      <c r="I1011">
        <v>0</v>
      </c>
      <c r="J1011">
        <v>0</v>
      </c>
      <c r="K1011">
        <v>0</v>
      </c>
      <c r="L1011">
        <v>-1.2385E-2</v>
      </c>
      <c r="M1011">
        <v>-1.2385E-2</v>
      </c>
      <c r="N1011">
        <v>-24.76934</v>
      </c>
      <c r="O1011">
        <v>-1.2385E-2</v>
      </c>
      <c r="P1011">
        <v>81.23</v>
      </c>
    </row>
    <row r="1012" spans="1:16">
      <c r="A1012" s="1">
        <v>41386</v>
      </c>
      <c r="B1012" s="3">
        <v>0.75185334490740752</v>
      </c>
      <c r="C1012" t="s">
        <v>74</v>
      </c>
      <c r="D1012" t="s">
        <v>80</v>
      </c>
      <c r="E1012">
        <v>0</v>
      </c>
      <c r="F1012">
        <v>100</v>
      </c>
      <c r="G1012">
        <v>3.096171</v>
      </c>
      <c r="H1012">
        <v>3.096171</v>
      </c>
      <c r="I1012">
        <v>0</v>
      </c>
      <c r="J1012">
        <v>0</v>
      </c>
      <c r="K1012">
        <v>0</v>
      </c>
      <c r="L1012">
        <v>-1.2385E-2</v>
      </c>
      <c r="M1012">
        <v>-1.2385E-2</v>
      </c>
      <c r="N1012">
        <v>-24.769462000000001</v>
      </c>
      <c r="O1012">
        <v>-1.2385E-2</v>
      </c>
      <c r="P1012">
        <v>81.228999999999999</v>
      </c>
    </row>
    <row r="1013" spans="1:16">
      <c r="A1013" s="1">
        <v>41386</v>
      </c>
      <c r="B1013" s="3">
        <v>0.75185570601851859</v>
      </c>
      <c r="C1013" t="s">
        <v>81</v>
      </c>
      <c r="D1013" t="s">
        <v>82</v>
      </c>
    </row>
    <row r="1014" spans="1:16">
      <c r="A1014" s="1">
        <v>41386</v>
      </c>
      <c r="B1014" s="3">
        <v>0.75185912037037028</v>
      </c>
      <c r="C1014" t="s">
        <v>74</v>
      </c>
      <c r="D1014" t="s">
        <v>80</v>
      </c>
      <c r="E1014">
        <v>0</v>
      </c>
      <c r="F1014">
        <v>100</v>
      </c>
      <c r="G1014">
        <v>3.096171</v>
      </c>
      <c r="H1014">
        <v>3.096171</v>
      </c>
      <c r="I1014">
        <v>0</v>
      </c>
      <c r="J1014">
        <v>0</v>
      </c>
      <c r="K1014">
        <v>0</v>
      </c>
      <c r="L1014">
        <v>-1.2385E-2</v>
      </c>
      <c r="M1014">
        <v>-1.2385E-2</v>
      </c>
      <c r="N1014">
        <v>-24.76953</v>
      </c>
      <c r="O1014">
        <v>-1.2385E-2</v>
      </c>
      <c r="P1014">
        <v>81.228999999999999</v>
      </c>
    </row>
    <row r="1015" spans="1:16">
      <c r="A1015" s="1">
        <v>41386</v>
      </c>
      <c r="B1015" s="3">
        <v>0.75186490740740741</v>
      </c>
      <c r="C1015" t="s">
        <v>74</v>
      </c>
      <c r="D1015" t="s">
        <v>80</v>
      </c>
      <c r="E1015">
        <v>0</v>
      </c>
      <c r="F1015">
        <v>100</v>
      </c>
      <c r="G1015">
        <v>3.096171</v>
      </c>
      <c r="H1015">
        <v>3.096171</v>
      </c>
      <c r="I1015">
        <v>0</v>
      </c>
      <c r="J1015">
        <v>0</v>
      </c>
      <c r="K1015">
        <v>0</v>
      </c>
      <c r="L1015">
        <v>-1.2385E-2</v>
      </c>
      <c r="M1015">
        <v>-1.2385E-2</v>
      </c>
      <c r="N1015">
        <v>-24.769559000000001</v>
      </c>
      <c r="O1015">
        <v>-1.2385E-2</v>
      </c>
      <c r="P1015">
        <v>81.228999999999999</v>
      </c>
    </row>
    <row r="1016" spans="1:16">
      <c r="A1016" s="1">
        <v>41386</v>
      </c>
      <c r="B1016" s="3">
        <v>0.75187069444444443</v>
      </c>
      <c r="C1016" t="s">
        <v>74</v>
      </c>
      <c r="D1016" t="s">
        <v>80</v>
      </c>
      <c r="E1016">
        <v>0</v>
      </c>
      <c r="F1016">
        <v>100</v>
      </c>
      <c r="G1016">
        <v>3.096171</v>
      </c>
      <c r="H1016">
        <v>3.096171</v>
      </c>
      <c r="I1016">
        <v>0</v>
      </c>
      <c r="J1016">
        <v>0</v>
      </c>
      <c r="K1016">
        <v>0</v>
      </c>
      <c r="L1016">
        <v>-1.2385E-2</v>
      </c>
      <c r="M1016">
        <v>-1.2385E-2</v>
      </c>
      <c r="N1016">
        <v>-24.769563000000002</v>
      </c>
      <c r="O1016">
        <v>-1.2385E-2</v>
      </c>
      <c r="P1016">
        <v>81.228999999999999</v>
      </c>
    </row>
    <row r="1017" spans="1:16">
      <c r="A1017" s="1">
        <v>41386</v>
      </c>
      <c r="B1017" s="3">
        <v>0.75187648148148145</v>
      </c>
      <c r="C1017" t="s">
        <v>74</v>
      </c>
      <c r="D1017" t="s">
        <v>80</v>
      </c>
      <c r="E1017">
        <v>0</v>
      </c>
      <c r="F1017">
        <v>100</v>
      </c>
      <c r="G1017">
        <v>3.096171</v>
      </c>
      <c r="H1017">
        <v>3.096171</v>
      </c>
      <c r="I1017">
        <v>0</v>
      </c>
      <c r="J1017">
        <v>0</v>
      </c>
      <c r="K1017">
        <v>0</v>
      </c>
      <c r="L1017">
        <v>-1.2385E-2</v>
      </c>
      <c r="M1017">
        <v>-1.2385E-2</v>
      </c>
      <c r="N1017">
        <v>-24.769551</v>
      </c>
      <c r="O1017">
        <v>-1.2385E-2</v>
      </c>
      <c r="P1017">
        <v>81.23</v>
      </c>
    </row>
    <row r="1018" spans="1:16">
      <c r="A1018" s="1">
        <v>41386</v>
      </c>
      <c r="B1018" s="3">
        <v>0.75188226851851858</v>
      </c>
      <c r="C1018" t="s">
        <v>74</v>
      </c>
      <c r="D1018" t="s">
        <v>80</v>
      </c>
      <c r="E1018">
        <v>0</v>
      </c>
      <c r="F1018">
        <v>100</v>
      </c>
      <c r="G1018">
        <v>3.096171</v>
      </c>
      <c r="H1018">
        <v>3.096171</v>
      </c>
      <c r="I1018">
        <v>0</v>
      </c>
      <c r="J1018">
        <v>0</v>
      </c>
      <c r="K1018">
        <v>0</v>
      </c>
      <c r="L1018">
        <v>-1.2385E-2</v>
      </c>
      <c r="M1018">
        <v>-1.2385E-2</v>
      </c>
      <c r="N1018">
        <v>-24.769528999999999</v>
      </c>
      <c r="O1018">
        <v>-1.2385E-2</v>
      </c>
      <c r="P1018">
        <v>81.23</v>
      </c>
    </row>
    <row r="1019" spans="1:16">
      <c r="A1019" s="1">
        <v>41386</v>
      </c>
      <c r="B1019" s="3">
        <v>0.75188805555555549</v>
      </c>
      <c r="C1019" t="s">
        <v>74</v>
      </c>
      <c r="D1019" t="s">
        <v>80</v>
      </c>
      <c r="E1019">
        <v>0</v>
      </c>
      <c r="F1019">
        <v>100</v>
      </c>
      <c r="G1019">
        <v>3.096171</v>
      </c>
      <c r="H1019">
        <v>3.096171</v>
      </c>
      <c r="I1019">
        <v>0</v>
      </c>
      <c r="J1019">
        <v>0</v>
      </c>
      <c r="K1019">
        <v>0</v>
      </c>
      <c r="L1019">
        <v>-1.2385E-2</v>
      </c>
      <c r="M1019">
        <v>-1.2385E-2</v>
      </c>
      <c r="N1019">
        <v>-24.769504000000001</v>
      </c>
      <c r="O1019">
        <v>-1.2385E-2</v>
      </c>
      <c r="P1019">
        <v>81.23</v>
      </c>
    </row>
    <row r="1020" spans="1:16">
      <c r="A1020" s="1">
        <v>41386</v>
      </c>
      <c r="B1020" s="3">
        <v>0.75189384259259262</v>
      </c>
      <c r="C1020" t="s">
        <v>74</v>
      </c>
      <c r="D1020" t="s">
        <v>80</v>
      </c>
      <c r="E1020">
        <v>0</v>
      </c>
      <c r="F1020">
        <v>100</v>
      </c>
      <c r="G1020">
        <v>3.096171</v>
      </c>
      <c r="H1020">
        <v>3.096171</v>
      </c>
      <c r="I1020">
        <v>0</v>
      </c>
      <c r="J1020">
        <v>0</v>
      </c>
      <c r="K1020">
        <v>0</v>
      </c>
      <c r="L1020">
        <v>-1.2385E-2</v>
      </c>
      <c r="M1020">
        <v>-1.2385E-2</v>
      </c>
      <c r="N1020">
        <v>-24.769477999999999</v>
      </c>
      <c r="O1020">
        <v>-1.2385E-2</v>
      </c>
      <c r="P1020">
        <v>81.23</v>
      </c>
    </row>
    <row r="1021" spans="1:16">
      <c r="A1021" s="1">
        <v>41386</v>
      </c>
      <c r="B1021" s="3">
        <v>0.75189962962962964</v>
      </c>
      <c r="C1021" t="s">
        <v>74</v>
      </c>
      <c r="D1021" t="s">
        <v>80</v>
      </c>
      <c r="E1021">
        <v>0</v>
      </c>
      <c r="F1021">
        <v>100</v>
      </c>
      <c r="G1021">
        <v>3.096171</v>
      </c>
      <c r="H1021">
        <v>3.096171</v>
      </c>
      <c r="I1021">
        <v>0</v>
      </c>
      <c r="J1021">
        <v>0</v>
      </c>
      <c r="K1021">
        <v>0</v>
      </c>
      <c r="L1021">
        <v>-1.2385E-2</v>
      </c>
      <c r="M1021">
        <v>-1.2385E-2</v>
      </c>
      <c r="N1021">
        <v>-24.769454</v>
      </c>
      <c r="O1021">
        <v>-1.2385E-2</v>
      </c>
      <c r="P1021">
        <v>81.23</v>
      </c>
    </row>
    <row r="1022" spans="1:16">
      <c r="A1022" s="1">
        <v>41386</v>
      </c>
      <c r="B1022" s="3">
        <v>0.75190202546296303</v>
      </c>
      <c r="C1022" t="s">
        <v>65</v>
      </c>
      <c r="D1022" t="s">
        <v>69</v>
      </c>
    </row>
    <row r="1023" spans="1:16">
      <c r="A1023" s="1">
        <v>41386</v>
      </c>
      <c r="B1023" s="3">
        <v>0.75190353009259259</v>
      </c>
      <c r="C1023" t="s">
        <v>81</v>
      </c>
      <c r="D1023" t="s">
        <v>101</v>
      </c>
    </row>
    <row r="1024" spans="1:16">
      <c r="A1024" s="1">
        <v>41386</v>
      </c>
      <c r="B1024" s="3">
        <v>0.75190442129629631</v>
      </c>
      <c r="C1024" t="s">
        <v>81</v>
      </c>
      <c r="D1024" t="s">
        <v>102</v>
      </c>
    </row>
    <row r="1025" spans="1:16">
      <c r="A1025" s="1">
        <v>41386</v>
      </c>
      <c r="B1025" s="3">
        <v>0.75190533564814821</v>
      </c>
      <c r="C1025" t="s">
        <v>65</v>
      </c>
      <c r="D1025" t="s">
        <v>69</v>
      </c>
    </row>
    <row r="1026" spans="1:16">
      <c r="A1026" s="1">
        <v>41386</v>
      </c>
      <c r="B1026" s="3">
        <v>0.75190684027777788</v>
      </c>
      <c r="C1026" t="s">
        <v>65</v>
      </c>
      <c r="D1026" t="s">
        <v>152</v>
      </c>
    </row>
    <row r="1027" spans="1:16">
      <c r="A1027" s="1">
        <v>41386</v>
      </c>
      <c r="B1027" s="3">
        <v>0.75190768518518514</v>
      </c>
      <c r="C1027" t="s">
        <v>65</v>
      </c>
      <c r="D1027" t="s">
        <v>153</v>
      </c>
    </row>
    <row r="1028" spans="1:16">
      <c r="A1028" s="1">
        <v>41386</v>
      </c>
      <c r="B1028" s="3">
        <v>0.75190896990740741</v>
      </c>
      <c r="C1028" t="s">
        <v>74</v>
      </c>
      <c r="D1028" t="s">
        <v>154</v>
      </c>
      <c r="E1028">
        <v>-0.05</v>
      </c>
      <c r="F1028">
        <v>1</v>
      </c>
      <c r="G1028">
        <v>3.096171</v>
      </c>
      <c r="H1028">
        <v>3.096171</v>
      </c>
      <c r="I1028">
        <v>0</v>
      </c>
      <c r="J1028">
        <v>0</v>
      </c>
      <c r="K1028">
        <v>0</v>
      </c>
      <c r="L1028">
        <v>-10</v>
      </c>
      <c r="M1028">
        <v>-10</v>
      </c>
      <c r="N1028">
        <v>-20000</v>
      </c>
      <c r="O1028">
        <v>-8.0000000000000007E-5</v>
      </c>
      <c r="P1028">
        <v>81.23</v>
      </c>
    </row>
    <row r="1029" spans="1:16">
      <c r="A1029" s="1">
        <v>41386</v>
      </c>
      <c r="B1029" s="3">
        <v>0.75191359953703707</v>
      </c>
      <c r="C1029" t="s">
        <v>74</v>
      </c>
      <c r="D1029" t="s">
        <v>154</v>
      </c>
      <c r="E1029">
        <v>-0.05</v>
      </c>
      <c r="F1029">
        <v>1</v>
      </c>
      <c r="G1029">
        <v>3.096171</v>
      </c>
      <c r="H1029">
        <v>3.096171</v>
      </c>
      <c r="I1029">
        <v>0</v>
      </c>
      <c r="J1029">
        <v>0</v>
      </c>
      <c r="K1029">
        <v>0</v>
      </c>
      <c r="L1029">
        <v>-10.000080000000001</v>
      </c>
      <c r="M1029">
        <v>-10.000080000000001</v>
      </c>
      <c r="N1029">
        <v>-20000.16</v>
      </c>
      <c r="O1029">
        <v>-1.6000000000000001E-4</v>
      </c>
      <c r="P1029">
        <v>81.239000000000004</v>
      </c>
    </row>
    <row r="1030" spans="1:16">
      <c r="A1030" s="1">
        <v>41386</v>
      </c>
      <c r="B1030" s="3">
        <v>0.75191822916666673</v>
      </c>
      <c r="C1030" t="s">
        <v>74</v>
      </c>
      <c r="D1030" t="s">
        <v>154</v>
      </c>
      <c r="E1030">
        <v>-0.05</v>
      </c>
      <c r="F1030">
        <v>1</v>
      </c>
      <c r="G1030">
        <v>3.096171</v>
      </c>
      <c r="H1030">
        <v>3.096171</v>
      </c>
      <c r="I1030">
        <v>0</v>
      </c>
      <c r="J1030">
        <v>0</v>
      </c>
      <c r="K1030">
        <v>0</v>
      </c>
      <c r="L1030">
        <v>-10.000159999999999</v>
      </c>
      <c r="M1030">
        <v>-10.000159999999999</v>
      </c>
      <c r="N1030">
        <v>-20000.32</v>
      </c>
      <c r="O1030">
        <v>-2.4000000000000001E-4</v>
      </c>
      <c r="P1030">
        <v>81.256</v>
      </c>
    </row>
    <row r="1031" spans="1:16">
      <c r="A1031" s="1">
        <v>41386</v>
      </c>
      <c r="B1031" s="3">
        <v>0.75192285879629628</v>
      </c>
      <c r="C1031" t="s">
        <v>74</v>
      </c>
      <c r="D1031" t="s">
        <v>154</v>
      </c>
      <c r="E1031">
        <v>-0.05</v>
      </c>
      <c r="F1031">
        <v>1</v>
      </c>
      <c r="G1031">
        <v>3.096171</v>
      </c>
      <c r="H1031">
        <v>3.096171</v>
      </c>
      <c r="I1031">
        <v>0</v>
      </c>
      <c r="J1031">
        <v>0</v>
      </c>
      <c r="K1031">
        <v>0</v>
      </c>
      <c r="L1031">
        <v>-10.00024</v>
      </c>
      <c r="M1031">
        <v>-10.00024</v>
      </c>
      <c r="N1031">
        <v>-20000.48</v>
      </c>
      <c r="O1031">
        <v>-3.2000000000000003E-4</v>
      </c>
      <c r="P1031">
        <v>81.283000000000001</v>
      </c>
    </row>
    <row r="1032" spans="1:16">
      <c r="A1032" s="1">
        <v>41386</v>
      </c>
      <c r="B1032" s="3">
        <v>0.75192747685185191</v>
      </c>
      <c r="C1032" t="s">
        <v>74</v>
      </c>
      <c r="D1032" t="s">
        <v>154</v>
      </c>
      <c r="E1032">
        <v>-0.05</v>
      </c>
      <c r="F1032">
        <v>1</v>
      </c>
      <c r="G1032">
        <v>3.096171</v>
      </c>
      <c r="H1032">
        <v>3.096171</v>
      </c>
      <c r="I1032">
        <v>0</v>
      </c>
      <c r="J1032">
        <v>0</v>
      </c>
      <c r="K1032">
        <v>0</v>
      </c>
      <c r="L1032">
        <v>-10.00032</v>
      </c>
      <c r="M1032">
        <v>-10.00032</v>
      </c>
      <c r="N1032">
        <v>-20000.64</v>
      </c>
      <c r="O1032">
        <v>-4.0000000000000002E-4</v>
      </c>
      <c r="P1032">
        <v>81.302999999999997</v>
      </c>
    </row>
    <row r="1033" spans="1:16">
      <c r="A1033" s="1">
        <v>41386</v>
      </c>
      <c r="B1033" s="3">
        <v>0.75193210648148145</v>
      </c>
      <c r="C1033" t="s">
        <v>74</v>
      </c>
      <c r="D1033" t="s">
        <v>154</v>
      </c>
      <c r="E1033">
        <v>-0.05</v>
      </c>
      <c r="F1033">
        <v>1</v>
      </c>
      <c r="G1033">
        <v>3.096171</v>
      </c>
      <c r="H1033">
        <v>3.096171</v>
      </c>
      <c r="I1033">
        <v>0</v>
      </c>
      <c r="J1033">
        <v>0</v>
      </c>
      <c r="K1033">
        <v>0</v>
      </c>
      <c r="L1033">
        <v>-10.000400000000001</v>
      </c>
      <c r="M1033">
        <v>-10.000400000000001</v>
      </c>
      <c r="N1033">
        <v>-20000.8</v>
      </c>
      <c r="O1033">
        <v>-4.8000000000000001E-4</v>
      </c>
      <c r="P1033">
        <v>81.319000000000003</v>
      </c>
    </row>
    <row r="1034" spans="1:16">
      <c r="A1034" s="1">
        <v>41386</v>
      </c>
      <c r="B1034" s="3">
        <v>0.751936736111111</v>
      </c>
      <c r="C1034" t="s">
        <v>74</v>
      </c>
      <c r="D1034" t="s">
        <v>154</v>
      </c>
      <c r="E1034">
        <v>-0.05</v>
      </c>
      <c r="F1034">
        <v>1</v>
      </c>
      <c r="G1034">
        <v>3.096171</v>
      </c>
      <c r="H1034">
        <v>3.096171</v>
      </c>
      <c r="I1034">
        <v>0</v>
      </c>
      <c r="J1034">
        <v>0</v>
      </c>
      <c r="K1034">
        <v>0</v>
      </c>
      <c r="L1034">
        <v>-10.00048</v>
      </c>
      <c r="M1034">
        <v>-10.00048</v>
      </c>
      <c r="N1034">
        <v>-20000.96</v>
      </c>
      <c r="O1034">
        <v>-5.5999999999999995E-4</v>
      </c>
      <c r="P1034">
        <v>81.328000000000003</v>
      </c>
    </row>
    <row r="1035" spans="1:16">
      <c r="A1035" s="1">
        <v>41386</v>
      </c>
      <c r="B1035" s="3">
        <v>0.75194136574074077</v>
      </c>
      <c r="C1035" t="s">
        <v>74</v>
      </c>
      <c r="D1035" t="s">
        <v>154</v>
      </c>
      <c r="E1035">
        <v>-0.05</v>
      </c>
      <c r="F1035">
        <v>1</v>
      </c>
      <c r="G1035">
        <v>3.096171</v>
      </c>
      <c r="H1035">
        <v>3.096171</v>
      </c>
      <c r="I1035">
        <v>0</v>
      </c>
      <c r="J1035">
        <v>0</v>
      </c>
      <c r="K1035">
        <v>0</v>
      </c>
      <c r="L1035">
        <v>-10.00056</v>
      </c>
      <c r="M1035">
        <v>-10.00056</v>
      </c>
      <c r="N1035">
        <v>-20001.12</v>
      </c>
      <c r="O1035">
        <v>-6.4000000000000005E-4</v>
      </c>
      <c r="P1035">
        <v>81.337000000000003</v>
      </c>
    </row>
    <row r="1036" spans="1:16">
      <c r="A1036" s="1">
        <v>41386</v>
      </c>
      <c r="B1036" s="3">
        <v>0.75194599537037032</v>
      </c>
      <c r="C1036" t="s">
        <v>74</v>
      </c>
      <c r="D1036" t="s">
        <v>154</v>
      </c>
      <c r="E1036">
        <v>-0.05</v>
      </c>
      <c r="F1036">
        <v>1</v>
      </c>
      <c r="G1036">
        <v>3.096171</v>
      </c>
      <c r="H1036">
        <v>3.096171</v>
      </c>
      <c r="I1036">
        <v>0</v>
      </c>
      <c r="J1036">
        <v>0</v>
      </c>
      <c r="K1036">
        <v>0</v>
      </c>
      <c r="L1036">
        <v>-10.000640000000001</v>
      </c>
      <c r="M1036">
        <v>-10.000640000000001</v>
      </c>
      <c r="N1036">
        <v>-20001.28</v>
      </c>
      <c r="O1036">
        <v>-7.2000000000000005E-4</v>
      </c>
      <c r="P1036">
        <v>81.346999999999994</v>
      </c>
    </row>
    <row r="1037" spans="1:16">
      <c r="A1037" s="1">
        <v>41386</v>
      </c>
      <c r="B1037" s="3">
        <v>0.75195063657407413</v>
      </c>
      <c r="C1037" t="s">
        <v>74</v>
      </c>
      <c r="D1037" t="s">
        <v>154</v>
      </c>
      <c r="E1037">
        <v>-0.05</v>
      </c>
      <c r="F1037">
        <v>1</v>
      </c>
      <c r="G1037">
        <v>3.096171</v>
      </c>
      <c r="H1037">
        <v>3.096171</v>
      </c>
      <c r="I1037">
        <v>0</v>
      </c>
      <c r="J1037">
        <v>0</v>
      </c>
      <c r="K1037">
        <v>0</v>
      </c>
      <c r="L1037">
        <v>-10.000719999999999</v>
      </c>
      <c r="M1037">
        <v>-10.000719999999999</v>
      </c>
      <c r="N1037">
        <v>-20001.439999999999</v>
      </c>
      <c r="O1037">
        <v>-8.0000000000000004E-4</v>
      </c>
      <c r="P1037">
        <v>81.355000000000004</v>
      </c>
    </row>
    <row r="1038" spans="1:16">
      <c r="A1038" s="1">
        <v>41386</v>
      </c>
      <c r="B1038" s="3">
        <v>0.75195525462962964</v>
      </c>
      <c r="C1038" t="s">
        <v>74</v>
      </c>
      <c r="D1038" t="s">
        <v>154</v>
      </c>
      <c r="E1038">
        <v>-0.05</v>
      </c>
      <c r="F1038">
        <v>1</v>
      </c>
      <c r="G1038">
        <v>3.096171</v>
      </c>
      <c r="H1038">
        <v>3.096171</v>
      </c>
      <c r="I1038">
        <v>0</v>
      </c>
      <c r="J1038">
        <v>0</v>
      </c>
      <c r="K1038">
        <v>0</v>
      </c>
      <c r="L1038">
        <v>-10.0008</v>
      </c>
      <c r="M1038">
        <v>-10.0008</v>
      </c>
      <c r="N1038">
        <v>-20001.599999999999</v>
      </c>
      <c r="O1038">
        <v>-8.8000000000000003E-4</v>
      </c>
      <c r="P1038">
        <v>81.364999999999995</v>
      </c>
    </row>
    <row r="1039" spans="1:16">
      <c r="A1039" s="1">
        <v>41386</v>
      </c>
      <c r="B1039" s="3">
        <v>0.7519598842592593</v>
      </c>
      <c r="C1039" t="s">
        <v>74</v>
      </c>
      <c r="D1039" t="s">
        <v>154</v>
      </c>
      <c r="E1039">
        <v>-0.05</v>
      </c>
      <c r="F1039">
        <v>1</v>
      </c>
      <c r="G1039">
        <v>3.096171</v>
      </c>
      <c r="H1039">
        <v>3.096171</v>
      </c>
      <c r="I1039">
        <v>0</v>
      </c>
      <c r="J1039">
        <v>0</v>
      </c>
      <c r="K1039">
        <v>0</v>
      </c>
      <c r="L1039">
        <v>-10.00088</v>
      </c>
      <c r="M1039">
        <v>-10.00088</v>
      </c>
      <c r="N1039">
        <v>-20001.759999999998</v>
      </c>
      <c r="O1039">
        <v>-9.6000000000000002E-4</v>
      </c>
      <c r="P1039">
        <v>81.381</v>
      </c>
    </row>
    <row r="1040" spans="1:16">
      <c r="A1040" s="1">
        <v>41386</v>
      </c>
      <c r="B1040" s="3">
        <v>0.75196451388888885</v>
      </c>
      <c r="C1040" t="s">
        <v>74</v>
      </c>
      <c r="D1040" t="s">
        <v>154</v>
      </c>
      <c r="E1040">
        <v>-0.05</v>
      </c>
      <c r="F1040">
        <v>1</v>
      </c>
      <c r="G1040">
        <v>3.096171</v>
      </c>
      <c r="H1040">
        <v>3.096171</v>
      </c>
      <c r="I1040">
        <v>0</v>
      </c>
      <c r="J1040">
        <v>0</v>
      </c>
      <c r="K1040">
        <v>0</v>
      </c>
      <c r="L1040">
        <v>-10.000959999999999</v>
      </c>
      <c r="M1040">
        <v>-10.000959999999999</v>
      </c>
      <c r="N1040">
        <v>-20001.919999999998</v>
      </c>
      <c r="O1040">
        <v>-1.0399999999999999E-3</v>
      </c>
      <c r="P1040">
        <v>81.403999999999996</v>
      </c>
    </row>
    <row r="1041" spans="1:16">
      <c r="A1041" s="1">
        <v>41386</v>
      </c>
      <c r="B1041" s="3">
        <v>0.75196914351851862</v>
      </c>
      <c r="C1041" t="s">
        <v>74</v>
      </c>
      <c r="D1041" t="s">
        <v>154</v>
      </c>
      <c r="E1041">
        <v>-0.05</v>
      </c>
      <c r="F1041">
        <v>1</v>
      </c>
      <c r="G1041">
        <v>3.096171</v>
      </c>
      <c r="H1041">
        <v>3.096171</v>
      </c>
      <c r="I1041">
        <v>0</v>
      </c>
      <c r="J1041">
        <v>0</v>
      </c>
      <c r="K1041">
        <v>0</v>
      </c>
      <c r="L1041">
        <v>-10.00104</v>
      </c>
      <c r="M1041">
        <v>-10.00104</v>
      </c>
      <c r="N1041">
        <v>-20002.080000000002</v>
      </c>
      <c r="O1041">
        <v>-1.1199999999999999E-3</v>
      </c>
      <c r="P1041">
        <v>81.418000000000006</v>
      </c>
    </row>
    <row r="1042" spans="1:16">
      <c r="A1042" s="1">
        <v>41386</v>
      </c>
      <c r="B1042" s="3">
        <v>0.75197377314814817</v>
      </c>
      <c r="C1042" t="s">
        <v>74</v>
      </c>
      <c r="D1042" t="s">
        <v>154</v>
      </c>
      <c r="E1042">
        <v>-0.05</v>
      </c>
      <c r="F1042">
        <v>1</v>
      </c>
      <c r="G1042">
        <v>3.0897079999999999</v>
      </c>
      <c r="H1042">
        <v>3.096171</v>
      </c>
      <c r="I1042">
        <v>-1.6160000000000001E-2</v>
      </c>
      <c r="J1042">
        <v>-8.7299999999999997E-4</v>
      </c>
      <c r="K1042">
        <v>-8.7299999999999997E-4</v>
      </c>
      <c r="L1042">
        <v>12.010819</v>
      </c>
      <c r="M1042">
        <v>12.010819</v>
      </c>
      <c r="N1042">
        <v>24021.637433</v>
      </c>
      <c r="O1042">
        <v>-1.199E-3</v>
      </c>
      <c r="P1042">
        <v>81.430000000000007</v>
      </c>
    </row>
    <row r="1043" spans="1:16">
      <c r="A1043" s="1">
        <v>41386</v>
      </c>
      <c r="B1043" s="3">
        <v>0.75197840277777772</v>
      </c>
      <c r="C1043" t="s">
        <v>74</v>
      </c>
      <c r="D1043" t="s">
        <v>154</v>
      </c>
      <c r="E1043">
        <v>-0.05</v>
      </c>
      <c r="F1043">
        <v>1</v>
      </c>
      <c r="G1043">
        <v>3.0897079999999999</v>
      </c>
      <c r="H1043">
        <v>3.0897079999999999</v>
      </c>
      <c r="I1043">
        <v>0</v>
      </c>
      <c r="J1043">
        <v>-1.4159999999999999E-3</v>
      </c>
      <c r="K1043">
        <v>-5.4299999999999997E-4</v>
      </c>
      <c r="L1043">
        <v>3.8565960000000001</v>
      </c>
      <c r="M1043">
        <v>3.8565960000000001</v>
      </c>
      <c r="N1043">
        <v>7713.192728</v>
      </c>
      <c r="O1043">
        <v>-1.276E-3</v>
      </c>
      <c r="P1043">
        <v>81.435000000000002</v>
      </c>
    </row>
    <row r="1044" spans="1:16">
      <c r="A1044" s="1">
        <v>41386</v>
      </c>
      <c r="B1044" s="3">
        <v>0.75198304398148152</v>
      </c>
      <c r="C1044" t="s">
        <v>74</v>
      </c>
      <c r="D1044" t="s">
        <v>154</v>
      </c>
      <c r="E1044">
        <v>-0.05</v>
      </c>
      <c r="F1044">
        <v>1</v>
      </c>
      <c r="G1044">
        <v>3.0897079999999999</v>
      </c>
      <c r="H1044">
        <v>3.0897079999999999</v>
      </c>
      <c r="I1044">
        <v>0</v>
      </c>
      <c r="J1044">
        <v>-1.707E-3</v>
      </c>
      <c r="K1044">
        <v>-2.9E-4</v>
      </c>
      <c r="L1044">
        <v>-2.4021080000000001</v>
      </c>
      <c r="M1044">
        <v>-2.4021080000000001</v>
      </c>
      <c r="N1044">
        <v>-4804.2159119999997</v>
      </c>
      <c r="O1044">
        <v>-1.354E-3</v>
      </c>
      <c r="P1044">
        <v>81.436000000000007</v>
      </c>
    </row>
    <row r="1045" spans="1:16">
      <c r="A1045" s="1">
        <v>41386</v>
      </c>
      <c r="B1045" s="3">
        <v>0.75198767361111107</v>
      </c>
      <c r="C1045" t="s">
        <v>74</v>
      </c>
      <c r="D1045" t="s">
        <v>154</v>
      </c>
      <c r="E1045">
        <v>-0.05</v>
      </c>
      <c r="F1045">
        <v>1</v>
      </c>
      <c r="G1045">
        <v>3.0897079999999999</v>
      </c>
      <c r="H1045">
        <v>3.0897079999999999</v>
      </c>
      <c r="I1045">
        <v>0</v>
      </c>
      <c r="J1045">
        <v>-1.8109999999999999E-3</v>
      </c>
      <c r="K1045">
        <v>-1.0399999999999999E-4</v>
      </c>
      <c r="L1045">
        <v>-7.0417529999999999</v>
      </c>
      <c r="M1045">
        <v>-7.0417529999999999</v>
      </c>
      <c r="N1045">
        <v>-14083.505662</v>
      </c>
      <c r="O1045">
        <v>-1.431E-3</v>
      </c>
      <c r="P1045">
        <v>81.436000000000007</v>
      </c>
    </row>
    <row r="1046" spans="1:16">
      <c r="A1046" s="1">
        <v>41386</v>
      </c>
      <c r="B1046" s="3">
        <v>0.75199230324074084</v>
      </c>
      <c r="C1046" t="s">
        <v>74</v>
      </c>
      <c r="D1046" t="s">
        <v>154</v>
      </c>
      <c r="E1046">
        <v>-0.05</v>
      </c>
      <c r="F1046">
        <v>1</v>
      </c>
      <c r="G1046">
        <v>3.0897079999999999</v>
      </c>
      <c r="H1046">
        <v>3.0897079999999999</v>
      </c>
      <c r="I1046">
        <v>0</v>
      </c>
      <c r="J1046">
        <v>-1.7830000000000001E-3</v>
      </c>
      <c r="K1046">
        <v>2.8E-5</v>
      </c>
      <c r="L1046">
        <v>-10.336651</v>
      </c>
      <c r="M1046">
        <v>-10.336651</v>
      </c>
      <c r="N1046">
        <v>-20673.302661999998</v>
      </c>
      <c r="O1046">
        <v>-1.508E-3</v>
      </c>
      <c r="P1046">
        <v>81.44</v>
      </c>
    </row>
    <row r="1047" spans="1:16">
      <c r="A1047" s="1">
        <v>41386</v>
      </c>
      <c r="B1047" s="3">
        <v>0.75199692129629625</v>
      </c>
      <c r="C1047" t="s">
        <v>74</v>
      </c>
      <c r="D1047" t="s">
        <v>154</v>
      </c>
      <c r="E1047">
        <v>-0.05</v>
      </c>
      <c r="F1047">
        <v>1</v>
      </c>
      <c r="G1047">
        <v>3.0897079999999999</v>
      </c>
      <c r="H1047">
        <v>3.0897079999999999</v>
      </c>
      <c r="I1047">
        <v>0</v>
      </c>
      <c r="J1047">
        <v>-1.668E-3</v>
      </c>
      <c r="K1047">
        <v>1.15E-4</v>
      </c>
      <c r="L1047">
        <v>-12.544839</v>
      </c>
      <c r="M1047">
        <v>-12.544839</v>
      </c>
      <c r="N1047">
        <v>-25089.678236</v>
      </c>
      <c r="O1047">
        <v>-1.585E-3</v>
      </c>
      <c r="P1047">
        <v>81.447999999999993</v>
      </c>
    </row>
    <row r="1048" spans="1:16">
      <c r="A1048" s="1">
        <v>41386</v>
      </c>
      <c r="B1048" s="3">
        <v>0.75200155092592602</v>
      </c>
      <c r="C1048" t="s">
        <v>74</v>
      </c>
      <c r="D1048" t="s">
        <v>154</v>
      </c>
      <c r="E1048">
        <v>-0.05</v>
      </c>
      <c r="F1048">
        <v>1</v>
      </c>
      <c r="G1048">
        <v>3.0897079999999999</v>
      </c>
      <c r="H1048">
        <v>3.0897079999999999</v>
      </c>
      <c r="I1048">
        <v>0</v>
      </c>
      <c r="J1048">
        <v>-1.5E-3</v>
      </c>
      <c r="K1048">
        <v>1.6799999999999999E-4</v>
      </c>
      <c r="L1048">
        <v>-13.899406000000001</v>
      </c>
      <c r="M1048">
        <v>-13.899406000000001</v>
      </c>
      <c r="N1048">
        <v>-27798.811464999999</v>
      </c>
      <c r="O1048">
        <v>-1.663E-3</v>
      </c>
      <c r="P1048">
        <v>81.459999999999994</v>
      </c>
    </row>
    <row r="1049" spans="1:16">
      <c r="A1049" s="1">
        <v>41386</v>
      </c>
      <c r="B1049" s="3">
        <v>0.75200618055555557</v>
      </c>
      <c r="C1049" t="s">
        <v>74</v>
      </c>
      <c r="D1049" t="s">
        <v>154</v>
      </c>
      <c r="E1049">
        <v>-0.05</v>
      </c>
      <c r="F1049">
        <v>1</v>
      </c>
      <c r="G1049">
        <v>3.0897079999999999</v>
      </c>
      <c r="H1049">
        <v>3.0897079999999999</v>
      </c>
      <c r="I1049">
        <v>0</v>
      </c>
      <c r="J1049">
        <v>-1.305E-3</v>
      </c>
      <c r="K1049">
        <v>1.95E-4</v>
      </c>
      <c r="L1049">
        <v>-14.603986000000001</v>
      </c>
      <c r="M1049">
        <v>-14.603986000000001</v>
      </c>
      <c r="N1049">
        <v>-29207.971582999999</v>
      </c>
      <c r="O1049">
        <v>-1.7409999999999999E-3</v>
      </c>
      <c r="P1049">
        <v>81.471000000000004</v>
      </c>
    </row>
    <row r="1050" spans="1:16">
      <c r="A1050" s="1">
        <v>41386</v>
      </c>
      <c r="B1050" s="3">
        <v>0.75201081018518512</v>
      </c>
      <c r="C1050" t="s">
        <v>74</v>
      </c>
      <c r="D1050" t="s">
        <v>154</v>
      </c>
      <c r="E1050">
        <v>-0.05</v>
      </c>
      <c r="F1050">
        <v>1</v>
      </c>
      <c r="G1050">
        <v>3.0897079999999999</v>
      </c>
      <c r="H1050">
        <v>3.0897079999999999</v>
      </c>
      <c r="I1050">
        <v>0</v>
      </c>
      <c r="J1050">
        <v>-1.103E-3</v>
      </c>
      <c r="K1050">
        <v>2.02E-4</v>
      </c>
      <c r="L1050">
        <v>-14.831305</v>
      </c>
      <c r="M1050">
        <v>-14.831305</v>
      </c>
      <c r="N1050">
        <v>-29662.609323000001</v>
      </c>
      <c r="O1050">
        <v>-1.8190000000000001E-3</v>
      </c>
      <c r="P1050">
        <v>81.483999999999995</v>
      </c>
    </row>
    <row r="1051" spans="1:16">
      <c r="A1051" s="1">
        <v>41386</v>
      </c>
      <c r="B1051" s="3">
        <v>0.75201545138888892</v>
      </c>
      <c r="C1051" t="s">
        <v>74</v>
      </c>
      <c r="D1051" t="s">
        <v>154</v>
      </c>
      <c r="E1051">
        <v>-0.05</v>
      </c>
      <c r="F1051">
        <v>1</v>
      </c>
      <c r="G1051">
        <v>3.0897079999999999</v>
      </c>
      <c r="H1051">
        <v>3.0897079999999999</v>
      </c>
      <c r="I1051">
        <v>0</v>
      </c>
      <c r="J1051">
        <v>-9.0700000000000004E-4</v>
      </c>
      <c r="K1051">
        <v>1.9599999999999999E-4</v>
      </c>
      <c r="L1051">
        <v>-14.723867</v>
      </c>
      <c r="M1051">
        <v>-14.723867</v>
      </c>
      <c r="N1051">
        <v>-29447.733144999998</v>
      </c>
      <c r="O1051">
        <v>-1.897E-3</v>
      </c>
      <c r="P1051">
        <v>81.504000000000005</v>
      </c>
    </row>
    <row r="1052" spans="1:16">
      <c r="A1052" s="1">
        <v>41386</v>
      </c>
      <c r="B1052" s="3">
        <v>0.75202008101851847</v>
      </c>
      <c r="C1052" t="s">
        <v>74</v>
      </c>
      <c r="D1052" t="s">
        <v>154</v>
      </c>
      <c r="E1052">
        <v>-0.05</v>
      </c>
      <c r="F1052">
        <v>1</v>
      </c>
      <c r="G1052">
        <v>3.0897079999999999</v>
      </c>
      <c r="H1052">
        <v>3.0897079999999999</v>
      </c>
      <c r="I1052">
        <v>0</v>
      </c>
      <c r="J1052">
        <v>-7.2599999999999997E-4</v>
      </c>
      <c r="K1052">
        <v>1.8200000000000001E-4</v>
      </c>
      <c r="L1052">
        <v>-14.396053</v>
      </c>
      <c r="M1052">
        <v>-14.396053</v>
      </c>
      <c r="N1052">
        <v>-28792.106275999999</v>
      </c>
      <c r="O1052">
        <v>-1.9759999999999999E-3</v>
      </c>
      <c r="P1052">
        <v>81.525000000000006</v>
      </c>
    </row>
    <row r="1053" spans="1:16">
      <c r="A1053" s="1">
        <v>41386</v>
      </c>
      <c r="B1053" s="3">
        <v>0.7520246990740741</v>
      </c>
      <c r="C1053" t="s">
        <v>74</v>
      </c>
      <c r="D1053" t="s">
        <v>154</v>
      </c>
      <c r="E1053">
        <v>-0.05</v>
      </c>
      <c r="F1053">
        <v>1</v>
      </c>
      <c r="G1053">
        <v>3.0897079999999999</v>
      </c>
      <c r="H1053">
        <v>3.0897079999999999</v>
      </c>
      <c r="I1053">
        <v>0</v>
      </c>
      <c r="J1053">
        <v>-5.6400000000000005E-4</v>
      </c>
      <c r="K1053">
        <v>1.6200000000000001E-4</v>
      </c>
      <c r="L1053">
        <v>-13.937061</v>
      </c>
      <c r="M1053">
        <v>-13.937061</v>
      </c>
      <c r="N1053">
        <v>-27874.122824999999</v>
      </c>
      <c r="O1053">
        <v>-2.055E-3</v>
      </c>
      <c r="P1053">
        <v>81.537999999999997</v>
      </c>
    </row>
    <row r="1054" spans="1:16">
      <c r="A1054" s="1">
        <v>41386</v>
      </c>
      <c r="B1054" s="3">
        <v>0.75202932870370365</v>
      </c>
      <c r="C1054" t="s">
        <v>74</v>
      </c>
      <c r="D1054" t="s">
        <v>154</v>
      </c>
      <c r="E1054">
        <v>-0.05</v>
      </c>
      <c r="F1054">
        <v>1</v>
      </c>
      <c r="G1054">
        <v>3.0897079999999999</v>
      </c>
      <c r="H1054">
        <v>3.0897079999999999</v>
      </c>
      <c r="I1054">
        <v>0</v>
      </c>
      <c r="J1054">
        <v>-4.2400000000000001E-4</v>
      </c>
      <c r="K1054">
        <v>1.3999999999999999E-4</v>
      </c>
      <c r="L1054">
        <v>-13.414249999999999</v>
      </c>
      <c r="M1054">
        <v>-13.414249999999999</v>
      </c>
      <c r="N1054">
        <v>-26828.500788000001</v>
      </c>
      <c r="O1054">
        <v>-2.1350000000000002E-3</v>
      </c>
      <c r="P1054">
        <v>81.55</v>
      </c>
    </row>
    <row r="1055" spans="1:16">
      <c r="A1055" s="1">
        <v>41386</v>
      </c>
      <c r="B1055" s="3">
        <v>0.75203396990740734</v>
      </c>
      <c r="C1055" t="s">
        <v>74</v>
      </c>
      <c r="D1055" t="s">
        <v>154</v>
      </c>
      <c r="E1055">
        <v>-0.05</v>
      </c>
      <c r="F1055">
        <v>1</v>
      </c>
      <c r="G1055">
        <v>3.0897079999999999</v>
      </c>
      <c r="H1055">
        <v>3.0897079999999999</v>
      </c>
      <c r="I1055">
        <v>0</v>
      </c>
      <c r="J1055">
        <v>-3.0699999999999998E-4</v>
      </c>
      <c r="K1055">
        <v>1.17E-4</v>
      </c>
      <c r="L1055">
        <v>-12.876583</v>
      </c>
      <c r="M1055">
        <v>-12.876583</v>
      </c>
      <c r="N1055">
        <v>-25753.165223</v>
      </c>
      <c r="O1055">
        <v>-2.2139999999999998E-3</v>
      </c>
      <c r="P1055">
        <v>81.56</v>
      </c>
    </row>
    <row r="1056" spans="1:16">
      <c r="A1056" s="1">
        <v>41386</v>
      </c>
      <c r="B1056" s="3">
        <v>0.75203858796296297</v>
      </c>
      <c r="C1056" t="s">
        <v>74</v>
      </c>
      <c r="D1056" t="s">
        <v>154</v>
      </c>
      <c r="E1056">
        <v>-0.05</v>
      </c>
      <c r="F1056">
        <v>1</v>
      </c>
      <c r="G1056">
        <v>3.0897079999999999</v>
      </c>
      <c r="H1056">
        <v>3.0897079999999999</v>
      </c>
      <c r="I1056">
        <v>0</v>
      </c>
      <c r="J1056">
        <v>-2.1100000000000001E-4</v>
      </c>
      <c r="K1056">
        <v>9.6000000000000002E-5</v>
      </c>
      <c r="L1056">
        <v>-12.357944</v>
      </c>
      <c r="M1056">
        <v>-12.357944</v>
      </c>
      <c r="N1056">
        <v>-24715.887845000001</v>
      </c>
      <c r="O1056">
        <v>-2.294E-3</v>
      </c>
      <c r="P1056">
        <v>81.566000000000003</v>
      </c>
    </row>
    <row r="1057" spans="1:16">
      <c r="A1057" s="1">
        <v>41386</v>
      </c>
      <c r="B1057" s="3">
        <v>0.75204321759259252</v>
      </c>
      <c r="C1057" t="s">
        <v>74</v>
      </c>
      <c r="D1057" t="s">
        <v>154</v>
      </c>
      <c r="E1057">
        <v>-0.05</v>
      </c>
      <c r="F1057">
        <v>1</v>
      </c>
      <c r="G1057">
        <v>3.0897079999999999</v>
      </c>
      <c r="H1057">
        <v>3.0897079999999999</v>
      </c>
      <c r="I1057">
        <v>0</v>
      </c>
      <c r="J1057">
        <v>-1.34E-4</v>
      </c>
      <c r="K1057">
        <v>7.6000000000000004E-5</v>
      </c>
      <c r="L1057">
        <v>-11.880202000000001</v>
      </c>
      <c r="M1057">
        <v>-11.880202000000001</v>
      </c>
      <c r="N1057">
        <v>-23760.403154</v>
      </c>
      <c r="O1057">
        <v>-2.3739999999999998E-3</v>
      </c>
      <c r="P1057">
        <v>81.572999999999993</v>
      </c>
    </row>
    <row r="1058" spans="1:16">
      <c r="A1058" s="1">
        <v>41386</v>
      </c>
      <c r="B1058" s="3">
        <v>0.75204564814814823</v>
      </c>
      <c r="C1058" t="s">
        <v>81</v>
      </c>
      <c r="D1058" t="s">
        <v>82</v>
      </c>
    </row>
    <row r="1059" spans="1:16">
      <c r="A1059" s="1">
        <v>41386</v>
      </c>
      <c r="B1059" s="3">
        <v>0.75204784722222229</v>
      </c>
      <c r="C1059" t="s">
        <v>74</v>
      </c>
      <c r="D1059" t="s">
        <v>154</v>
      </c>
      <c r="E1059">
        <v>-0.05</v>
      </c>
      <c r="F1059">
        <v>1</v>
      </c>
      <c r="G1059">
        <v>3.0897079999999999</v>
      </c>
      <c r="H1059">
        <v>3.0897079999999999</v>
      </c>
      <c r="I1059">
        <v>0</v>
      </c>
      <c r="J1059">
        <v>-7.6000000000000004E-5</v>
      </c>
      <c r="K1059">
        <v>5.8999999999999998E-5</v>
      </c>
      <c r="L1059">
        <v>-11.455920000000001</v>
      </c>
      <c r="M1059">
        <v>-11.455920000000001</v>
      </c>
      <c r="N1059">
        <v>-22911.840262000002</v>
      </c>
      <c r="O1059">
        <v>-2.454E-3</v>
      </c>
      <c r="P1059">
        <v>81.581999999999994</v>
      </c>
    </row>
    <row r="1060" spans="1:16">
      <c r="A1060" s="1">
        <v>41386</v>
      </c>
      <c r="B1060" s="3">
        <v>0.75205247685185184</v>
      </c>
      <c r="C1060" t="s">
        <v>74</v>
      </c>
      <c r="D1060" t="s">
        <v>154</v>
      </c>
      <c r="E1060">
        <v>-0.05</v>
      </c>
      <c r="F1060">
        <v>1</v>
      </c>
      <c r="G1060">
        <v>3.0897079999999999</v>
      </c>
      <c r="H1060">
        <v>3.0897079999999999</v>
      </c>
      <c r="I1060">
        <v>0</v>
      </c>
      <c r="J1060">
        <v>-3.1999999999999999E-5</v>
      </c>
      <c r="K1060">
        <v>4.3999999999999999E-5</v>
      </c>
      <c r="L1060">
        <v>-11.090699000000001</v>
      </c>
      <c r="M1060">
        <v>-11.090699000000001</v>
      </c>
      <c r="N1060">
        <v>-22181.398741000001</v>
      </c>
      <c r="O1060">
        <v>-2.5339999999999998E-3</v>
      </c>
      <c r="P1060">
        <v>81.591999999999999</v>
      </c>
    </row>
    <row r="1061" spans="1:16">
      <c r="A1061" s="1">
        <v>41386</v>
      </c>
      <c r="B1061" s="3">
        <v>0.7520571064814815</v>
      </c>
      <c r="C1061" t="s">
        <v>74</v>
      </c>
      <c r="D1061" t="s">
        <v>154</v>
      </c>
      <c r="E1061">
        <v>-0.05</v>
      </c>
      <c r="F1061">
        <v>1</v>
      </c>
      <c r="G1061">
        <v>3.0897079999999999</v>
      </c>
      <c r="H1061">
        <v>3.0897079999999999</v>
      </c>
      <c r="I1061">
        <v>0</v>
      </c>
      <c r="J1061">
        <v>-9.9999999999999995E-7</v>
      </c>
      <c r="K1061">
        <v>3.1000000000000001E-5</v>
      </c>
      <c r="L1061">
        <v>-10.785130000000001</v>
      </c>
      <c r="M1061">
        <v>-10.785130000000001</v>
      </c>
      <c r="N1061">
        <v>-21570.260933000001</v>
      </c>
      <c r="O1061">
        <v>-2.614E-3</v>
      </c>
      <c r="P1061">
        <v>81.602000000000004</v>
      </c>
    </row>
    <row r="1062" spans="1:16">
      <c r="A1062" s="1">
        <v>41386</v>
      </c>
      <c r="B1062" s="3">
        <v>0.75206173611111105</v>
      </c>
      <c r="C1062" t="s">
        <v>74</v>
      </c>
      <c r="D1062" t="s">
        <v>154</v>
      </c>
      <c r="E1062">
        <v>-0.05</v>
      </c>
      <c r="F1062">
        <v>1</v>
      </c>
      <c r="G1062">
        <v>3.0897079999999999</v>
      </c>
      <c r="H1062">
        <v>3.0897079999999999</v>
      </c>
      <c r="I1062">
        <v>0</v>
      </c>
      <c r="J1062">
        <v>2.0999999999999999E-5</v>
      </c>
      <c r="K1062">
        <v>2.0999999999999999E-5</v>
      </c>
      <c r="L1062">
        <v>-10.536388000000001</v>
      </c>
      <c r="M1062">
        <v>-10.536388000000001</v>
      </c>
      <c r="N1062">
        <v>-21072.776866</v>
      </c>
      <c r="O1062">
        <v>-2.6940000000000002E-3</v>
      </c>
      <c r="P1062">
        <v>81.617000000000004</v>
      </c>
    </row>
    <row r="1063" spans="1:16">
      <c r="A1063" s="1">
        <v>41386</v>
      </c>
      <c r="B1063" s="3">
        <v>0.75206636574074082</v>
      </c>
      <c r="C1063" t="s">
        <v>74</v>
      </c>
      <c r="D1063" t="s">
        <v>154</v>
      </c>
      <c r="E1063">
        <v>-0.05</v>
      </c>
      <c r="F1063">
        <v>1</v>
      </c>
      <c r="G1063">
        <v>3.0897079999999999</v>
      </c>
      <c r="H1063">
        <v>3.0897079999999999</v>
      </c>
      <c r="I1063">
        <v>0</v>
      </c>
      <c r="J1063">
        <v>3.4E-5</v>
      </c>
      <c r="K1063">
        <v>1.2999999999999999E-5</v>
      </c>
      <c r="L1063">
        <v>-10.339492999999999</v>
      </c>
      <c r="M1063">
        <v>-10.339492999999999</v>
      </c>
      <c r="N1063">
        <v>-20678.985546</v>
      </c>
      <c r="O1063">
        <v>-2.774E-3</v>
      </c>
      <c r="P1063">
        <v>81.635000000000005</v>
      </c>
    </row>
    <row r="1064" spans="1:16">
      <c r="A1064" s="1">
        <v>41386</v>
      </c>
      <c r="B1064" s="3">
        <v>0.75207099537037037</v>
      </c>
      <c r="C1064" t="s">
        <v>74</v>
      </c>
      <c r="D1064" t="s">
        <v>154</v>
      </c>
      <c r="E1064">
        <v>-0.05</v>
      </c>
      <c r="F1064">
        <v>1</v>
      </c>
      <c r="G1064">
        <v>3.0897079999999999</v>
      </c>
      <c r="H1064">
        <v>3.0897079999999999</v>
      </c>
      <c r="I1064">
        <v>0</v>
      </c>
      <c r="J1064">
        <v>4.1E-5</v>
      </c>
      <c r="K1064">
        <v>6.9999999999999999E-6</v>
      </c>
      <c r="L1064">
        <v>-10.188276</v>
      </c>
      <c r="M1064">
        <v>-10.188276</v>
      </c>
      <c r="N1064">
        <v>-20376.551559</v>
      </c>
      <c r="O1064">
        <v>-2.8540000000000002E-3</v>
      </c>
      <c r="P1064">
        <v>81.649000000000001</v>
      </c>
    </row>
    <row r="1065" spans="1:16">
      <c r="A1065" s="1">
        <v>41386</v>
      </c>
      <c r="B1065" s="3">
        <v>0.75207562499999991</v>
      </c>
      <c r="C1065" t="s">
        <v>74</v>
      </c>
      <c r="D1065" t="s">
        <v>154</v>
      </c>
      <c r="E1065">
        <v>-0.05</v>
      </c>
      <c r="F1065">
        <v>1</v>
      </c>
      <c r="G1065">
        <v>3.0832440000000001</v>
      </c>
      <c r="H1065">
        <v>3.0897079999999999</v>
      </c>
      <c r="I1065">
        <v>-1.6160000000000001E-2</v>
      </c>
      <c r="J1065">
        <v>-8.3000000000000001E-4</v>
      </c>
      <c r="K1065">
        <v>-8.7100000000000003E-4</v>
      </c>
      <c r="L1065">
        <v>11.935838</v>
      </c>
      <c r="M1065">
        <v>11.935838</v>
      </c>
      <c r="N1065">
        <v>23871.675501000002</v>
      </c>
      <c r="O1065">
        <v>-2.9320000000000001E-3</v>
      </c>
      <c r="P1065">
        <v>81.661000000000001</v>
      </c>
    </row>
    <row r="1066" spans="1:16">
      <c r="A1066" s="1">
        <v>41386</v>
      </c>
      <c r="B1066" s="3">
        <v>0.75208025462962969</v>
      </c>
      <c r="C1066" t="s">
        <v>74</v>
      </c>
      <c r="D1066" t="s">
        <v>154</v>
      </c>
      <c r="E1066">
        <v>-0.05</v>
      </c>
      <c r="F1066">
        <v>1</v>
      </c>
      <c r="G1066">
        <v>3.0832440000000001</v>
      </c>
      <c r="H1066">
        <v>3.0832440000000001</v>
      </c>
      <c r="I1066">
        <v>0</v>
      </c>
      <c r="J1066">
        <v>-1.374E-3</v>
      </c>
      <c r="K1066">
        <v>-5.44E-4</v>
      </c>
      <c r="L1066">
        <v>3.8614229999999998</v>
      </c>
      <c r="M1066">
        <v>3.8614229999999998</v>
      </c>
      <c r="N1066">
        <v>7722.8450650000004</v>
      </c>
      <c r="O1066">
        <v>-3.0100000000000001E-3</v>
      </c>
      <c r="P1066">
        <v>81.665000000000006</v>
      </c>
    </row>
    <row r="1067" spans="1:16">
      <c r="A1067" s="1">
        <v>41386</v>
      </c>
      <c r="B1067" s="3">
        <v>0.75208489583333327</v>
      </c>
      <c r="C1067" t="s">
        <v>74</v>
      </c>
      <c r="D1067" t="s">
        <v>154</v>
      </c>
      <c r="E1067">
        <v>-0.05</v>
      </c>
      <c r="F1067">
        <v>1</v>
      </c>
      <c r="G1067">
        <v>3.0832440000000001</v>
      </c>
      <c r="H1067">
        <v>3.0832440000000001</v>
      </c>
      <c r="I1067">
        <v>0</v>
      </c>
      <c r="J1067">
        <v>-1.6670000000000001E-3</v>
      </c>
      <c r="K1067">
        <v>-2.9300000000000002E-4</v>
      </c>
      <c r="L1067">
        <v>-2.3437130000000002</v>
      </c>
      <c r="M1067">
        <v>-2.3437130000000002</v>
      </c>
      <c r="N1067">
        <v>-4687.4253179999996</v>
      </c>
      <c r="O1067">
        <v>-3.0869999999999999E-3</v>
      </c>
      <c r="P1067">
        <v>81.667000000000002</v>
      </c>
    </row>
    <row r="1068" spans="1:16">
      <c r="A1068" s="1">
        <v>41386</v>
      </c>
      <c r="B1068" s="3">
        <v>0.75208952546296304</v>
      </c>
      <c r="C1068" t="s">
        <v>74</v>
      </c>
      <c r="D1068" t="s">
        <v>154</v>
      </c>
      <c r="E1068">
        <v>-0.05</v>
      </c>
      <c r="F1068">
        <v>1</v>
      </c>
      <c r="G1068">
        <v>3.0832440000000001</v>
      </c>
      <c r="H1068">
        <v>3.0832440000000001</v>
      </c>
      <c r="I1068">
        <v>0</v>
      </c>
      <c r="J1068">
        <v>-1.7750000000000001E-3</v>
      </c>
      <c r="K1068">
        <v>-1.08E-4</v>
      </c>
      <c r="L1068">
        <v>-6.950412</v>
      </c>
      <c r="M1068">
        <v>-6.950412</v>
      </c>
      <c r="N1068">
        <v>-13900.824833999999</v>
      </c>
      <c r="O1068">
        <v>-3.1649999999999998E-3</v>
      </c>
      <c r="P1068">
        <v>81.667000000000002</v>
      </c>
    </row>
    <row r="1069" spans="1:16">
      <c r="A1069" s="1">
        <v>41386</v>
      </c>
      <c r="B1069" s="3">
        <v>0.75209414351851855</v>
      </c>
      <c r="C1069" t="s">
        <v>74</v>
      </c>
      <c r="D1069" t="s">
        <v>154</v>
      </c>
      <c r="E1069">
        <v>-0.05</v>
      </c>
      <c r="F1069">
        <v>1</v>
      </c>
      <c r="G1069">
        <v>3.0832440000000001</v>
      </c>
      <c r="H1069">
        <v>3.0832440000000001</v>
      </c>
      <c r="I1069">
        <v>0</v>
      </c>
      <c r="J1069">
        <v>-1.7520000000000001E-3</v>
      </c>
      <c r="K1069">
        <v>2.3E-5</v>
      </c>
      <c r="L1069">
        <v>-10.228082000000001</v>
      </c>
      <c r="M1069">
        <v>-10.228082000000001</v>
      </c>
      <c r="N1069">
        <v>-20456.163520999999</v>
      </c>
      <c r="O1069">
        <v>-3.2420000000000001E-3</v>
      </c>
      <c r="P1069">
        <v>81.671000000000006</v>
      </c>
    </row>
    <row r="1070" spans="1:16">
      <c r="A1070" s="1">
        <v>41386</v>
      </c>
      <c r="B1070" s="3">
        <v>0.75209877314814821</v>
      </c>
      <c r="C1070" t="s">
        <v>74</v>
      </c>
      <c r="D1070" t="s">
        <v>154</v>
      </c>
      <c r="E1070">
        <v>-0.05</v>
      </c>
      <c r="F1070">
        <v>1</v>
      </c>
      <c r="G1070">
        <v>3.0832440000000001</v>
      </c>
      <c r="H1070">
        <v>3.0832440000000001</v>
      </c>
      <c r="I1070">
        <v>0</v>
      </c>
      <c r="J1070">
        <v>-1.6410000000000001E-3</v>
      </c>
      <c r="K1070">
        <v>1.1E-4</v>
      </c>
      <c r="L1070">
        <v>-12.430591</v>
      </c>
      <c r="M1070">
        <v>-12.430591</v>
      </c>
      <c r="N1070">
        <v>-24861.181176999999</v>
      </c>
      <c r="O1070">
        <v>-3.3189999999999999E-3</v>
      </c>
      <c r="P1070">
        <v>81.680000000000007</v>
      </c>
    </row>
    <row r="1071" spans="1:16">
      <c r="A1071" s="1">
        <v>41386</v>
      </c>
      <c r="B1071" s="3">
        <v>0.75210340277777776</v>
      </c>
      <c r="C1071" t="s">
        <v>74</v>
      </c>
      <c r="D1071" t="s">
        <v>154</v>
      </c>
      <c r="E1071">
        <v>-0.05</v>
      </c>
      <c r="F1071">
        <v>1</v>
      </c>
      <c r="G1071">
        <v>3.0832440000000001</v>
      </c>
      <c r="H1071">
        <v>3.0832440000000001</v>
      </c>
      <c r="I1071">
        <v>0</v>
      </c>
      <c r="J1071">
        <v>-1.4779999999999999E-3</v>
      </c>
      <c r="K1071">
        <v>1.63E-4</v>
      </c>
      <c r="L1071">
        <v>-13.787589000000001</v>
      </c>
      <c r="M1071">
        <v>-13.787589000000001</v>
      </c>
      <c r="N1071">
        <v>-27575.178803999999</v>
      </c>
      <c r="O1071">
        <v>-3.3969999999999998E-3</v>
      </c>
      <c r="P1071">
        <v>81.688999999999993</v>
      </c>
    </row>
    <row r="1072" spans="1:16">
      <c r="A1072" s="1">
        <v>41386</v>
      </c>
      <c r="B1072" s="3">
        <v>0.75210803240740731</v>
      </c>
      <c r="C1072" t="s">
        <v>74</v>
      </c>
      <c r="D1072" t="s">
        <v>154</v>
      </c>
      <c r="E1072">
        <v>-0.05</v>
      </c>
      <c r="F1072">
        <v>1</v>
      </c>
      <c r="G1072">
        <v>3.0832440000000001</v>
      </c>
      <c r="H1072">
        <v>3.0832440000000001</v>
      </c>
      <c r="I1072">
        <v>0</v>
      </c>
      <c r="J1072">
        <v>-1.2880000000000001E-3</v>
      </c>
      <c r="K1072">
        <v>1.9000000000000001E-4</v>
      </c>
      <c r="L1072">
        <v>-14.499950999999999</v>
      </c>
      <c r="M1072">
        <v>-14.499950999999999</v>
      </c>
      <c r="N1072">
        <v>-28999.901405000001</v>
      </c>
      <c r="O1072">
        <v>-3.4749999999999998E-3</v>
      </c>
      <c r="P1072">
        <v>81.701999999999998</v>
      </c>
    </row>
    <row r="1073" spans="1:16">
      <c r="A1073" s="1">
        <v>41386</v>
      </c>
      <c r="B1073" s="3">
        <v>0.75211267361111112</v>
      </c>
      <c r="C1073" t="s">
        <v>74</v>
      </c>
      <c r="D1073" t="s">
        <v>154</v>
      </c>
      <c r="E1073">
        <v>-0.05</v>
      </c>
      <c r="F1073">
        <v>1</v>
      </c>
      <c r="G1073">
        <v>3.0832440000000001</v>
      </c>
      <c r="H1073">
        <v>3.0832440000000001</v>
      </c>
      <c r="I1073">
        <v>0</v>
      </c>
      <c r="J1073">
        <v>-1.09E-3</v>
      </c>
      <c r="K1073">
        <v>1.9799999999999999E-4</v>
      </c>
      <c r="L1073">
        <v>-14.738244</v>
      </c>
      <c r="M1073">
        <v>-14.738244</v>
      </c>
      <c r="N1073">
        <v>-29476.488847000001</v>
      </c>
      <c r="O1073">
        <v>-3.5530000000000002E-3</v>
      </c>
      <c r="P1073">
        <v>81.712999999999994</v>
      </c>
    </row>
    <row r="1074" spans="1:16">
      <c r="A1074" s="1">
        <v>41386</v>
      </c>
      <c r="B1074" s="3">
        <v>0.75211729166666663</v>
      </c>
      <c r="C1074" t="s">
        <v>74</v>
      </c>
      <c r="D1074" t="s">
        <v>154</v>
      </c>
      <c r="E1074">
        <v>-0.05</v>
      </c>
      <c r="F1074">
        <v>1</v>
      </c>
      <c r="G1074">
        <v>3.0832440000000001</v>
      </c>
      <c r="H1074">
        <v>3.0832440000000001</v>
      </c>
      <c r="I1074">
        <v>0</v>
      </c>
      <c r="J1074">
        <v>-8.9700000000000001E-4</v>
      </c>
      <c r="K1074">
        <v>1.93E-4</v>
      </c>
      <c r="L1074">
        <v>-14.643345999999999</v>
      </c>
      <c r="M1074">
        <v>-14.643345999999999</v>
      </c>
      <c r="N1074">
        <v>-29286.691590999999</v>
      </c>
      <c r="O1074">
        <v>-3.6319999999999998E-3</v>
      </c>
      <c r="P1074">
        <v>81.725999999999999</v>
      </c>
    </row>
    <row r="1075" spans="1:16">
      <c r="A1075" s="1">
        <v>41386</v>
      </c>
      <c r="B1075" s="3">
        <v>0.75212193287037044</v>
      </c>
      <c r="C1075" t="s">
        <v>74</v>
      </c>
      <c r="D1075" t="s">
        <v>154</v>
      </c>
      <c r="E1075">
        <v>-0.05</v>
      </c>
      <c r="F1075">
        <v>1</v>
      </c>
      <c r="G1075">
        <v>3.0832440000000001</v>
      </c>
      <c r="H1075">
        <v>3.0832440000000001</v>
      </c>
      <c r="I1075">
        <v>0</v>
      </c>
      <c r="J1075">
        <v>-7.18E-4</v>
      </c>
      <c r="K1075">
        <v>1.7899999999999999E-4</v>
      </c>
      <c r="L1075">
        <v>-14.328450999999999</v>
      </c>
      <c r="M1075">
        <v>-14.328450999999999</v>
      </c>
      <c r="N1075">
        <v>-28656.902363000001</v>
      </c>
      <c r="O1075">
        <v>-3.7100000000000002E-3</v>
      </c>
      <c r="P1075">
        <v>81.745000000000005</v>
      </c>
    </row>
    <row r="1076" spans="1:16">
      <c r="A1076" s="1">
        <v>41386</v>
      </c>
      <c r="B1076" s="3">
        <v>0.75212655092592595</v>
      </c>
      <c r="C1076" t="s">
        <v>74</v>
      </c>
      <c r="D1076" t="s">
        <v>154</v>
      </c>
      <c r="E1076">
        <v>-0.05</v>
      </c>
      <c r="F1076">
        <v>1</v>
      </c>
      <c r="G1076">
        <v>3.0832440000000001</v>
      </c>
      <c r="H1076">
        <v>3.0832440000000001</v>
      </c>
      <c r="I1076">
        <v>0</v>
      </c>
      <c r="J1076">
        <v>-5.5900000000000004E-4</v>
      </c>
      <c r="K1076">
        <v>1.6000000000000001E-4</v>
      </c>
      <c r="L1076">
        <v>-13.881936</v>
      </c>
      <c r="M1076">
        <v>-13.881936</v>
      </c>
      <c r="N1076">
        <v>-27763.872572</v>
      </c>
      <c r="O1076">
        <v>-3.79E-3</v>
      </c>
      <c r="P1076">
        <v>81.762</v>
      </c>
    </row>
    <row r="1077" spans="1:16">
      <c r="A1077" s="1">
        <v>41386</v>
      </c>
      <c r="B1077" s="3">
        <v>0.75213119212962953</v>
      </c>
      <c r="C1077" t="s">
        <v>74</v>
      </c>
      <c r="D1077" t="s">
        <v>154</v>
      </c>
      <c r="E1077">
        <v>-0.05</v>
      </c>
      <c r="F1077">
        <v>1</v>
      </c>
      <c r="G1077">
        <v>3.0832440000000001</v>
      </c>
      <c r="H1077">
        <v>3.0832440000000001</v>
      </c>
      <c r="I1077">
        <v>0</v>
      </c>
      <c r="J1077">
        <v>-4.2099999999999999E-4</v>
      </c>
      <c r="K1077">
        <v>1.3799999999999999E-4</v>
      </c>
      <c r="L1077">
        <v>-13.370628999999999</v>
      </c>
      <c r="M1077">
        <v>-13.370628999999999</v>
      </c>
      <c r="N1077">
        <v>-26741.258065000002</v>
      </c>
      <c r="O1077">
        <v>-3.869E-3</v>
      </c>
      <c r="P1077">
        <v>81.774000000000001</v>
      </c>
    </row>
    <row r="1078" spans="1:16">
      <c r="A1078" s="1">
        <v>41386</v>
      </c>
      <c r="B1078" s="3">
        <v>0.7521358217592593</v>
      </c>
      <c r="C1078" t="s">
        <v>74</v>
      </c>
      <c r="D1078" t="s">
        <v>154</v>
      </c>
      <c r="E1078">
        <v>-0.05</v>
      </c>
      <c r="F1078">
        <v>1</v>
      </c>
      <c r="G1078">
        <v>3.0832440000000001</v>
      </c>
      <c r="H1078">
        <v>3.0832440000000001</v>
      </c>
      <c r="I1078">
        <v>0</v>
      </c>
      <c r="J1078">
        <v>-3.0499999999999999E-4</v>
      </c>
      <c r="K1078">
        <v>1.16E-4</v>
      </c>
      <c r="L1078">
        <v>-12.843185999999999</v>
      </c>
      <c r="M1078">
        <v>-12.843185999999999</v>
      </c>
      <c r="N1078">
        <v>-25686.371426000002</v>
      </c>
      <c r="O1078">
        <v>-3.9480000000000001E-3</v>
      </c>
      <c r="P1078">
        <v>81.786000000000001</v>
      </c>
    </row>
    <row r="1079" spans="1:16">
      <c r="A1079" s="1">
        <v>41386</v>
      </c>
      <c r="B1079" s="3">
        <v>0.75214045138888885</v>
      </c>
      <c r="C1079" t="s">
        <v>74</v>
      </c>
      <c r="D1079" t="s">
        <v>154</v>
      </c>
      <c r="E1079">
        <v>-0.05</v>
      </c>
      <c r="F1079">
        <v>1</v>
      </c>
      <c r="G1079">
        <v>3.0832440000000001</v>
      </c>
      <c r="H1079">
        <v>3.0832440000000001</v>
      </c>
      <c r="I1079">
        <v>0</v>
      </c>
      <c r="J1079">
        <v>-2.1000000000000001E-4</v>
      </c>
      <c r="K1079">
        <v>9.5000000000000005E-5</v>
      </c>
      <c r="L1079">
        <v>-12.333354</v>
      </c>
      <c r="M1079">
        <v>-12.333354</v>
      </c>
      <c r="N1079">
        <v>-24666.708839999999</v>
      </c>
      <c r="O1079">
        <v>-4.0280000000000003E-3</v>
      </c>
      <c r="P1079">
        <v>81.796999999999997</v>
      </c>
    </row>
    <row r="1080" spans="1:16">
      <c r="A1080" s="1">
        <v>41386</v>
      </c>
      <c r="B1080" s="3">
        <v>0.75214506944444448</v>
      </c>
      <c r="C1080" t="s">
        <v>74</v>
      </c>
      <c r="D1080" t="s">
        <v>154</v>
      </c>
      <c r="E1080">
        <v>-0.05</v>
      </c>
      <c r="F1080">
        <v>1</v>
      </c>
      <c r="G1080">
        <v>3.0832440000000001</v>
      </c>
      <c r="H1080">
        <v>3.0832440000000001</v>
      </c>
      <c r="I1080">
        <v>0</v>
      </c>
      <c r="J1080">
        <v>-1.34E-4</v>
      </c>
      <c r="K1080">
        <v>7.4999999999999993E-5</v>
      </c>
      <c r="L1080">
        <v>-11.862985999999999</v>
      </c>
      <c r="M1080">
        <v>-11.862985999999999</v>
      </c>
      <c r="N1080">
        <v>-23725.971836000001</v>
      </c>
      <c r="O1080">
        <v>-4.1079999999999997E-3</v>
      </c>
      <c r="P1080">
        <v>81.802000000000007</v>
      </c>
    </row>
    <row r="1081" spans="1:16">
      <c r="A1081" s="1">
        <v>41386</v>
      </c>
      <c r="B1081" s="3">
        <v>0.75214969907407403</v>
      </c>
      <c r="C1081" t="s">
        <v>74</v>
      </c>
      <c r="D1081" t="s">
        <v>154</v>
      </c>
      <c r="E1081">
        <v>-0.05</v>
      </c>
      <c r="F1081">
        <v>1</v>
      </c>
      <c r="G1081">
        <v>3.0832440000000001</v>
      </c>
      <c r="H1081">
        <v>3.0832440000000001</v>
      </c>
      <c r="I1081">
        <v>0</v>
      </c>
      <c r="J1081">
        <v>-7.6000000000000004E-5</v>
      </c>
      <c r="K1081">
        <v>5.8E-5</v>
      </c>
      <c r="L1081">
        <v>-11.444711</v>
      </c>
      <c r="M1081">
        <v>-11.444711</v>
      </c>
      <c r="N1081">
        <v>-22889.422224000002</v>
      </c>
      <c r="O1081">
        <v>-4.1879999999999999E-3</v>
      </c>
      <c r="P1081">
        <v>81.808999999999997</v>
      </c>
    </row>
    <row r="1082" spans="1:16">
      <c r="A1082" s="1">
        <v>41386</v>
      </c>
      <c r="B1082" s="3">
        <v>0.75215434027777783</v>
      </c>
      <c r="C1082" t="s">
        <v>74</v>
      </c>
      <c r="D1082" t="s">
        <v>154</v>
      </c>
      <c r="E1082">
        <v>-0.05</v>
      </c>
      <c r="F1082">
        <v>1</v>
      </c>
      <c r="G1082">
        <v>3.0832440000000001</v>
      </c>
      <c r="H1082">
        <v>3.0832440000000001</v>
      </c>
      <c r="I1082">
        <v>0</v>
      </c>
      <c r="J1082">
        <v>-3.3000000000000003E-5</v>
      </c>
      <c r="K1082">
        <v>4.3000000000000002E-5</v>
      </c>
      <c r="L1082">
        <v>-11.084249</v>
      </c>
      <c r="M1082">
        <v>-11.084249</v>
      </c>
      <c r="N1082">
        <v>-22168.497047000001</v>
      </c>
      <c r="O1082">
        <v>-4.2680000000000001E-3</v>
      </c>
      <c r="P1082">
        <v>81.819000000000003</v>
      </c>
    </row>
    <row r="1083" spans="1:16">
      <c r="A1083" s="1">
        <v>41386</v>
      </c>
      <c r="B1083" s="3">
        <v>0.75215895833333335</v>
      </c>
      <c r="C1083" t="s">
        <v>74</v>
      </c>
      <c r="D1083" t="s">
        <v>154</v>
      </c>
      <c r="E1083">
        <v>-0.05</v>
      </c>
      <c r="F1083">
        <v>1</v>
      </c>
      <c r="G1083">
        <v>3.0832440000000001</v>
      </c>
      <c r="H1083">
        <v>3.0832440000000001</v>
      </c>
      <c r="I1083">
        <v>0</v>
      </c>
      <c r="J1083">
        <v>-1.9999999999999999E-6</v>
      </c>
      <c r="K1083">
        <v>3.1000000000000001E-5</v>
      </c>
      <c r="L1083">
        <v>-10.782337</v>
      </c>
      <c r="M1083">
        <v>-10.782337</v>
      </c>
      <c r="N1083">
        <v>-21564.674062999999</v>
      </c>
      <c r="O1083">
        <v>-4.3480000000000003E-3</v>
      </c>
      <c r="P1083">
        <v>81.828999999999994</v>
      </c>
    </row>
    <row r="1084" spans="1:16">
      <c r="A1084" s="1">
        <v>41386</v>
      </c>
      <c r="B1084" s="3">
        <v>0.75216358796296301</v>
      </c>
      <c r="C1084" t="s">
        <v>74</v>
      </c>
      <c r="D1084" t="s">
        <v>154</v>
      </c>
      <c r="E1084">
        <v>-0.05</v>
      </c>
      <c r="F1084">
        <v>1</v>
      </c>
      <c r="G1084">
        <v>3.0767799999999998</v>
      </c>
      <c r="H1084">
        <v>3.0832440000000001</v>
      </c>
      <c r="I1084">
        <v>-1.6160000000000001E-2</v>
      </c>
      <c r="J1084">
        <v>-8.5400000000000005E-4</v>
      </c>
      <c r="K1084">
        <v>-8.52E-4</v>
      </c>
      <c r="L1084">
        <v>11.475628</v>
      </c>
      <c r="M1084">
        <v>11.475628</v>
      </c>
      <c r="N1084">
        <v>22951.255519999999</v>
      </c>
      <c r="O1084">
        <v>-4.4260000000000002E-3</v>
      </c>
      <c r="P1084">
        <v>81.84</v>
      </c>
    </row>
    <row r="1085" spans="1:16">
      <c r="A1085" s="1">
        <v>41386</v>
      </c>
      <c r="B1085" s="3">
        <v>0.75216821759259256</v>
      </c>
      <c r="C1085" t="s">
        <v>74</v>
      </c>
      <c r="D1085" t="s">
        <v>154</v>
      </c>
      <c r="E1085">
        <v>-0.05</v>
      </c>
      <c r="F1085">
        <v>1</v>
      </c>
      <c r="G1085">
        <v>3.0767799999999998</v>
      </c>
      <c r="H1085">
        <v>3.0767799999999998</v>
      </c>
      <c r="I1085">
        <v>0</v>
      </c>
      <c r="J1085">
        <v>-1.384E-3</v>
      </c>
      <c r="K1085">
        <v>-5.2999999999999998E-4</v>
      </c>
      <c r="L1085">
        <v>3.516448</v>
      </c>
      <c r="M1085">
        <v>3.516448</v>
      </c>
      <c r="N1085">
        <v>7032.8960690000004</v>
      </c>
      <c r="O1085">
        <v>-4.5040000000000002E-3</v>
      </c>
      <c r="P1085">
        <v>81.849000000000004</v>
      </c>
    </row>
    <row r="1086" spans="1:16">
      <c r="A1086" s="1">
        <v>41386</v>
      </c>
      <c r="B1086" s="3">
        <v>0.75217285879629625</v>
      </c>
      <c r="C1086" t="s">
        <v>74</v>
      </c>
      <c r="D1086" t="s">
        <v>154</v>
      </c>
      <c r="E1086">
        <v>-0.05</v>
      </c>
      <c r="F1086">
        <v>1</v>
      </c>
      <c r="G1086">
        <v>3.0767799999999998</v>
      </c>
      <c r="H1086">
        <v>3.0767799999999998</v>
      </c>
      <c r="I1086">
        <v>0</v>
      </c>
      <c r="J1086">
        <v>-1.6670000000000001E-3</v>
      </c>
      <c r="K1086">
        <v>-2.8299999999999999E-4</v>
      </c>
      <c r="L1086">
        <v>-2.5922589999999999</v>
      </c>
      <c r="M1086">
        <v>-2.5922589999999999</v>
      </c>
      <c r="N1086">
        <v>-5184.517664</v>
      </c>
      <c r="O1086">
        <v>-4.581E-3</v>
      </c>
      <c r="P1086">
        <v>81.849999999999994</v>
      </c>
    </row>
    <row r="1087" spans="1:16">
      <c r="A1087" s="1">
        <v>41386</v>
      </c>
      <c r="B1087" s="3">
        <v>0.75217748842592591</v>
      </c>
      <c r="C1087" t="s">
        <v>74</v>
      </c>
      <c r="D1087" t="s">
        <v>154</v>
      </c>
      <c r="E1087">
        <v>-0.05</v>
      </c>
      <c r="F1087">
        <v>1</v>
      </c>
      <c r="G1087">
        <v>3.0767799999999998</v>
      </c>
      <c r="H1087">
        <v>3.0767799999999998</v>
      </c>
      <c r="I1087">
        <v>0</v>
      </c>
      <c r="J1087">
        <v>-1.768E-3</v>
      </c>
      <c r="K1087">
        <v>-1.01E-4</v>
      </c>
      <c r="L1087">
        <v>-7.1204499999999999</v>
      </c>
      <c r="M1087">
        <v>-7.1204499999999999</v>
      </c>
      <c r="N1087">
        <v>-14240.900306</v>
      </c>
      <c r="O1087">
        <v>-4.6589999999999999E-3</v>
      </c>
      <c r="P1087">
        <v>81.849999999999994</v>
      </c>
    </row>
    <row r="1088" spans="1:16">
      <c r="A1088" s="1">
        <v>41386</v>
      </c>
      <c r="B1088" s="3">
        <v>0.75218211805555557</v>
      </c>
      <c r="C1088" t="s">
        <v>74</v>
      </c>
      <c r="D1088" t="s">
        <v>154</v>
      </c>
      <c r="E1088">
        <v>-0.05</v>
      </c>
      <c r="F1088">
        <v>1</v>
      </c>
      <c r="G1088">
        <v>3.0767799999999998</v>
      </c>
      <c r="H1088">
        <v>3.0767799999999998</v>
      </c>
      <c r="I1088">
        <v>0</v>
      </c>
      <c r="J1088">
        <v>-1.7409999999999999E-3</v>
      </c>
      <c r="K1088">
        <v>2.6999999999999999E-5</v>
      </c>
      <c r="L1088">
        <v>-10.335963</v>
      </c>
      <c r="M1088">
        <v>-10.335963</v>
      </c>
      <c r="N1088">
        <v>-20671.925581</v>
      </c>
      <c r="O1088">
        <v>-4.7359999999999998E-3</v>
      </c>
      <c r="P1088">
        <v>81.855999999999995</v>
      </c>
    </row>
    <row r="1089" spans="1:16">
      <c r="A1089" s="1">
        <v>41386</v>
      </c>
      <c r="B1089" s="3">
        <v>0.75218674768518523</v>
      </c>
      <c r="C1089" t="s">
        <v>74</v>
      </c>
      <c r="D1089" t="s">
        <v>154</v>
      </c>
      <c r="E1089">
        <v>-0.05</v>
      </c>
      <c r="F1089">
        <v>1</v>
      </c>
      <c r="G1089">
        <v>3.0767799999999998</v>
      </c>
      <c r="H1089">
        <v>3.0767799999999998</v>
      </c>
      <c r="I1089">
        <v>0</v>
      </c>
      <c r="J1089">
        <v>-1.6280000000000001E-3</v>
      </c>
      <c r="K1089">
        <v>1.12E-4</v>
      </c>
      <c r="L1089">
        <v>-12.490722999999999</v>
      </c>
      <c r="M1089">
        <v>-12.490722999999999</v>
      </c>
      <c r="N1089">
        <v>-24981.446403999998</v>
      </c>
      <c r="O1089">
        <v>-4.8129999999999996E-3</v>
      </c>
      <c r="P1089">
        <v>81.879000000000005</v>
      </c>
    </row>
    <row r="1090" spans="1:16">
      <c r="A1090" s="1">
        <v>41386</v>
      </c>
      <c r="B1090" s="3">
        <v>0.75219137731481478</v>
      </c>
      <c r="C1090" t="s">
        <v>74</v>
      </c>
      <c r="D1090" t="s">
        <v>154</v>
      </c>
      <c r="E1090">
        <v>-0.05</v>
      </c>
      <c r="F1090">
        <v>1</v>
      </c>
      <c r="G1090">
        <v>3.0767799999999998</v>
      </c>
      <c r="H1090">
        <v>3.0767799999999998</v>
      </c>
      <c r="I1090">
        <v>0</v>
      </c>
      <c r="J1090">
        <v>-1.464E-3</v>
      </c>
      <c r="K1090">
        <v>1.64E-4</v>
      </c>
      <c r="L1090">
        <v>-13.812290000000001</v>
      </c>
      <c r="M1090">
        <v>-13.812290000000001</v>
      </c>
      <c r="N1090">
        <v>-27624.579849999998</v>
      </c>
      <c r="O1090">
        <v>-4.8910000000000004E-3</v>
      </c>
      <c r="P1090">
        <v>81.894999999999996</v>
      </c>
    </row>
    <row r="1091" spans="1:16">
      <c r="A1091" s="1">
        <v>41386</v>
      </c>
      <c r="B1091" s="3">
        <v>0.75219599537037041</v>
      </c>
      <c r="C1091" t="s">
        <v>74</v>
      </c>
      <c r="D1091" t="s">
        <v>154</v>
      </c>
      <c r="E1091">
        <v>-0.05</v>
      </c>
      <c r="F1091">
        <v>1</v>
      </c>
      <c r="G1091">
        <v>3.0767799999999998</v>
      </c>
      <c r="H1091">
        <v>3.0767799999999998</v>
      </c>
      <c r="I1091">
        <v>0</v>
      </c>
      <c r="J1091">
        <v>-1.274E-3</v>
      </c>
      <c r="K1091">
        <v>1.9000000000000001E-4</v>
      </c>
      <c r="L1091">
        <v>-14.499456</v>
      </c>
      <c r="M1091">
        <v>-14.499456</v>
      </c>
      <c r="N1091">
        <v>-28998.912448999999</v>
      </c>
      <c r="O1091">
        <v>-4.9690000000000003E-3</v>
      </c>
      <c r="P1091">
        <v>81.909000000000006</v>
      </c>
    </row>
    <row r="1092" spans="1:16">
      <c r="A1092" s="1">
        <v>41386</v>
      </c>
      <c r="B1092" s="3">
        <v>0.75220062499999996</v>
      </c>
      <c r="C1092" t="s">
        <v>74</v>
      </c>
      <c r="D1092" t="s">
        <v>154</v>
      </c>
      <c r="E1092">
        <v>-0.05</v>
      </c>
      <c r="F1092">
        <v>1</v>
      </c>
      <c r="G1092">
        <v>3.0767799999999998</v>
      </c>
      <c r="H1092">
        <v>3.0767799999999998</v>
      </c>
      <c r="I1092">
        <v>0</v>
      </c>
      <c r="J1092">
        <v>-1.077E-3</v>
      </c>
      <c r="K1092">
        <v>1.9699999999999999E-4</v>
      </c>
      <c r="L1092">
        <v>-14.720834</v>
      </c>
      <c r="M1092">
        <v>-14.720834</v>
      </c>
      <c r="N1092">
        <v>-29441.667580000001</v>
      </c>
      <c r="O1092">
        <v>-5.0470000000000003E-3</v>
      </c>
      <c r="P1092">
        <v>81.915999999999997</v>
      </c>
    </row>
    <row r="1093" spans="1:16">
      <c r="A1093" s="1">
        <v>41386</v>
      </c>
      <c r="B1093" s="3">
        <v>0.75220525462962973</v>
      </c>
      <c r="C1093" t="s">
        <v>74</v>
      </c>
      <c r="D1093" t="s">
        <v>154</v>
      </c>
      <c r="E1093">
        <v>-0.05</v>
      </c>
      <c r="F1093">
        <v>1</v>
      </c>
      <c r="G1093">
        <v>3.070316</v>
      </c>
      <c r="H1093">
        <v>3.0767799999999998</v>
      </c>
      <c r="I1093">
        <v>-1.6160000000000001E-2</v>
      </c>
      <c r="J1093">
        <v>-1.7589999999999999E-3</v>
      </c>
      <c r="K1093">
        <v>-6.8199999999999999E-4</v>
      </c>
      <c r="L1093">
        <v>7.3964119999999998</v>
      </c>
      <c r="M1093">
        <v>7.3964119999999998</v>
      </c>
      <c r="N1093">
        <v>14792.82302</v>
      </c>
      <c r="O1093">
        <v>-5.1240000000000001E-3</v>
      </c>
      <c r="P1093">
        <v>81.927000000000007</v>
      </c>
    </row>
    <row r="1094" spans="1:16">
      <c r="A1094" s="1">
        <v>41386</v>
      </c>
      <c r="B1094" s="3">
        <v>0.75220988425925928</v>
      </c>
      <c r="C1094" t="s">
        <v>74</v>
      </c>
      <c r="D1094" t="s">
        <v>154</v>
      </c>
      <c r="E1094">
        <v>-0.05</v>
      </c>
      <c r="F1094">
        <v>1</v>
      </c>
      <c r="G1094">
        <v>3.070316</v>
      </c>
      <c r="H1094">
        <v>3.070316</v>
      </c>
      <c r="I1094">
        <v>0</v>
      </c>
      <c r="J1094">
        <v>-2.1250000000000002E-3</v>
      </c>
      <c r="K1094">
        <v>-3.6600000000000001E-4</v>
      </c>
      <c r="L1094">
        <v>-0.437388</v>
      </c>
      <c r="M1094">
        <v>-0.437388</v>
      </c>
      <c r="N1094">
        <v>-874.77659800000004</v>
      </c>
      <c r="O1094">
        <v>-5.2009999999999999E-3</v>
      </c>
      <c r="P1094">
        <v>81.929000000000002</v>
      </c>
    </row>
    <row r="1095" spans="1:16">
      <c r="A1095" s="1">
        <v>41386</v>
      </c>
      <c r="B1095" s="3">
        <v>0.75221452546296297</v>
      </c>
      <c r="C1095" t="s">
        <v>74</v>
      </c>
      <c r="D1095" t="s">
        <v>154</v>
      </c>
      <c r="E1095">
        <v>-0.05</v>
      </c>
      <c r="F1095">
        <v>1</v>
      </c>
      <c r="G1095">
        <v>3.070316</v>
      </c>
      <c r="H1095">
        <v>3.070316</v>
      </c>
      <c r="I1095">
        <v>0</v>
      </c>
      <c r="J1095">
        <v>-2.2569999999999999E-3</v>
      </c>
      <c r="K1095">
        <v>-1.3200000000000001E-4</v>
      </c>
      <c r="L1095">
        <v>-6.2476960000000004</v>
      </c>
      <c r="M1095">
        <v>-6.2476960000000004</v>
      </c>
      <c r="N1095">
        <v>-12495.391288000001</v>
      </c>
      <c r="O1095">
        <v>-5.2769999999999996E-3</v>
      </c>
      <c r="P1095">
        <v>81.93</v>
      </c>
    </row>
    <row r="1096" spans="1:16">
      <c r="A1096" s="1">
        <v>41386</v>
      </c>
      <c r="B1096" s="3">
        <v>0.75221914351851848</v>
      </c>
      <c r="C1096" t="s">
        <v>74</v>
      </c>
      <c r="D1096" t="s">
        <v>154</v>
      </c>
      <c r="E1096">
        <v>-0.05</v>
      </c>
      <c r="F1096">
        <v>1</v>
      </c>
      <c r="G1096">
        <v>3.070316</v>
      </c>
      <c r="H1096">
        <v>3.070316</v>
      </c>
      <c r="I1096">
        <v>0</v>
      </c>
      <c r="J1096">
        <v>-2.2239999999999998E-3</v>
      </c>
      <c r="K1096">
        <v>3.3000000000000003E-5</v>
      </c>
      <c r="L1096">
        <v>-10.376711999999999</v>
      </c>
      <c r="M1096">
        <v>-10.376711999999999</v>
      </c>
      <c r="N1096">
        <v>-20753.424018000002</v>
      </c>
      <c r="O1096">
        <v>-5.3540000000000003E-3</v>
      </c>
      <c r="P1096">
        <v>81.938000000000002</v>
      </c>
    </row>
    <row r="1097" spans="1:16">
      <c r="A1097" s="1">
        <v>41386</v>
      </c>
      <c r="B1097" s="3">
        <v>0.75222378472222218</v>
      </c>
      <c r="C1097" t="s">
        <v>74</v>
      </c>
      <c r="D1097" t="s">
        <v>154</v>
      </c>
      <c r="E1097">
        <v>-0.05</v>
      </c>
      <c r="F1097">
        <v>1</v>
      </c>
      <c r="G1097">
        <v>3.070316</v>
      </c>
      <c r="H1097">
        <v>3.070316</v>
      </c>
      <c r="I1097">
        <v>0</v>
      </c>
      <c r="J1097">
        <v>-2.0820000000000001E-3</v>
      </c>
      <c r="K1097">
        <v>1.4200000000000001E-4</v>
      </c>
      <c r="L1097">
        <v>-13.146535</v>
      </c>
      <c r="M1097">
        <v>-13.146535</v>
      </c>
      <c r="N1097">
        <v>-26293.070411000001</v>
      </c>
      <c r="O1097">
        <v>-5.4299999999999999E-3</v>
      </c>
      <c r="P1097">
        <v>81.95</v>
      </c>
    </row>
    <row r="1098" spans="1:16">
      <c r="A1098" s="1">
        <v>41386</v>
      </c>
      <c r="B1098" s="3">
        <v>0.7522284027777778</v>
      </c>
      <c r="C1098" t="s">
        <v>74</v>
      </c>
      <c r="D1098" t="s">
        <v>154</v>
      </c>
      <c r="E1098">
        <v>-0.05</v>
      </c>
      <c r="F1098">
        <v>1</v>
      </c>
      <c r="G1098">
        <v>3.070316</v>
      </c>
      <c r="H1098">
        <v>3.070316</v>
      </c>
      <c r="I1098">
        <v>0</v>
      </c>
      <c r="J1098">
        <v>-1.8730000000000001E-3</v>
      </c>
      <c r="K1098">
        <v>2.0900000000000001E-4</v>
      </c>
      <c r="L1098">
        <v>-14.848269</v>
      </c>
      <c r="M1098">
        <v>-14.848269</v>
      </c>
      <c r="N1098">
        <v>-29696.537581000001</v>
      </c>
      <c r="O1098">
        <v>-5.5069999999999997E-3</v>
      </c>
      <c r="P1098">
        <v>81.968999999999994</v>
      </c>
    </row>
    <row r="1099" spans="1:16">
      <c r="A1099" s="1">
        <v>41386</v>
      </c>
      <c r="B1099" s="3">
        <v>0.75223303240740735</v>
      </c>
      <c r="C1099" t="s">
        <v>74</v>
      </c>
      <c r="D1099" t="s">
        <v>154</v>
      </c>
      <c r="E1099">
        <v>-0.05</v>
      </c>
      <c r="F1099">
        <v>1</v>
      </c>
      <c r="G1099">
        <v>3.070316</v>
      </c>
      <c r="H1099">
        <v>3.070316</v>
      </c>
      <c r="I1099">
        <v>0</v>
      </c>
      <c r="J1099">
        <v>-1.6310000000000001E-3</v>
      </c>
      <c r="K1099">
        <v>2.42E-4</v>
      </c>
      <c r="L1099">
        <v>-15.736338999999999</v>
      </c>
      <c r="M1099">
        <v>-15.736338999999999</v>
      </c>
      <c r="N1099">
        <v>-31472.677863000001</v>
      </c>
      <c r="O1099">
        <v>-5.5849999999999997E-3</v>
      </c>
      <c r="P1099">
        <v>81.986999999999995</v>
      </c>
    </row>
    <row r="1100" spans="1:16">
      <c r="A1100" s="1">
        <v>41386</v>
      </c>
      <c r="B1100" s="3">
        <v>0.75223767361111105</v>
      </c>
      <c r="C1100" t="s">
        <v>74</v>
      </c>
      <c r="D1100" t="s">
        <v>154</v>
      </c>
      <c r="E1100">
        <v>-0.05</v>
      </c>
      <c r="F1100">
        <v>1</v>
      </c>
      <c r="G1100">
        <v>3.0638519999999998</v>
      </c>
      <c r="H1100">
        <v>3.070316</v>
      </c>
      <c r="I1100">
        <v>-1.6160000000000001E-2</v>
      </c>
      <c r="J1100">
        <v>-2.2529999999999998E-3</v>
      </c>
      <c r="K1100">
        <v>-6.2200000000000005E-4</v>
      </c>
      <c r="L1100">
        <v>5.9853019999999999</v>
      </c>
      <c r="M1100">
        <v>5.9853019999999999</v>
      </c>
      <c r="N1100">
        <v>11970.603418000001</v>
      </c>
      <c r="O1100">
        <v>-5.6610000000000002E-3</v>
      </c>
      <c r="P1100">
        <v>82.003</v>
      </c>
    </row>
    <row r="1101" spans="1:16">
      <c r="A1101" s="1">
        <v>41386</v>
      </c>
      <c r="B1101" s="3">
        <v>0.75224230324074071</v>
      </c>
      <c r="C1101" t="s">
        <v>74</v>
      </c>
      <c r="D1101" t="s">
        <v>154</v>
      </c>
      <c r="E1101">
        <v>-0.05</v>
      </c>
      <c r="F1101">
        <v>1</v>
      </c>
      <c r="G1101">
        <v>3.0638519999999998</v>
      </c>
      <c r="H1101">
        <v>3.0638519999999998</v>
      </c>
      <c r="I1101">
        <v>0</v>
      </c>
      <c r="J1101">
        <v>-2.5509999999999999E-3</v>
      </c>
      <c r="K1101">
        <v>-2.9799999999999998E-4</v>
      </c>
      <c r="L1101">
        <v>-2.0395509999999999</v>
      </c>
      <c r="M1101">
        <v>-2.0395509999999999</v>
      </c>
      <c r="N1101">
        <v>-4079.1024240000002</v>
      </c>
      <c r="O1101">
        <v>-5.7369999999999999E-3</v>
      </c>
      <c r="P1101">
        <v>82.006</v>
      </c>
    </row>
    <row r="1102" spans="1:16">
      <c r="A1102" s="1">
        <v>41386</v>
      </c>
      <c r="B1102" s="3">
        <v>0.75224693287037037</v>
      </c>
      <c r="C1102" t="s">
        <v>74</v>
      </c>
      <c r="D1102" t="s">
        <v>154</v>
      </c>
      <c r="E1102">
        <v>-0.05</v>
      </c>
      <c r="F1102">
        <v>1</v>
      </c>
      <c r="G1102">
        <v>3.0638519999999998</v>
      </c>
      <c r="H1102">
        <v>3.0638519999999998</v>
      </c>
      <c r="I1102">
        <v>0</v>
      </c>
      <c r="J1102">
        <v>-2.6150000000000001E-3</v>
      </c>
      <c r="K1102">
        <v>-6.3999999999999997E-5</v>
      </c>
      <c r="L1102">
        <v>-7.8923740000000002</v>
      </c>
      <c r="M1102">
        <v>-7.8923740000000002</v>
      </c>
      <c r="N1102">
        <v>-15784.747941</v>
      </c>
      <c r="O1102">
        <v>-5.8129999999999996E-3</v>
      </c>
      <c r="P1102">
        <v>82.007999999999996</v>
      </c>
    </row>
    <row r="1103" spans="1:16">
      <c r="A1103" s="1">
        <v>41386</v>
      </c>
      <c r="B1103" s="3">
        <v>0.75225155092592599</v>
      </c>
      <c r="C1103" t="s">
        <v>74</v>
      </c>
      <c r="D1103" t="s">
        <v>154</v>
      </c>
      <c r="E1103">
        <v>-0.05</v>
      </c>
      <c r="F1103">
        <v>1</v>
      </c>
      <c r="G1103">
        <v>3.0638519999999998</v>
      </c>
      <c r="H1103">
        <v>3.0638519999999998</v>
      </c>
      <c r="I1103">
        <v>0</v>
      </c>
      <c r="J1103">
        <v>-2.516E-3</v>
      </c>
      <c r="K1103">
        <v>9.7999999999999997E-5</v>
      </c>
      <c r="L1103">
        <v>-11.961244000000001</v>
      </c>
      <c r="M1103">
        <v>-11.961244000000001</v>
      </c>
      <c r="N1103">
        <v>-23922.488614999998</v>
      </c>
      <c r="O1103">
        <v>-5.8890000000000001E-3</v>
      </c>
      <c r="P1103">
        <v>82.022000000000006</v>
      </c>
    </row>
    <row r="1104" spans="1:16">
      <c r="A1104" s="1">
        <v>41386</v>
      </c>
      <c r="B1104" s="3">
        <v>0.75225619212962958</v>
      </c>
      <c r="C1104" t="s">
        <v>74</v>
      </c>
      <c r="D1104" t="s">
        <v>154</v>
      </c>
      <c r="E1104">
        <v>-0.05</v>
      </c>
      <c r="F1104">
        <v>1</v>
      </c>
      <c r="G1104">
        <v>3.0638519999999998</v>
      </c>
      <c r="H1104">
        <v>3.0638519999999998</v>
      </c>
      <c r="I1104">
        <v>0</v>
      </c>
      <c r="J1104">
        <v>-2.3140000000000001E-3</v>
      </c>
      <c r="K1104">
        <v>2.02E-4</v>
      </c>
      <c r="L1104">
        <v>-14.604806999999999</v>
      </c>
      <c r="M1104">
        <v>-14.604806999999999</v>
      </c>
      <c r="N1104">
        <v>-29209.613547000001</v>
      </c>
      <c r="O1104">
        <v>-5.9649999999999998E-3</v>
      </c>
      <c r="P1104">
        <v>82.033000000000001</v>
      </c>
    </row>
    <row r="1105" spans="1:16">
      <c r="A1105" s="1">
        <v>41386</v>
      </c>
      <c r="B1105" s="3">
        <v>0.75226082175925935</v>
      </c>
      <c r="C1105" t="s">
        <v>74</v>
      </c>
      <c r="D1105" t="s">
        <v>154</v>
      </c>
      <c r="E1105">
        <v>-0.05</v>
      </c>
      <c r="F1105">
        <v>1</v>
      </c>
      <c r="G1105">
        <v>3.0638519999999998</v>
      </c>
      <c r="H1105">
        <v>3.0638519999999998</v>
      </c>
      <c r="I1105">
        <v>0</v>
      </c>
      <c r="J1105">
        <v>-2.052E-3</v>
      </c>
      <c r="K1105">
        <v>2.6200000000000003E-4</v>
      </c>
      <c r="L1105">
        <v>-16.142431999999999</v>
      </c>
      <c r="M1105">
        <v>-16.142431999999999</v>
      </c>
      <c r="N1105">
        <v>-32284.864874999999</v>
      </c>
      <c r="O1105">
        <v>-6.0419999999999996E-3</v>
      </c>
      <c r="P1105">
        <v>82.042000000000002</v>
      </c>
    </row>
    <row r="1106" spans="1:16">
      <c r="A1106" s="1">
        <v>41386</v>
      </c>
      <c r="B1106" s="3">
        <v>0.75226543981481475</v>
      </c>
      <c r="C1106" t="s">
        <v>74</v>
      </c>
      <c r="D1106" t="s">
        <v>154</v>
      </c>
      <c r="E1106">
        <v>-0.05</v>
      </c>
      <c r="F1106">
        <v>1</v>
      </c>
      <c r="G1106">
        <v>3.0638519999999998</v>
      </c>
      <c r="H1106">
        <v>3.0638519999999998</v>
      </c>
      <c r="I1106">
        <v>0</v>
      </c>
      <c r="J1106">
        <v>-1.7639999999999999E-3</v>
      </c>
      <c r="K1106">
        <v>2.8800000000000001E-4</v>
      </c>
      <c r="L1106">
        <v>-16.849692999999998</v>
      </c>
      <c r="M1106">
        <v>-16.849692999999998</v>
      </c>
      <c r="N1106">
        <v>-33699.385857000001</v>
      </c>
      <c r="O1106">
        <v>-6.1190000000000003E-3</v>
      </c>
      <c r="P1106">
        <v>82.055000000000007</v>
      </c>
    </row>
    <row r="1107" spans="1:16">
      <c r="A1107" s="1">
        <v>41386</v>
      </c>
      <c r="B1107" s="3">
        <v>0.75227006944444452</v>
      </c>
      <c r="C1107" t="s">
        <v>74</v>
      </c>
      <c r="D1107" t="s">
        <v>154</v>
      </c>
      <c r="E1107">
        <v>-0.05</v>
      </c>
      <c r="F1107">
        <v>1</v>
      </c>
      <c r="G1107">
        <v>3.0638519999999998</v>
      </c>
      <c r="H1107">
        <v>3.0638519999999998</v>
      </c>
      <c r="I1107">
        <v>0</v>
      </c>
      <c r="J1107">
        <v>-1.474E-3</v>
      </c>
      <c r="K1107">
        <v>2.9E-4</v>
      </c>
      <c r="L1107">
        <v>-16.95767</v>
      </c>
      <c r="M1107">
        <v>-16.95767</v>
      </c>
      <c r="N1107">
        <v>-33915.339795</v>
      </c>
      <c r="O1107">
        <v>-6.1970000000000003E-3</v>
      </c>
      <c r="P1107">
        <v>82.066000000000003</v>
      </c>
    </row>
    <row r="1108" spans="1:16">
      <c r="A1108" s="1">
        <v>41386</v>
      </c>
      <c r="B1108" s="3">
        <v>0.75227471064814821</v>
      </c>
      <c r="C1108" t="s">
        <v>74</v>
      </c>
      <c r="D1108" t="s">
        <v>154</v>
      </c>
      <c r="E1108">
        <v>-0.05</v>
      </c>
      <c r="F1108">
        <v>1</v>
      </c>
      <c r="G1108">
        <v>3.0638519999999998</v>
      </c>
      <c r="H1108">
        <v>3.0638519999999998</v>
      </c>
      <c r="I1108">
        <v>0</v>
      </c>
      <c r="J1108">
        <v>-1.199E-3</v>
      </c>
      <c r="K1108">
        <v>2.7599999999999999E-4</v>
      </c>
      <c r="L1108">
        <v>-16.654893000000001</v>
      </c>
      <c r="M1108">
        <v>-16.654893000000001</v>
      </c>
      <c r="N1108">
        <v>-33309.786599999999</v>
      </c>
      <c r="O1108">
        <v>-6.2750000000000002E-3</v>
      </c>
      <c r="P1108">
        <v>82.078000000000003</v>
      </c>
    </row>
    <row r="1109" spans="1:16">
      <c r="A1109" s="1">
        <v>41386</v>
      </c>
      <c r="B1109" s="3">
        <v>0.75227932870370362</v>
      </c>
      <c r="C1109" t="s">
        <v>74</v>
      </c>
      <c r="D1109" t="s">
        <v>154</v>
      </c>
      <c r="E1109">
        <v>-0.05</v>
      </c>
      <c r="F1109">
        <v>1</v>
      </c>
      <c r="G1109">
        <v>3.057388</v>
      </c>
      <c r="H1109">
        <v>3.0638519999999998</v>
      </c>
      <c r="I1109">
        <v>-1.6160000000000001E-2</v>
      </c>
      <c r="J1109">
        <v>-1.8209999999999999E-3</v>
      </c>
      <c r="K1109">
        <v>-6.2299999999999996E-4</v>
      </c>
      <c r="L1109">
        <v>5.9209880000000004</v>
      </c>
      <c r="M1109">
        <v>5.9209880000000004</v>
      </c>
      <c r="N1109">
        <v>11841.975162999999</v>
      </c>
      <c r="O1109">
        <v>-6.352E-3</v>
      </c>
      <c r="P1109">
        <v>82.096000000000004</v>
      </c>
    </row>
    <row r="1110" spans="1:16">
      <c r="A1110" s="1">
        <v>41386</v>
      </c>
      <c r="B1110" s="3">
        <v>0.75228395833333339</v>
      </c>
      <c r="C1110" t="s">
        <v>74</v>
      </c>
      <c r="D1110" t="s">
        <v>154</v>
      </c>
      <c r="E1110">
        <v>-0.05</v>
      </c>
      <c r="F1110">
        <v>1</v>
      </c>
      <c r="G1110">
        <v>3.057388</v>
      </c>
      <c r="H1110">
        <v>3.057388</v>
      </c>
      <c r="I1110">
        <v>0</v>
      </c>
      <c r="J1110">
        <v>-2.1429999999999999E-3</v>
      </c>
      <c r="K1110">
        <v>-3.2200000000000002E-4</v>
      </c>
      <c r="L1110">
        <v>-1.523237</v>
      </c>
      <c r="M1110">
        <v>-1.523237</v>
      </c>
      <c r="N1110">
        <v>-3046.4741399999998</v>
      </c>
      <c r="O1110">
        <v>-6.4279999999999997E-3</v>
      </c>
      <c r="P1110">
        <v>82.100999999999999</v>
      </c>
    </row>
    <row r="1111" spans="1:16">
      <c r="A1111" s="1">
        <v>41386</v>
      </c>
      <c r="B1111" s="3">
        <v>0.75228858796296294</v>
      </c>
      <c r="C1111" t="s">
        <v>74</v>
      </c>
      <c r="D1111" t="s">
        <v>154</v>
      </c>
      <c r="E1111">
        <v>-0.05</v>
      </c>
      <c r="F1111">
        <v>1</v>
      </c>
      <c r="G1111">
        <v>3.057388</v>
      </c>
      <c r="H1111">
        <v>3.057388</v>
      </c>
      <c r="I1111">
        <v>0</v>
      </c>
      <c r="J1111">
        <v>-2.245E-3</v>
      </c>
      <c r="K1111">
        <v>-1.02E-4</v>
      </c>
      <c r="L1111">
        <v>-7.0116899999999998</v>
      </c>
      <c r="M1111">
        <v>-7.0116899999999998</v>
      </c>
      <c r="N1111">
        <v>-14023.379647</v>
      </c>
      <c r="O1111">
        <v>-6.5050000000000004E-3</v>
      </c>
      <c r="P1111">
        <v>82.102999999999994</v>
      </c>
    </row>
    <row r="1112" spans="1:16">
      <c r="A1112" s="1">
        <v>41386</v>
      </c>
      <c r="B1112" s="3">
        <v>0.7522932175925926</v>
      </c>
      <c r="C1112" t="s">
        <v>74</v>
      </c>
      <c r="D1112" t="s">
        <v>154</v>
      </c>
      <c r="E1112">
        <v>-0.05</v>
      </c>
      <c r="F1112">
        <v>1</v>
      </c>
      <c r="G1112">
        <v>3.057388</v>
      </c>
      <c r="H1112">
        <v>3.057388</v>
      </c>
      <c r="I1112">
        <v>0</v>
      </c>
      <c r="J1112">
        <v>-2.1930000000000001E-3</v>
      </c>
      <c r="K1112">
        <v>5.3000000000000001E-5</v>
      </c>
      <c r="L1112">
        <v>-10.882006000000001</v>
      </c>
      <c r="M1112">
        <v>-10.882006000000001</v>
      </c>
      <c r="N1112">
        <v>-21764.012563</v>
      </c>
      <c r="O1112">
        <v>-6.581E-3</v>
      </c>
      <c r="P1112">
        <v>82.116</v>
      </c>
    </row>
    <row r="1113" spans="1:16">
      <c r="A1113" s="1">
        <v>41386</v>
      </c>
      <c r="B1113" s="3">
        <v>0.75229784722222215</v>
      </c>
      <c r="C1113" t="s">
        <v>74</v>
      </c>
      <c r="D1113" t="s">
        <v>154</v>
      </c>
      <c r="E1113">
        <v>-0.05</v>
      </c>
      <c r="F1113">
        <v>1</v>
      </c>
      <c r="G1113">
        <v>3.057388</v>
      </c>
      <c r="H1113">
        <v>3.057388</v>
      </c>
      <c r="I1113">
        <v>0</v>
      </c>
      <c r="J1113">
        <v>-2.039E-3</v>
      </c>
      <c r="K1113">
        <v>1.54E-4</v>
      </c>
      <c r="L1113">
        <v>-13.449785</v>
      </c>
      <c r="M1113">
        <v>-13.449785</v>
      </c>
      <c r="N1113">
        <v>-26899.570865999998</v>
      </c>
      <c r="O1113">
        <v>-6.6579999999999999E-3</v>
      </c>
      <c r="P1113">
        <v>82.131</v>
      </c>
    </row>
    <row r="1114" spans="1:16">
      <c r="A1114" s="1">
        <v>41386</v>
      </c>
      <c r="B1114" s="3">
        <v>0.75230247685185192</v>
      </c>
      <c r="C1114" t="s">
        <v>74</v>
      </c>
      <c r="D1114" t="s">
        <v>154</v>
      </c>
      <c r="E1114">
        <v>-0.05</v>
      </c>
      <c r="F1114">
        <v>1</v>
      </c>
      <c r="G1114">
        <v>3.0509249999999999</v>
      </c>
      <c r="H1114">
        <v>3.057388</v>
      </c>
      <c r="I1114">
        <v>-1.6160000000000001E-2</v>
      </c>
      <c r="J1114">
        <v>-2.6979999999999999E-3</v>
      </c>
      <c r="K1114">
        <v>-6.5899999999999997E-4</v>
      </c>
      <c r="L1114">
        <v>7.013261</v>
      </c>
      <c r="M1114">
        <v>7.013261</v>
      </c>
      <c r="N1114">
        <v>14026.52291</v>
      </c>
      <c r="O1114">
        <v>-6.7340000000000004E-3</v>
      </c>
      <c r="P1114">
        <v>82.141999999999996</v>
      </c>
    </row>
    <row r="1115" spans="1:16">
      <c r="A1115" s="1">
        <v>41386</v>
      </c>
      <c r="B1115" s="3">
        <v>0.75230710648148147</v>
      </c>
      <c r="C1115" t="s">
        <v>74</v>
      </c>
      <c r="D1115" t="s">
        <v>154</v>
      </c>
      <c r="E1115">
        <v>-0.05</v>
      </c>
      <c r="F1115">
        <v>1</v>
      </c>
      <c r="G1115">
        <v>3.0509249999999999</v>
      </c>
      <c r="H1115">
        <v>3.0509249999999999</v>
      </c>
      <c r="I1115">
        <v>0</v>
      </c>
      <c r="J1115">
        <v>-2.9970000000000001E-3</v>
      </c>
      <c r="K1115">
        <v>-2.9999999999999997E-4</v>
      </c>
      <c r="L1115">
        <v>-1.917616</v>
      </c>
      <c r="M1115">
        <v>-1.917616</v>
      </c>
      <c r="N1115">
        <v>-3835.2315760000001</v>
      </c>
      <c r="O1115">
        <v>-6.8089999999999999E-3</v>
      </c>
      <c r="P1115">
        <v>82.144000000000005</v>
      </c>
    </row>
    <row r="1116" spans="1:16">
      <c r="A1116" s="1">
        <v>41386</v>
      </c>
      <c r="B1116" s="3">
        <v>0.75231174768518516</v>
      </c>
      <c r="C1116" t="s">
        <v>74</v>
      </c>
      <c r="D1116" t="s">
        <v>154</v>
      </c>
      <c r="E1116">
        <v>-0.05</v>
      </c>
      <c r="F1116">
        <v>1</v>
      </c>
      <c r="G1116">
        <v>3.0509249999999999</v>
      </c>
      <c r="H1116">
        <v>3.0509249999999999</v>
      </c>
      <c r="I1116">
        <v>0</v>
      </c>
      <c r="J1116">
        <v>-3.0379999999999999E-3</v>
      </c>
      <c r="K1116">
        <v>-4.0000000000000003E-5</v>
      </c>
      <c r="L1116">
        <v>-8.3892659999999992</v>
      </c>
      <c r="M1116">
        <v>-8.3892659999999992</v>
      </c>
      <c r="N1116">
        <v>-16778.531982</v>
      </c>
      <c r="O1116">
        <v>-6.8840000000000004E-3</v>
      </c>
      <c r="P1116">
        <v>82.146000000000001</v>
      </c>
    </row>
    <row r="1117" spans="1:16">
      <c r="A1117" s="1">
        <v>41386</v>
      </c>
      <c r="B1117" s="3">
        <v>0.75231637731481482</v>
      </c>
      <c r="C1117" t="s">
        <v>74</v>
      </c>
      <c r="D1117" t="s">
        <v>154</v>
      </c>
      <c r="E1117">
        <v>-0.05</v>
      </c>
      <c r="F1117">
        <v>1</v>
      </c>
      <c r="G1117">
        <v>3.0509249999999999</v>
      </c>
      <c r="H1117">
        <v>3.0509249999999999</v>
      </c>
      <c r="I1117">
        <v>0</v>
      </c>
      <c r="J1117">
        <v>-2.9009999999999999E-3</v>
      </c>
      <c r="K1117">
        <v>1.37E-4</v>
      </c>
      <c r="L1117">
        <v>-12.849462000000001</v>
      </c>
      <c r="M1117">
        <v>-12.849462000000001</v>
      </c>
      <c r="N1117">
        <v>-25698.923394000001</v>
      </c>
      <c r="O1117">
        <v>-6.9589999999999999E-3</v>
      </c>
      <c r="P1117">
        <v>82.156999999999996</v>
      </c>
    </row>
    <row r="1118" spans="1:16">
      <c r="A1118" s="1">
        <v>41386</v>
      </c>
      <c r="B1118" s="3">
        <v>0.75232099537037034</v>
      </c>
      <c r="C1118" t="s">
        <v>74</v>
      </c>
      <c r="D1118" t="s">
        <v>154</v>
      </c>
      <c r="E1118">
        <v>-0.05</v>
      </c>
      <c r="F1118">
        <v>1</v>
      </c>
      <c r="G1118">
        <v>3.0444610000000001</v>
      </c>
      <c r="H1118">
        <v>3.0509249999999999</v>
      </c>
      <c r="I1118">
        <v>-1.6160000000000001E-2</v>
      </c>
      <c r="J1118">
        <v>-3.5249999999999999E-3</v>
      </c>
      <c r="K1118">
        <v>-6.2399999999999999E-4</v>
      </c>
      <c r="L1118">
        <v>6.30246</v>
      </c>
      <c r="M1118">
        <v>6.30246</v>
      </c>
      <c r="N1118">
        <v>12604.919051000001</v>
      </c>
      <c r="O1118">
        <v>-7.0340000000000003E-3</v>
      </c>
      <c r="P1118">
        <v>82.168999999999997</v>
      </c>
    </row>
    <row r="1119" spans="1:16">
      <c r="A1119" s="1">
        <v>41386</v>
      </c>
      <c r="B1119" s="3">
        <v>0.752325625</v>
      </c>
      <c r="C1119" t="s">
        <v>74</v>
      </c>
      <c r="D1119" t="s">
        <v>154</v>
      </c>
      <c r="E1119">
        <v>-0.05</v>
      </c>
      <c r="F1119">
        <v>1</v>
      </c>
      <c r="G1119">
        <v>3.0444610000000001</v>
      </c>
      <c r="H1119">
        <v>3.0444610000000001</v>
      </c>
      <c r="I1119">
        <v>0</v>
      </c>
      <c r="J1119">
        <v>-3.7559999999999998E-3</v>
      </c>
      <c r="K1119">
        <v>-2.31E-4</v>
      </c>
      <c r="L1119">
        <v>-3.475908</v>
      </c>
      <c r="M1119">
        <v>-3.475908</v>
      </c>
      <c r="N1119">
        <v>-6951.8152220000002</v>
      </c>
      <c r="O1119">
        <v>-7.1079999999999997E-3</v>
      </c>
      <c r="P1119">
        <v>82.173000000000002</v>
      </c>
    </row>
    <row r="1120" spans="1:16">
      <c r="A1120" s="1">
        <v>41386</v>
      </c>
      <c r="B1120" s="3">
        <v>0.75233025462962966</v>
      </c>
      <c r="C1120" t="s">
        <v>74</v>
      </c>
      <c r="D1120" t="s">
        <v>154</v>
      </c>
      <c r="E1120">
        <v>-0.05</v>
      </c>
      <c r="F1120">
        <v>1</v>
      </c>
      <c r="G1120">
        <v>3.0444610000000001</v>
      </c>
      <c r="H1120">
        <v>3.0444610000000001</v>
      </c>
      <c r="I1120">
        <v>0</v>
      </c>
      <c r="J1120">
        <v>-3.7090000000000001E-3</v>
      </c>
      <c r="K1120">
        <v>4.6999999999999997E-5</v>
      </c>
      <c r="L1120">
        <v>-10.435969999999999</v>
      </c>
      <c r="M1120">
        <v>-10.435969999999999</v>
      </c>
      <c r="N1120">
        <v>-20871.940060000001</v>
      </c>
      <c r="O1120">
        <v>-7.182E-3</v>
      </c>
      <c r="P1120">
        <v>82.18</v>
      </c>
    </row>
    <row r="1121" spans="1:16">
      <c r="A1121" s="1">
        <v>41386</v>
      </c>
      <c r="B1121" s="3">
        <v>0.75233488425925932</v>
      </c>
      <c r="C1121" t="s">
        <v>74</v>
      </c>
      <c r="D1121" t="s">
        <v>154</v>
      </c>
      <c r="E1121">
        <v>-0.05</v>
      </c>
      <c r="F1121">
        <v>1</v>
      </c>
      <c r="G1121">
        <v>3.0444610000000001</v>
      </c>
      <c r="H1121">
        <v>3.0444610000000001</v>
      </c>
      <c r="I1121">
        <v>0</v>
      </c>
      <c r="J1121">
        <v>-3.4770000000000001E-3</v>
      </c>
      <c r="K1121">
        <v>2.32E-4</v>
      </c>
      <c r="L1121">
        <v>-15.115557000000001</v>
      </c>
      <c r="M1121">
        <v>-15.115557000000001</v>
      </c>
      <c r="N1121">
        <v>-30231.114476999999</v>
      </c>
      <c r="O1121">
        <v>-7.2560000000000003E-3</v>
      </c>
      <c r="P1121">
        <v>82.194999999999993</v>
      </c>
    </row>
    <row r="1122" spans="1:16">
      <c r="A1122" s="1">
        <v>41386</v>
      </c>
      <c r="B1122" s="3">
        <v>0.75233951388888887</v>
      </c>
      <c r="C1122" t="s">
        <v>74</v>
      </c>
      <c r="D1122" t="s">
        <v>154</v>
      </c>
      <c r="E1122">
        <v>-0.05</v>
      </c>
      <c r="F1122">
        <v>1</v>
      </c>
      <c r="G1122">
        <v>3.0379969999999998</v>
      </c>
      <c r="H1122">
        <v>3.0444610000000001</v>
      </c>
      <c r="I1122">
        <v>-1.6160000000000001E-2</v>
      </c>
      <c r="J1122">
        <v>-4.006E-3</v>
      </c>
      <c r="K1122">
        <v>-5.2899999999999996E-4</v>
      </c>
      <c r="L1122">
        <v>4.0106020000000004</v>
      </c>
      <c r="M1122">
        <v>4.0106020000000004</v>
      </c>
      <c r="N1122">
        <v>8021.2044660000001</v>
      </c>
      <c r="O1122">
        <v>-7.3299999999999997E-3</v>
      </c>
      <c r="P1122">
        <v>82.218000000000004</v>
      </c>
    </row>
    <row r="1123" spans="1:16">
      <c r="A1123" s="1">
        <v>41386</v>
      </c>
      <c r="B1123" s="3">
        <v>0.75234415509259256</v>
      </c>
      <c r="C1123" t="s">
        <v>74</v>
      </c>
      <c r="D1123" t="s">
        <v>154</v>
      </c>
      <c r="E1123">
        <v>-0.05</v>
      </c>
      <c r="F1123">
        <v>1</v>
      </c>
      <c r="G1123">
        <v>3.0379969999999998</v>
      </c>
      <c r="H1123">
        <v>3.0379969999999998</v>
      </c>
      <c r="I1123">
        <v>0</v>
      </c>
      <c r="J1123">
        <v>-4.1469999999999996E-3</v>
      </c>
      <c r="K1123">
        <v>-1.4100000000000001E-4</v>
      </c>
      <c r="L1123">
        <v>-5.6613030000000002</v>
      </c>
      <c r="M1123">
        <v>-5.6613030000000002</v>
      </c>
      <c r="N1123">
        <v>-11322.606427000001</v>
      </c>
      <c r="O1123">
        <v>-7.4029999999999999E-3</v>
      </c>
      <c r="P1123">
        <v>82.221999999999994</v>
      </c>
    </row>
    <row r="1124" spans="1:16">
      <c r="A1124" s="1">
        <v>41386</v>
      </c>
      <c r="B1124" s="3">
        <v>0.75234653935185181</v>
      </c>
      <c r="C1124" t="s">
        <v>81</v>
      </c>
      <c r="D1124" t="s">
        <v>82</v>
      </c>
    </row>
    <row r="1125" spans="1:16">
      <c r="A1125" s="1">
        <v>41386</v>
      </c>
      <c r="B1125" s="3">
        <v>0.75234878472222222</v>
      </c>
      <c r="C1125" t="s">
        <v>74</v>
      </c>
      <c r="D1125" t="s">
        <v>154</v>
      </c>
      <c r="E1125">
        <v>-0.05</v>
      </c>
      <c r="F1125">
        <v>1</v>
      </c>
      <c r="G1125">
        <v>3.0379969999999998</v>
      </c>
      <c r="H1125">
        <v>3.0379969999999998</v>
      </c>
      <c r="I1125">
        <v>0</v>
      </c>
      <c r="J1125">
        <v>-4.0179999999999999E-3</v>
      </c>
      <c r="K1125">
        <v>1.2899999999999999E-4</v>
      </c>
      <c r="L1125">
        <v>-12.431317999999999</v>
      </c>
      <c r="M1125">
        <v>-12.431317999999999</v>
      </c>
      <c r="N1125">
        <v>-24862.636932000001</v>
      </c>
      <c r="O1125">
        <v>-7.4770000000000001E-3</v>
      </c>
      <c r="P1125">
        <v>82.231999999999999</v>
      </c>
    </row>
    <row r="1126" spans="1:16">
      <c r="A1126" s="1">
        <v>41386</v>
      </c>
      <c r="B1126" s="3">
        <v>0.75235340277777774</v>
      </c>
      <c r="C1126" t="s">
        <v>74</v>
      </c>
      <c r="D1126" t="s">
        <v>154</v>
      </c>
      <c r="E1126">
        <v>-0.05</v>
      </c>
      <c r="F1126">
        <v>1</v>
      </c>
      <c r="G1126">
        <v>3.031533</v>
      </c>
      <c r="H1126">
        <v>3.0379969999999998</v>
      </c>
      <c r="I1126">
        <v>-1.6160000000000001E-2</v>
      </c>
      <c r="J1126">
        <v>-4.5869999999999999E-3</v>
      </c>
      <c r="K1126">
        <v>-5.6899999999999995E-4</v>
      </c>
      <c r="L1126">
        <v>5.1372840000000002</v>
      </c>
      <c r="M1126">
        <v>5.1372840000000002</v>
      </c>
      <c r="N1126">
        <v>10274.568123999999</v>
      </c>
      <c r="O1126">
        <v>-7.5500000000000003E-3</v>
      </c>
      <c r="P1126">
        <v>82.247</v>
      </c>
    </row>
    <row r="1127" spans="1:16">
      <c r="A1127" s="1">
        <v>41386</v>
      </c>
      <c r="B1127" s="3">
        <v>0.7523580324074074</v>
      </c>
      <c r="C1127" t="s">
        <v>74</v>
      </c>
      <c r="D1127" t="s">
        <v>154</v>
      </c>
      <c r="E1127">
        <v>-0.05</v>
      </c>
      <c r="F1127">
        <v>1</v>
      </c>
      <c r="G1127">
        <v>3.031533</v>
      </c>
      <c r="H1127">
        <v>3.031533</v>
      </c>
      <c r="I1127">
        <v>0</v>
      </c>
      <c r="J1127">
        <v>-4.7229999999999998E-3</v>
      </c>
      <c r="K1127">
        <v>-1.37E-4</v>
      </c>
      <c r="L1127">
        <v>-5.6479379999999999</v>
      </c>
      <c r="M1127">
        <v>-5.6479379999999999</v>
      </c>
      <c r="N1127">
        <v>-11295.876042</v>
      </c>
      <c r="O1127">
        <v>-7.6220000000000003E-3</v>
      </c>
      <c r="P1127">
        <v>82.251000000000005</v>
      </c>
    </row>
    <row r="1128" spans="1:16">
      <c r="A1128" s="1">
        <v>41386</v>
      </c>
      <c r="B1128" s="3">
        <v>0.75236267361111109</v>
      </c>
      <c r="C1128" t="s">
        <v>74</v>
      </c>
      <c r="D1128" t="s">
        <v>154</v>
      </c>
      <c r="E1128">
        <v>-0.05</v>
      </c>
      <c r="F1128">
        <v>1</v>
      </c>
      <c r="G1128">
        <v>3.031533</v>
      </c>
      <c r="H1128">
        <v>3.031533</v>
      </c>
      <c r="I1128">
        <v>0</v>
      </c>
      <c r="J1128">
        <v>-4.5599999999999998E-3</v>
      </c>
      <c r="K1128">
        <v>1.63E-4</v>
      </c>
      <c r="L1128">
        <v>-13.170928</v>
      </c>
      <c r="M1128">
        <v>-13.170928</v>
      </c>
      <c r="N1128">
        <v>-26341.856523999999</v>
      </c>
      <c r="O1128">
        <v>-7.6949999999999996E-3</v>
      </c>
      <c r="P1128">
        <v>82.26</v>
      </c>
    </row>
    <row r="1129" spans="1:16">
      <c r="A1129" s="1">
        <v>41386</v>
      </c>
      <c r="B1129" s="3">
        <v>0.75236729166666672</v>
      </c>
      <c r="C1129" t="s">
        <v>74</v>
      </c>
      <c r="D1129" t="s">
        <v>154</v>
      </c>
      <c r="E1129">
        <v>-0.05</v>
      </c>
      <c r="F1129">
        <v>1</v>
      </c>
      <c r="G1129">
        <v>3.031533</v>
      </c>
      <c r="H1129">
        <v>3.031533</v>
      </c>
      <c r="I1129">
        <v>0</v>
      </c>
      <c r="J1129">
        <v>-4.2040000000000003E-3</v>
      </c>
      <c r="K1129">
        <v>3.57E-4</v>
      </c>
      <c r="L1129">
        <v>-18.083064</v>
      </c>
      <c r="M1129">
        <v>-18.083064</v>
      </c>
      <c r="N1129">
        <v>-36166.128004999999</v>
      </c>
      <c r="O1129">
        <v>-7.7679999999999997E-3</v>
      </c>
      <c r="P1129">
        <v>82.271000000000001</v>
      </c>
    </row>
    <row r="1130" spans="1:16">
      <c r="A1130" s="1">
        <v>41386</v>
      </c>
      <c r="B1130" s="3">
        <v>0.75237217592592598</v>
      </c>
      <c r="C1130" t="s">
        <v>74</v>
      </c>
      <c r="D1130" t="s">
        <v>154</v>
      </c>
      <c r="E1130">
        <v>-0.05</v>
      </c>
      <c r="F1130">
        <v>1</v>
      </c>
      <c r="G1130">
        <v>3.0250689999999998</v>
      </c>
      <c r="H1130">
        <v>3.031533</v>
      </c>
      <c r="I1130">
        <v>-1.6160000000000001E-2</v>
      </c>
      <c r="J1130">
        <v>-4.6090000000000002E-3</v>
      </c>
      <c r="K1130">
        <v>-4.0499999999999998E-4</v>
      </c>
      <c r="L1130">
        <v>1.046346</v>
      </c>
      <c r="M1130">
        <v>1.046346</v>
      </c>
      <c r="N1130">
        <v>2092.6927580000001</v>
      </c>
      <c r="O1130">
        <v>-7.8410000000000007E-3</v>
      </c>
      <c r="P1130">
        <v>82.287000000000006</v>
      </c>
    </row>
    <row r="1131" spans="1:16">
      <c r="A1131" s="1">
        <v>41386</v>
      </c>
      <c r="B1131" s="3">
        <v>0.75237655092592604</v>
      </c>
      <c r="C1131" t="s">
        <v>74</v>
      </c>
      <c r="D1131" t="s">
        <v>154</v>
      </c>
      <c r="E1131">
        <v>-0.05</v>
      </c>
      <c r="F1131">
        <v>1</v>
      </c>
      <c r="G1131">
        <v>3.0250689999999998</v>
      </c>
      <c r="H1131">
        <v>3.0250689999999998</v>
      </c>
      <c r="I1131">
        <v>0</v>
      </c>
      <c r="J1131">
        <v>-4.6340000000000001E-3</v>
      </c>
      <c r="K1131">
        <v>-2.5000000000000001E-5</v>
      </c>
      <c r="L1131">
        <v>-8.4631600000000002</v>
      </c>
      <c r="M1131">
        <v>-8.4631600000000002</v>
      </c>
      <c r="N1131">
        <v>-16926.319871</v>
      </c>
      <c r="O1131">
        <v>-7.9129999999999999E-3</v>
      </c>
      <c r="P1131">
        <v>82.29</v>
      </c>
    </row>
    <row r="1132" spans="1:16">
      <c r="A1132" s="1">
        <v>41386</v>
      </c>
      <c r="B1132" s="3">
        <v>0.75238118055555558</v>
      </c>
      <c r="C1132" t="s">
        <v>74</v>
      </c>
      <c r="D1132" t="s">
        <v>154</v>
      </c>
      <c r="E1132">
        <v>-0.05</v>
      </c>
      <c r="F1132">
        <v>1</v>
      </c>
      <c r="G1132">
        <v>3.0250689999999998</v>
      </c>
      <c r="H1132">
        <v>3.0250689999999998</v>
      </c>
      <c r="I1132">
        <v>0</v>
      </c>
      <c r="J1132">
        <v>-4.4000000000000003E-3</v>
      </c>
      <c r="K1132">
        <v>2.34E-4</v>
      </c>
      <c r="L1132">
        <v>-14.972022000000001</v>
      </c>
      <c r="M1132">
        <v>-14.972022000000001</v>
      </c>
      <c r="N1132">
        <v>-29944.043611000001</v>
      </c>
      <c r="O1132">
        <v>-7.986E-3</v>
      </c>
      <c r="P1132">
        <v>82.3</v>
      </c>
    </row>
    <row r="1133" spans="1:16">
      <c r="A1133" s="1">
        <v>41386</v>
      </c>
      <c r="B1133" s="3">
        <v>0.75238581018518513</v>
      </c>
      <c r="C1133" t="s">
        <v>74</v>
      </c>
      <c r="D1133" t="s">
        <v>154</v>
      </c>
      <c r="E1133">
        <v>-0.05</v>
      </c>
      <c r="F1133">
        <v>1</v>
      </c>
      <c r="G1133">
        <v>3.018605</v>
      </c>
      <c r="H1133">
        <v>3.0250689999999998</v>
      </c>
      <c r="I1133">
        <v>-1.6160000000000001E-2</v>
      </c>
      <c r="J1133">
        <v>-4.8780000000000004E-3</v>
      </c>
      <c r="K1133">
        <v>-4.7800000000000002E-4</v>
      </c>
      <c r="L1133">
        <v>2.9103439999999998</v>
      </c>
      <c r="M1133">
        <v>2.9103439999999998</v>
      </c>
      <c r="N1133">
        <v>5820.6871019999999</v>
      </c>
      <c r="O1133">
        <v>-8.0579999999999992E-3</v>
      </c>
      <c r="P1133">
        <v>82.319000000000003</v>
      </c>
    </row>
    <row r="1134" spans="1:16">
      <c r="A1134" s="1">
        <v>41386</v>
      </c>
      <c r="B1134" s="3">
        <v>0.75239045138888894</v>
      </c>
      <c r="C1134" t="s">
        <v>74</v>
      </c>
      <c r="D1134" t="s">
        <v>154</v>
      </c>
      <c r="E1134">
        <v>-0.05</v>
      </c>
      <c r="F1134">
        <v>1</v>
      </c>
      <c r="G1134">
        <v>3.018605</v>
      </c>
      <c r="H1134">
        <v>3.018605</v>
      </c>
      <c r="I1134">
        <v>0</v>
      </c>
      <c r="J1134">
        <v>-4.9370000000000004E-3</v>
      </c>
      <c r="K1134">
        <v>-5.8999999999999998E-5</v>
      </c>
      <c r="L1134">
        <v>-7.542529</v>
      </c>
      <c r="M1134">
        <v>-7.542529</v>
      </c>
      <c r="N1134">
        <v>-15085.057865000001</v>
      </c>
      <c r="O1134">
        <v>-8.1300000000000001E-3</v>
      </c>
      <c r="P1134">
        <v>82.323999999999998</v>
      </c>
    </row>
    <row r="1135" spans="1:16">
      <c r="A1135" s="1">
        <v>41386</v>
      </c>
      <c r="B1135" s="3">
        <v>0.75239506944444445</v>
      </c>
      <c r="C1135" t="s">
        <v>74</v>
      </c>
      <c r="D1135" t="s">
        <v>154</v>
      </c>
      <c r="E1135">
        <v>-0.05</v>
      </c>
      <c r="F1135">
        <v>1</v>
      </c>
      <c r="G1135">
        <v>3.0121419999999999</v>
      </c>
      <c r="H1135">
        <v>3.018605</v>
      </c>
      <c r="I1135">
        <v>-1.6160000000000001E-2</v>
      </c>
      <c r="J1135">
        <v>-5.5830000000000003E-3</v>
      </c>
      <c r="K1135">
        <v>-6.4700000000000001E-4</v>
      </c>
      <c r="L1135">
        <v>7.2733629999999998</v>
      </c>
      <c r="M1135">
        <v>7.2733629999999998</v>
      </c>
      <c r="N1135">
        <v>14546.725854</v>
      </c>
      <c r="O1135">
        <v>-8.201E-3</v>
      </c>
      <c r="P1135">
        <v>82.338999999999999</v>
      </c>
    </row>
    <row r="1136" spans="1:16">
      <c r="A1136" s="1">
        <v>41386</v>
      </c>
      <c r="B1136" s="3">
        <v>0.75239969907407411</v>
      </c>
      <c r="C1136" t="s">
        <v>74</v>
      </c>
      <c r="D1136" t="s">
        <v>154</v>
      </c>
      <c r="E1136">
        <v>-0.05</v>
      </c>
      <c r="F1136">
        <v>1</v>
      </c>
      <c r="G1136">
        <v>3.0121419999999999</v>
      </c>
      <c r="H1136">
        <v>3.0121419999999999</v>
      </c>
      <c r="I1136">
        <v>0</v>
      </c>
      <c r="J1136">
        <v>-5.718E-3</v>
      </c>
      <c r="K1136">
        <v>-1.35E-4</v>
      </c>
      <c r="L1136">
        <v>-5.4872969999999999</v>
      </c>
      <c r="M1136">
        <v>-5.4872969999999999</v>
      </c>
      <c r="N1136">
        <v>-10974.594488999999</v>
      </c>
      <c r="O1136">
        <v>-8.2719999999999998E-3</v>
      </c>
      <c r="P1136">
        <v>82.343000000000004</v>
      </c>
    </row>
    <row r="1137" spans="1:16">
      <c r="A1137" s="1">
        <v>41386</v>
      </c>
      <c r="B1137" s="3">
        <v>0.75240434027777781</v>
      </c>
      <c r="C1137" t="s">
        <v>74</v>
      </c>
      <c r="D1137" t="s">
        <v>154</v>
      </c>
      <c r="E1137">
        <v>-0.05</v>
      </c>
      <c r="F1137">
        <v>1</v>
      </c>
      <c r="G1137">
        <v>3.0121419999999999</v>
      </c>
      <c r="H1137">
        <v>3.0121419999999999</v>
      </c>
      <c r="I1137">
        <v>0</v>
      </c>
      <c r="J1137">
        <v>-5.5009999999999998E-3</v>
      </c>
      <c r="K1137">
        <v>2.1800000000000001E-4</v>
      </c>
      <c r="L1137">
        <v>-14.353761</v>
      </c>
      <c r="M1137">
        <v>-14.353761</v>
      </c>
      <c r="N1137">
        <v>-28707.521926000001</v>
      </c>
      <c r="O1137">
        <v>-8.3440000000000007E-3</v>
      </c>
      <c r="P1137">
        <v>82.344999999999999</v>
      </c>
    </row>
    <row r="1138" spans="1:16">
      <c r="A1138" s="1">
        <v>41386</v>
      </c>
      <c r="B1138" s="3">
        <v>0.75240672453703705</v>
      </c>
      <c r="C1138" t="s">
        <v>81</v>
      </c>
      <c r="D1138" t="s">
        <v>82</v>
      </c>
    </row>
    <row r="1139" spans="1:16">
      <c r="A1139" s="1">
        <v>41386</v>
      </c>
      <c r="B1139" s="3">
        <v>0.75240894675925929</v>
      </c>
      <c r="C1139" t="s">
        <v>74</v>
      </c>
      <c r="D1139" t="s">
        <v>154</v>
      </c>
      <c r="E1139">
        <v>-0.05</v>
      </c>
      <c r="F1139">
        <v>1</v>
      </c>
      <c r="G1139">
        <v>3.0056780000000001</v>
      </c>
      <c r="H1139">
        <v>3.0121419999999999</v>
      </c>
      <c r="I1139">
        <v>-1.6160000000000001E-2</v>
      </c>
      <c r="J1139">
        <v>-5.9300000000000004E-3</v>
      </c>
      <c r="K1139">
        <v>-4.2900000000000002E-4</v>
      </c>
      <c r="L1139">
        <v>1.9021920000000001</v>
      </c>
      <c r="M1139">
        <v>1.9021920000000001</v>
      </c>
      <c r="N1139">
        <v>3804.3836809999998</v>
      </c>
      <c r="O1139">
        <v>-8.4139999999999996E-3</v>
      </c>
      <c r="P1139">
        <v>82.361999999999995</v>
      </c>
    </row>
    <row r="1140" spans="1:16">
      <c r="A1140" s="1">
        <v>41386</v>
      </c>
      <c r="B1140" s="3">
        <v>0.75241358796296298</v>
      </c>
      <c r="C1140" t="s">
        <v>74</v>
      </c>
      <c r="D1140" t="s">
        <v>154</v>
      </c>
      <c r="E1140">
        <v>-0.05</v>
      </c>
      <c r="F1140">
        <v>1</v>
      </c>
      <c r="G1140">
        <v>2.9992139999999998</v>
      </c>
      <c r="H1140">
        <v>3.0056780000000001</v>
      </c>
      <c r="I1140">
        <v>-1.6160000000000001E-2</v>
      </c>
      <c r="J1140">
        <v>-6.7720000000000002E-3</v>
      </c>
      <c r="K1140">
        <v>-8.43E-4</v>
      </c>
      <c r="L1140">
        <v>12.416807</v>
      </c>
      <c r="M1140">
        <v>12.416807</v>
      </c>
      <c r="N1140">
        <v>24833.613066000002</v>
      </c>
      <c r="O1140">
        <v>-8.4829999999999992E-3</v>
      </c>
      <c r="P1140">
        <v>82.364000000000004</v>
      </c>
    </row>
    <row r="1141" spans="1:16">
      <c r="A1141" s="1">
        <v>41386</v>
      </c>
      <c r="B1141" s="3">
        <v>0.75241821759259253</v>
      </c>
      <c r="C1141" t="s">
        <v>74</v>
      </c>
      <c r="D1141" t="s">
        <v>154</v>
      </c>
      <c r="E1141">
        <v>-4.9979999999999997E-2</v>
      </c>
      <c r="F1141">
        <v>1</v>
      </c>
      <c r="G1141">
        <v>2.9992139999999998</v>
      </c>
      <c r="H1141">
        <v>2.9992139999999998</v>
      </c>
      <c r="I1141">
        <v>0</v>
      </c>
      <c r="J1141">
        <v>-6.9760000000000004E-3</v>
      </c>
      <c r="K1141">
        <v>-2.03E-4</v>
      </c>
      <c r="L1141">
        <v>-3.5242300000000002</v>
      </c>
      <c r="M1141">
        <v>-3.5242300000000002</v>
      </c>
      <c r="N1141">
        <v>-7048.460943</v>
      </c>
      <c r="O1141">
        <v>-8.5520000000000006E-3</v>
      </c>
      <c r="P1141">
        <v>82.366</v>
      </c>
    </row>
    <row r="1142" spans="1:16">
      <c r="A1142" s="1">
        <v>41386</v>
      </c>
      <c r="B1142" s="3">
        <v>0.75242284722222219</v>
      </c>
      <c r="C1142" t="s">
        <v>74</v>
      </c>
      <c r="D1142" t="s">
        <v>154</v>
      </c>
      <c r="E1142">
        <v>-4.9979999999999997E-2</v>
      </c>
      <c r="F1142">
        <v>1</v>
      </c>
      <c r="G1142">
        <v>2.9992139999999998</v>
      </c>
      <c r="H1142">
        <v>2.9992139999999998</v>
      </c>
      <c r="I1142">
        <v>0</v>
      </c>
      <c r="J1142">
        <v>-6.7359999999999998E-3</v>
      </c>
      <c r="K1142">
        <v>2.4000000000000001E-4</v>
      </c>
      <c r="L1142">
        <v>-14.648167000000001</v>
      </c>
      <c r="M1142">
        <v>-14.648167000000001</v>
      </c>
      <c r="N1142">
        <v>-29296.333236999999</v>
      </c>
      <c r="O1142">
        <v>-8.6210000000000002E-3</v>
      </c>
      <c r="P1142">
        <v>82.367000000000004</v>
      </c>
    </row>
    <row r="1143" spans="1:16">
      <c r="A1143" s="1">
        <v>41386</v>
      </c>
      <c r="B1143" s="3">
        <v>0.75242748842592588</v>
      </c>
      <c r="C1143" t="s">
        <v>74</v>
      </c>
      <c r="D1143" t="s">
        <v>154</v>
      </c>
      <c r="E1143">
        <v>-4.9979999999999997E-2</v>
      </c>
      <c r="F1143">
        <v>1</v>
      </c>
      <c r="G1143">
        <v>2.9992139999999998</v>
      </c>
      <c r="H1143">
        <v>2.9992139999999998</v>
      </c>
      <c r="I1143">
        <v>0</v>
      </c>
      <c r="J1143">
        <v>-6.2100000000000002E-3</v>
      </c>
      <c r="K1143">
        <v>5.2599999999999999E-4</v>
      </c>
      <c r="L1143">
        <v>-21.913360000000001</v>
      </c>
      <c r="M1143">
        <v>-21.913360000000001</v>
      </c>
      <c r="N1143">
        <v>-43826.719958000001</v>
      </c>
      <c r="O1143">
        <v>-8.6910000000000008E-3</v>
      </c>
      <c r="P1143">
        <v>82.376000000000005</v>
      </c>
    </row>
    <row r="1144" spans="1:16">
      <c r="A1144" s="1">
        <v>41386</v>
      </c>
      <c r="B1144" s="3">
        <v>0.75243211805555565</v>
      </c>
      <c r="C1144" t="s">
        <v>74</v>
      </c>
      <c r="D1144" t="s">
        <v>154</v>
      </c>
      <c r="E1144">
        <v>-4.9979999999999997E-2</v>
      </c>
      <c r="F1144">
        <v>1</v>
      </c>
      <c r="G1144">
        <v>2.99275</v>
      </c>
      <c r="H1144">
        <v>2.9992139999999998</v>
      </c>
      <c r="I1144">
        <v>-1.6160000000000001E-2</v>
      </c>
      <c r="J1144">
        <v>-6.3920000000000001E-3</v>
      </c>
      <c r="K1144">
        <v>-1.8200000000000001E-4</v>
      </c>
      <c r="L1144">
        <v>-4.1666470000000002</v>
      </c>
      <c r="M1144">
        <v>-4.1666470000000002</v>
      </c>
      <c r="N1144">
        <v>-8333.2943030000006</v>
      </c>
      <c r="O1144">
        <v>-8.7609999999999997E-3</v>
      </c>
      <c r="P1144">
        <v>82.393000000000001</v>
      </c>
    </row>
    <row r="1145" spans="1:16">
      <c r="A1145" s="1">
        <v>41386</v>
      </c>
      <c r="B1145" s="3">
        <v>0.7524367476851852</v>
      </c>
      <c r="C1145" t="s">
        <v>74</v>
      </c>
      <c r="D1145" t="s">
        <v>154</v>
      </c>
      <c r="E1145">
        <v>-4.9819000000000002E-2</v>
      </c>
      <c r="F1145">
        <v>1</v>
      </c>
      <c r="G1145">
        <v>2.9862860000000002</v>
      </c>
      <c r="H1145">
        <v>2.99275</v>
      </c>
      <c r="I1145">
        <v>-1.6160000000000001E-2</v>
      </c>
      <c r="J1145">
        <v>-7.0439999999999999E-3</v>
      </c>
      <c r="K1145">
        <v>-6.5099999999999999E-4</v>
      </c>
      <c r="L1145">
        <v>7.7157960000000001</v>
      </c>
      <c r="M1145">
        <v>7.7157960000000001</v>
      </c>
      <c r="N1145">
        <v>15431.591834000001</v>
      </c>
      <c r="O1145">
        <v>-8.829E-3</v>
      </c>
      <c r="P1145">
        <v>82.397000000000006</v>
      </c>
    </row>
    <row r="1146" spans="1:16">
      <c r="A1146" s="1">
        <v>41386</v>
      </c>
      <c r="B1146" s="3">
        <v>0.75244137731481475</v>
      </c>
      <c r="C1146" t="s">
        <v>74</v>
      </c>
      <c r="D1146" t="s">
        <v>154</v>
      </c>
      <c r="E1146">
        <v>-4.9657E-2</v>
      </c>
      <c r="F1146">
        <v>1</v>
      </c>
      <c r="G1146">
        <v>2.9862860000000002</v>
      </c>
      <c r="H1146">
        <v>2.9862860000000002</v>
      </c>
      <c r="I1146">
        <v>0</v>
      </c>
      <c r="J1146">
        <v>-7.1029999999999999E-3</v>
      </c>
      <c r="K1146">
        <v>-5.8999999999999998E-5</v>
      </c>
      <c r="L1146">
        <v>-7.0384310000000001</v>
      </c>
      <c r="M1146">
        <v>-7.0384310000000001</v>
      </c>
      <c r="N1146">
        <v>-14076.862623000001</v>
      </c>
      <c r="O1146">
        <v>-8.8979999999999997E-3</v>
      </c>
      <c r="P1146">
        <v>82.399000000000001</v>
      </c>
    </row>
    <row r="1147" spans="1:16">
      <c r="A1147" s="1">
        <v>41386</v>
      </c>
      <c r="B1147" s="3">
        <v>0.75244600694444441</v>
      </c>
      <c r="C1147" t="s">
        <v>74</v>
      </c>
      <c r="D1147" t="s">
        <v>154</v>
      </c>
      <c r="E1147">
        <v>-4.9657E-2</v>
      </c>
      <c r="F1147">
        <v>1</v>
      </c>
      <c r="G1147">
        <v>2.9862860000000002</v>
      </c>
      <c r="H1147">
        <v>2.9862860000000002</v>
      </c>
      <c r="I1147">
        <v>0</v>
      </c>
      <c r="J1147">
        <v>-6.7590000000000003E-3</v>
      </c>
      <c r="K1147">
        <v>3.4400000000000001E-4</v>
      </c>
      <c r="L1147">
        <v>-17.186219000000001</v>
      </c>
      <c r="M1147">
        <v>-17.186219000000001</v>
      </c>
      <c r="N1147">
        <v>-34372.437032000002</v>
      </c>
      <c r="O1147">
        <v>-8.966E-3</v>
      </c>
      <c r="P1147">
        <v>82.400999999999996</v>
      </c>
    </row>
    <row r="1148" spans="1:16">
      <c r="A1148" s="1">
        <v>41386</v>
      </c>
      <c r="B1148" s="3">
        <v>0.75245062499999993</v>
      </c>
      <c r="C1148" t="s">
        <v>74</v>
      </c>
      <c r="D1148" t="s">
        <v>154</v>
      </c>
      <c r="E1148">
        <v>-4.9657E-2</v>
      </c>
      <c r="F1148">
        <v>1</v>
      </c>
      <c r="G1148">
        <v>2.9798230000000001</v>
      </c>
      <c r="H1148">
        <v>2.9862860000000002</v>
      </c>
      <c r="I1148">
        <v>-1.6160000000000001E-2</v>
      </c>
      <c r="J1148">
        <v>-7.0349999999999996E-3</v>
      </c>
      <c r="K1148">
        <v>-2.7599999999999999E-4</v>
      </c>
      <c r="L1148">
        <v>-1.639246</v>
      </c>
      <c r="M1148">
        <v>-1.639246</v>
      </c>
      <c r="N1148">
        <v>-3278.491438</v>
      </c>
      <c r="O1148">
        <v>-9.0340000000000004E-3</v>
      </c>
      <c r="P1148">
        <v>82.421000000000006</v>
      </c>
    </row>
    <row r="1149" spans="1:16">
      <c r="A1149" s="1">
        <v>41386</v>
      </c>
      <c r="B1149" s="3">
        <v>0.75245524305555556</v>
      </c>
      <c r="C1149" t="s">
        <v>74</v>
      </c>
      <c r="D1149" t="s">
        <v>154</v>
      </c>
      <c r="E1149">
        <v>-4.9495999999999998E-2</v>
      </c>
      <c r="F1149">
        <v>1</v>
      </c>
      <c r="G1149">
        <v>2.9733589999999999</v>
      </c>
      <c r="H1149">
        <v>2.9798230000000001</v>
      </c>
      <c r="I1149">
        <v>-1.6160000000000001E-2</v>
      </c>
      <c r="J1149">
        <v>-7.7140000000000004E-3</v>
      </c>
      <c r="K1149">
        <v>-6.8000000000000005E-4</v>
      </c>
      <c r="L1149">
        <v>8.6237499999999994</v>
      </c>
      <c r="M1149">
        <v>8.6237499999999994</v>
      </c>
      <c r="N1149">
        <v>17247.49985</v>
      </c>
      <c r="O1149">
        <v>-9.1009999999999997E-3</v>
      </c>
      <c r="P1149">
        <v>82.427000000000007</v>
      </c>
    </row>
    <row r="1150" spans="1:16">
      <c r="A1150" s="1">
        <v>41386</v>
      </c>
      <c r="B1150" s="3">
        <v>0.75245988425925925</v>
      </c>
      <c r="C1150" t="s">
        <v>74</v>
      </c>
      <c r="D1150" t="s">
        <v>154</v>
      </c>
      <c r="E1150">
        <v>-4.9334000000000003E-2</v>
      </c>
      <c r="F1150">
        <v>1</v>
      </c>
      <c r="G1150">
        <v>2.9668950000000001</v>
      </c>
      <c r="H1150">
        <v>2.9733589999999999</v>
      </c>
      <c r="I1150">
        <v>-1.6160000000000001E-2</v>
      </c>
      <c r="J1150">
        <v>-8.6300000000000005E-3</v>
      </c>
      <c r="K1150">
        <v>-9.1600000000000004E-4</v>
      </c>
      <c r="L1150">
        <v>14.741641</v>
      </c>
      <c r="M1150">
        <v>14.741641</v>
      </c>
      <c r="N1150">
        <v>29483.282628000001</v>
      </c>
      <c r="O1150">
        <v>-9.1660000000000005E-3</v>
      </c>
      <c r="P1150">
        <v>82.43</v>
      </c>
    </row>
    <row r="1151" spans="1:16">
      <c r="A1151" s="1">
        <v>41386</v>
      </c>
      <c r="B1151" s="3">
        <v>0.75246452546296305</v>
      </c>
      <c r="C1151" t="s">
        <v>74</v>
      </c>
      <c r="D1151" t="s">
        <v>154</v>
      </c>
      <c r="E1151">
        <v>-4.9172E-2</v>
      </c>
      <c r="F1151">
        <v>1</v>
      </c>
      <c r="G1151">
        <v>2.9668950000000001</v>
      </c>
      <c r="H1151">
        <v>2.9668950000000001</v>
      </c>
      <c r="I1151">
        <v>0</v>
      </c>
      <c r="J1151">
        <v>-8.7819999999999999E-3</v>
      </c>
      <c r="K1151">
        <v>-1.5200000000000001E-4</v>
      </c>
      <c r="L1151">
        <v>-4.2821049999999996</v>
      </c>
      <c r="M1151">
        <v>-4.2821049999999996</v>
      </c>
      <c r="N1151">
        <v>-8564.2095669999999</v>
      </c>
      <c r="O1151">
        <v>-9.2309999999999996E-3</v>
      </c>
      <c r="P1151">
        <v>82.433000000000007</v>
      </c>
    </row>
    <row r="1152" spans="1:16">
      <c r="A1152" s="1">
        <v>41386</v>
      </c>
      <c r="B1152" s="3">
        <v>0.75246914351851846</v>
      </c>
      <c r="C1152" t="s">
        <v>74</v>
      </c>
      <c r="D1152" t="s">
        <v>154</v>
      </c>
      <c r="E1152">
        <v>-4.9172E-2</v>
      </c>
      <c r="F1152">
        <v>1</v>
      </c>
      <c r="G1152">
        <v>2.9668950000000001</v>
      </c>
      <c r="H1152">
        <v>2.9668950000000001</v>
      </c>
      <c r="I1152">
        <v>0</v>
      </c>
      <c r="J1152">
        <v>-8.4100000000000008E-3</v>
      </c>
      <c r="K1152">
        <v>3.7199999999999999E-4</v>
      </c>
      <c r="L1152">
        <v>-17.458469000000001</v>
      </c>
      <c r="M1152">
        <v>-17.458469000000001</v>
      </c>
      <c r="N1152">
        <v>-34916.937414</v>
      </c>
      <c r="O1152">
        <v>-9.2960000000000004E-3</v>
      </c>
      <c r="P1152">
        <v>82.433999999999997</v>
      </c>
    </row>
    <row r="1153" spans="1:16">
      <c r="A1153" s="1">
        <v>41386</v>
      </c>
      <c r="B1153" s="3">
        <v>0.75247378472222215</v>
      </c>
      <c r="C1153" t="s">
        <v>74</v>
      </c>
      <c r="D1153" t="s">
        <v>154</v>
      </c>
      <c r="E1153">
        <v>-4.9172E-2</v>
      </c>
      <c r="F1153">
        <v>1</v>
      </c>
      <c r="G1153">
        <v>2.9604309999999998</v>
      </c>
      <c r="H1153">
        <v>2.9668950000000001</v>
      </c>
      <c r="I1153">
        <v>-1.6160000000000001E-2</v>
      </c>
      <c r="J1153">
        <v>-8.5780000000000006E-3</v>
      </c>
      <c r="K1153">
        <v>-1.6799999999999999E-4</v>
      </c>
      <c r="L1153">
        <v>-3.937891</v>
      </c>
      <c r="M1153">
        <v>-3.937891</v>
      </c>
      <c r="N1153">
        <v>-7875.7826230000001</v>
      </c>
      <c r="O1153">
        <v>-9.3609999999999995E-3</v>
      </c>
      <c r="P1153">
        <v>82.46</v>
      </c>
    </row>
    <row r="1154" spans="1:16">
      <c r="A1154" s="1">
        <v>41386</v>
      </c>
      <c r="B1154" s="3">
        <v>0.75247840277777778</v>
      </c>
      <c r="C1154" t="s">
        <v>74</v>
      </c>
      <c r="D1154" t="s">
        <v>154</v>
      </c>
      <c r="E1154">
        <v>-4.9010999999999999E-2</v>
      </c>
      <c r="F1154">
        <v>1</v>
      </c>
      <c r="G1154">
        <v>2.953967</v>
      </c>
      <c r="H1154">
        <v>2.9604309999999998</v>
      </c>
      <c r="I1154">
        <v>-1.6160000000000001E-2</v>
      </c>
      <c r="J1154">
        <v>-9.1009999999999997E-3</v>
      </c>
      <c r="K1154">
        <v>-5.2300000000000003E-4</v>
      </c>
      <c r="L1154">
        <v>5.0853929999999998</v>
      </c>
      <c r="M1154">
        <v>5.0853929999999998</v>
      </c>
      <c r="N1154">
        <v>10170.786795</v>
      </c>
      <c r="O1154">
        <v>-9.4249999999999994E-3</v>
      </c>
      <c r="P1154">
        <v>82.463999999999999</v>
      </c>
    </row>
    <row r="1155" spans="1:16">
      <c r="A1155" s="1">
        <v>41386</v>
      </c>
      <c r="B1155" s="3">
        <v>0.75248303240740733</v>
      </c>
      <c r="C1155" t="s">
        <v>74</v>
      </c>
      <c r="D1155" t="s">
        <v>154</v>
      </c>
      <c r="E1155">
        <v>-4.8848999999999997E-2</v>
      </c>
      <c r="F1155">
        <v>1</v>
      </c>
      <c r="G1155">
        <v>2.9475030000000002</v>
      </c>
      <c r="H1155">
        <v>2.953967</v>
      </c>
      <c r="I1155">
        <v>-1.6160000000000001E-2</v>
      </c>
      <c r="J1155">
        <v>-9.8359999999999993E-3</v>
      </c>
      <c r="K1155">
        <v>-7.3499999999999998E-4</v>
      </c>
      <c r="L1155">
        <v>10.562129000000001</v>
      </c>
      <c r="M1155">
        <v>10.562129000000001</v>
      </c>
      <c r="N1155">
        <v>21124.257710000002</v>
      </c>
      <c r="O1155">
        <v>-9.4870000000000006E-3</v>
      </c>
      <c r="P1155">
        <v>82.466999999999999</v>
      </c>
    </row>
    <row r="1156" spans="1:16">
      <c r="A1156" s="1">
        <v>41386</v>
      </c>
      <c r="B1156" s="3">
        <v>0.7524876620370371</v>
      </c>
      <c r="C1156" t="s">
        <v>74</v>
      </c>
      <c r="D1156" t="s">
        <v>154</v>
      </c>
      <c r="E1156">
        <v>-4.8688000000000002E-2</v>
      </c>
      <c r="F1156">
        <v>1</v>
      </c>
      <c r="G1156">
        <v>2.9475030000000002</v>
      </c>
      <c r="H1156">
        <v>2.9475030000000002</v>
      </c>
      <c r="I1156">
        <v>0</v>
      </c>
      <c r="J1156">
        <v>-9.8010000000000007E-3</v>
      </c>
      <c r="K1156">
        <v>3.4999999999999997E-5</v>
      </c>
      <c r="L1156">
        <v>-8.6636869999999995</v>
      </c>
      <c r="M1156">
        <v>-8.6636869999999995</v>
      </c>
      <c r="N1156">
        <v>-17327.373998999999</v>
      </c>
      <c r="O1156">
        <v>-9.5499999999999995E-3</v>
      </c>
      <c r="P1156">
        <v>82.468000000000004</v>
      </c>
    </row>
    <row r="1157" spans="1:16">
      <c r="A1157" s="1">
        <v>41386</v>
      </c>
      <c r="B1157" s="3">
        <v>0.75249229166666665</v>
      </c>
      <c r="C1157" t="s">
        <v>74</v>
      </c>
      <c r="D1157" t="s">
        <v>154</v>
      </c>
      <c r="E1157">
        <v>-4.8688000000000002E-2</v>
      </c>
      <c r="F1157">
        <v>1</v>
      </c>
      <c r="G1157">
        <v>2.9410400000000001</v>
      </c>
      <c r="H1157">
        <v>2.9475030000000002</v>
      </c>
      <c r="I1157">
        <v>-1.6160000000000001E-2</v>
      </c>
      <c r="J1157">
        <v>-1.0121E-2</v>
      </c>
      <c r="K1157">
        <v>-3.2000000000000003E-4</v>
      </c>
      <c r="L1157">
        <v>0.27742099999999997</v>
      </c>
      <c r="M1157">
        <v>0.27742099999999997</v>
      </c>
      <c r="N1157">
        <v>554.84123299999999</v>
      </c>
      <c r="O1157">
        <v>-9.6109999999999998E-3</v>
      </c>
      <c r="P1157">
        <v>82.477999999999994</v>
      </c>
    </row>
    <row r="1158" spans="1:16">
      <c r="A1158" s="1">
        <v>41386</v>
      </c>
      <c r="B1158" s="3">
        <v>0.75249693287037045</v>
      </c>
      <c r="C1158" t="s">
        <v>74</v>
      </c>
      <c r="D1158" t="s">
        <v>154</v>
      </c>
      <c r="E1158">
        <v>-4.8526E-2</v>
      </c>
      <c r="F1158">
        <v>1</v>
      </c>
      <c r="G1158">
        <v>2.9410400000000001</v>
      </c>
      <c r="H1158">
        <v>2.9410400000000001</v>
      </c>
      <c r="I1158">
        <v>0</v>
      </c>
      <c r="J1158">
        <v>-9.7900000000000001E-3</v>
      </c>
      <c r="K1158">
        <v>3.3100000000000002E-4</v>
      </c>
      <c r="L1158">
        <v>-16.028096000000001</v>
      </c>
      <c r="M1158">
        <v>-16.028096000000001</v>
      </c>
      <c r="N1158">
        <v>-32056.191944999999</v>
      </c>
      <c r="O1158">
        <v>-9.6729999999999993E-3</v>
      </c>
      <c r="P1158">
        <v>82.483000000000004</v>
      </c>
    </row>
    <row r="1159" spans="1:16">
      <c r="A1159" s="1">
        <v>41386</v>
      </c>
      <c r="B1159" s="3">
        <v>0.7525015625</v>
      </c>
      <c r="C1159" t="s">
        <v>74</v>
      </c>
      <c r="D1159" t="s">
        <v>154</v>
      </c>
      <c r="E1159">
        <v>-4.8526E-2</v>
      </c>
      <c r="F1159">
        <v>1</v>
      </c>
      <c r="G1159">
        <v>2.9345759999999999</v>
      </c>
      <c r="H1159">
        <v>2.9410400000000001</v>
      </c>
      <c r="I1159">
        <v>-1.6160000000000001E-2</v>
      </c>
      <c r="J1159">
        <v>-9.9109999999999997E-3</v>
      </c>
      <c r="K1159">
        <v>-1.21E-4</v>
      </c>
      <c r="L1159">
        <v>-4.713997</v>
      </c>
      <c r="M1159">
        <v>-4.713997</v>
      </c>
      <c r="N1159">
        <v>-9427.9939549999999</v>
      </c>
      <c r="O1159">
        <v>-9.7350000000000006E-3</v>
      </c>
      <c r="P1159">
        <v>82.501000000000005</v>
      </c>
    </row>
    <row r="1160" spans="1:16">
      <c r="A1160" s="1">
        <v>41386</v>
      </c>
      <c r="B1160" s="3">
        <v>0.75250618055555563</v>
      </c>
      <c r="C1160" t="s">
        <v>74</v>
      </c>
      <c r="D1160" t="s">
        <v>154</v>
      </c>
      <c r="E1160">
        <v>-4.8363999999999997E-2</v>
      </c>
      <c r="F1160">
        <v>1</v>
      </c>
      <c r="G1160">
        <v>2.928112</v>
      </c>
      <c r="H1160">
        <v>2.9345759999999999</v>
      </c>
      <c r="I1160">
        <v>-1.6160000000000001E-2</v>
      </c>
      <c r="J1160">
        <v>-1.0330000000000001E-2</v>
      </c>
      <c r="K1160">
        <v>-4.1899999999999999E-4</v>
      </c>
      <c r="L1160">
        <v>2.8673440000000001</v>
      </c>
      <c r="M1160">
        <v>2.8673440000000001</v>
      </c>
      <c r="N1160">
        <v>5734.6882269999996</v>
      </c>
      <c r="O1160">
        <v>-9.7959999999999992E-3</v>
      </c>
      <c r="P1160">
        <v>82.503</v>
      </c>
    </row>
    <row r="1161" spans="1:16">
      <c r="A1161" s="1">
        <v>41386</v>
      </c>
      <c r="B1161" s="3">
        <v>0.75251082175925932</v>
      </c>
      <c r="C1161" t="s">
        <v>74</v>
      </c>
      <c r="D1161" t="s">
        <v>154</v>
      </c>
      <c r="E1161">
        <v>-4.8203000000000003E-2</v>
      </c>
      <c r="F1161">
        <v>1</v>
      </c>
      <c r="G1161">
        <v>2.9216479999999998</v>
      </c>
      <c r="H1161">
        <v>2.928112</v>
      </c>
      <c r="I1161">
        <v>-1.6160000000000001E-2</v>
      </c>
      <c r="J1161">
        <v>-1.0928999999999999E-2</v>
      </c>
      <c r="K1161">
        <v>-5.9800000000000001E-4</v>
      </c>
      <c r="L1161">
        <v>7.4966559999999998</v>
      </c>
      <c r="M1161">
        <v>7.4966559999999998</v>
      </c>
      <c r="N1161">
        <v>14993.312923</v>
      </c>
      <c r="O1161">
        <v>-9.8560000000000002E-3</v>
      </c>
      <c r="P1161">
        <v>82.503</v>
      </c>
    </row>
    <row r="1162" spans="1:16">
      <c r="A1162" s="1">
        <v>41386</v>
      </c>
      <c r="B1162" s="3">
        <v>0.75251545138888887</v>
      </c>
      <c r="C1162" t="s">
        <v>74</v>
      </c>
      <c r="D1162" t="s">
        <v>154</v>
      </c>
      <c r="E1162">
        <v>-4.8041E-2</v>
      </c>
      <c r="F1162">
        <v>1</v>
      </c>
      <c r="G1162">
        <v>2.9216479999999998</v>
      </c>
      <c r="H1162">
        <v>2.9216479999999998</v>
      </c>
      <c r="I1162">
        <v>0</v>
      </c>
      <c r="J1162">
        <v>-1.0742E-2</v>
      </c>
      <c r="K1162">
        <v>1.8599999999999999E-4</v>
      </c>
      <c r="L1162">
        <v>-12.129073</v>
      </c>
      <c r="M1162">
        <v>-12.129073</v>
      </c>
      <c r="N1162">
        <v>-24258.145487999998</v>
      </c>
      <c r="O1162">
        <v>-9.9150000000000002E-3</v>
      </c>
      <c r="P1162">
        <v>82.504999999999995</v>
      </c>
    </row>
    <row r="1163" spans="1:16">
      <c r="A1163" s="1">
        <v>41386</v>
      </c>
      <c r="B1163" s="3">
        <v>0.75252006944444449</v>
      </c>
      <c r="C1163" t="s">
        <v>74</v>
      </c>
      <c r="D1163" t="s">
        <v>154</v>
      </c>
      <c r="E1163">
        <v>-4.8041E-2</v>
      </c>
      <c r="F1163">
        <v>1</v>
      </c>
      <c r="G1163">
        <v>2.915184</v>
      </c>
      <c r="H1163">
        <v>2.9216479999999998</v>
      </c>
      <c r="I1163">
        <v>-1.6160000000000001E-2</v>
      </c>
      <c r="J1163">
        <v>-1.0909E-2</v>
      </c>
      <c r="K1163">
        <v>-1.6699999999999999E-4</v>
      </c>
      <c r="L1163">
        <v>-3.26389</v>
      </c>
      <c r="M1163">
        <v>-3.26389</v>
      </c>
      <c r="N1163">
        <v>-6527.7800559999996</v>
      </c>
      <c r="O1163">
        <v>-9.9749999999999995E-3</v>
      </c>
      <c r="P1163">
        <v>82.516000000000005</v>
      </c>
    </row>
    <row r="1164" spans="1:16">
      <c r="A1164" s="1">
        <v>41386</v>
      </c>
      <c r="B1164" s="3">
        <v>0.75252469907407404</v>
      </c>
      <c r="C1164" t="s">
        <v>74</v>
      </c>
      <c r="D1164" t="s">
        <v>154</v>
      </c>
      <c r="E1164">
        <v>-4.7879999999999999E-2</v>
      </c>
      <c r="F1164">
        <v>1</v>
      </c>
      <c r="G1164">
        <v>2.9087200000000002</v>
      </c>
      <c r="H1164">
        <v>2.915184</v>
      </c>
      <c r="I1164">
        <v>-1.6160000000000001E-2</v>
      </c>
      <c r="J1164">
        <v>-1.1306E-2</v>
      </c>
      <c r="K1164">
        <v>-3.97E-4</v>
      </c>
      <c r="L1164">
        <v>2.5896219999999999</v>
      </c>
      <c r="M1164">
        <v>2.5896219999999999</v>
      </c>
      <c r="N1164">
        <v>5179.2448409999997</v>
      </c>
      <c r="O1164">
        <v>-1.0033E-2</v>
      </c>
      <c r="P1164">
        <v>82.522000000000006</v>
      </c>
    </row>
    <row r="1165" spans="1:16">
      <c r="A1165" s="1">
        <v>41386</v>
      </c>
      <c r="B1165" s="3">
        <v>0.7525293287037037</v>
      </c>
      <c r="C1165" t="s">
        <v>74</v>
      </c>
      <c r="D1165" t="s">
        <v>154</v>
      </c>
      <c r="E1165">
        <v>-4.7718000000000003E-2</v>
      </c>
      <c r="F1165">
        <v>1</v>
      </c>
      <c r="G1165">
        <v>2.9022570000000001</v>
      </c>
      <c r="H1165">
        <v>2.9087200000000002</v>
      </c>
      <c r="I1165">
        <v>-1.6160000000000001E-2</v>
      </c>
      <c r="J1165">
        <v>-1.1835999999999999E-2</v>
      </c>
      <c r="K1165">
        <v>-5.2999999999999998E-4</v>
      </c>
      <c r="L1165">
        <v>6.0717239999999997</v>
      </c>
      <c r="M1165">
        <v>6.0717239999999997</v>
      </c>
      <c r="N1165">
        <v>12143.447373999999</v>
      </c>
      <c r="O1165">
        <v>-1.0090999999999999E-2</v>
      </c>
      <c r="P1165">
        <v>82.522999999999996</v>
      </c>
    </row>
    <row r="1166" spans="1:16">
      <c r="A1166" s="1">
        <v>41386</v>
      </c>
      <c r="B1166" s="3">
        <v>0.7525339699074074</v>
      </c>
      <c r="C1166" t="s">
        <v>74</v>
      </c>
      <c r="D1166" t="s">
        <v>154</v>
      </c>
      <c r="E1166">
        <v>-4.7556000000000001E-2</v>
      </c>
      <c r="F1166">
        <v>1</v>
      </c>
      <c r="G1166">
        <v>2.9022570000000001</v>
      </c>
      <c r="H1166">
        <v>2.9022570000000001</v>
      </c>
      <c r="I1166">
        <v>0</v>
      </c>
      <c r="J1166">
        <v>-1.1554999999999999E-2</v>
      </c>
      <c r="K1166">
        <v>2.81E-4</v>
      </c>
      <c r="L1166">
        <v>-14.246896</v>
      </c>
      <c r="M1166">
        <v>-14.246896</v>
      </c>
      <c r="N1166">
        <v>-28493.791969999998</v>
      </c>
      <c r="O1166">
        <v>-1.0148000000000001E-2</v>
      </c>
      <c r="P1166">
        <v>82.525000000000006</v>
      </c>
    </row>
    <row r="1167" spans="1:16">
      <c r="A1167" s="1">
        <v>41386</v>
      </c>
      <c r="B1167" s="3">
        <v>0.75253859953703695</v>
      </c>
      <c r="C1167" t="s">
        <v>74</v>
      </c>
      <c r="D1167" t="s">
        <v>154</v>
      </c>
      <c r="E1167">
        <v>-4.7556000000000001E-2</v>
      </c>
      <c r="F1167">
        <v>1</v>
      </c>
      <c r="G1167">
        <v>2.8957929999999998</v>
      </c>
      <c r="H1167">
        <v>2.9022570000000001</v>
      </c>
      <c r="I1167">
        <v>-1.6160000000000001E-2</v>
      </c>
      <c r="J1167">
        <v>-1.1613E-2</v>
      </c>
      <c r="K1167">
        <v>-5.8999999999999998E-5</v>
      </c>
      <c r="L1167">
        <v>-5.7301770000000003</v>
      </c>
      <c r="M1167">
        <v>-5.7301770000000003</v>
      </c>
      <c r="N1167">
        <v>-11460.353535</v>
      </c>
      <c r="O1167">
        <v>-1.0206E-2</v>
      </c>
      <c r="P1167">
        <v>82.537999999999997</v>
      </c>
    </row>
    <row r="1168" spans="1:16">
      <c r="A1168" s="1">
        <v>41386</v>
      </c>
      <c r="B1168" s="3">
        <v>0.75254321759259257</v>
      </c>
      <c r="C1168" t="s">
        <v>74</v>
      </c>
      <c r="D1168" t="s">
        <v>154</v>
      </c>
      <c r="E1168">
        <v>-4.7395E-2</v>
      </c>
      <c r="F1168">
        <v>1</v>
      </c>
      <c r="G1168">
        <v>2.889329</v>
      </c>
      <c r="H1168">
        <v>2.8957929999999998</v>
      </c>
      <c r="I1168">
        <v>-1.6160000000000001E-2</v>
      </c>
      <c r="J1168">
        <v>-1.1899E-2</v>
      </c>
      <c r="K1168">
        <v>-2.8499999999999999E-4</v>
      </c>
      <c r="L1168">
        <v>2.6429000000000001E-2</v>
      </c>
      <c r="M1168">
        <v>2.6429000000000001E-2</v>
      </c>
      <c r="N1168">
        <v>52.858029000000002</v>
      </c>
      <c r="O1168">
        <v>-1.0262E-2</v>
      </c>
      <c r="P1168">
        <v>82.546000000000006</v>
      </c>
    </row>
    <row r="1169" spans="1:16">
      <c r="A1169" s="1">
        <v>41386</v>
      </c>
      <c r="B1169" s="3">
        <v>0.75254784722222212</v>
      </c>
      <c r="C1169" t="s">
        <v>74</v>
      </c>
      <c r="D1169" t="s">
        <v>154</v>
      </c>
      <c r="E1169">
        <v>-4.7232999999999997E-2</v>
      </c>
      <c r="F1169">
        <v>1</v>
      </c>
      <c r="G1169">
        <v>2.8828649999999998</v>
      </c>
      <c r="H1169">
        <v>2.889329</v>
      </c>
      <c r="I1169">
        <v>-1.6160000000000001E-2</v>
      </c>
      <c r="J1169">
        <v>-1.2322E-2</v>
      </c>
      <c r="K1169">
        <v>-4.2299999999999998E-4</v>
      </c>
      <c r="L1169">
        <v>3.5868329999999999</v>
      </c>
      <c r="M1169">
        <v>3.5868329999999999</v>
      </c>
      <c r="N1169">
        <v>7173.6653740000002</v>
      </c>
      <c r="O1169">
        <v>-1.0318000000000001E-2</v>
      </c>
      <c r="P1169">
        <v>82.548000000000002</v>
      </c>
    </row>
    <row r="1170" spans="1:16">
      <c r="A1170" s="1">
        <v>41386</v>
      </c>
      <c r="B1170" s="3">
        <v>0.75255247685185189</v>
      </c>
      <c r="C1170" t="s">
        <v>74</v>
      </c>
      <c r="D1170" t="s">
        <v>154</v>
      </c>
      <c r="E1170">
        <v>-4.7072000000000003E-2</v>
      </c>
      <c r="F1170">
        <v>1</v>
      </c>
      <c r="G1170">
        <v>2.876401</v>
      </c>
      <c r="H1170">
        <v>2.8828649999999998</v>
      </c>
      <c r="I1170">
        <v>-1.6160000000000001E-2</v>
      </c>
      <c r="J1170">
        <v>-1.2815E-2</v>
      </c>
      <c r="K1170">
        <v>-4.9299999999999995E-4</v>
      </c>
      <c r="L1170">
        <v>5.4726059999999999</v>
      </c>
      <c r="M1170">
        <v>5.4726059999999999</v>
      </c>
      <c r="N1170">
        <v>10945.21225</v>
      </c>
      <c r="O1170">
        <v>-1.0373E-2</v>
      </c>
      <c r="P1170">
        <v>82.551000000000002</v>
      </c>
    </row>
    <row r="1171" spans="1:16">
      <c r="A1171" s="1">
        <v>41386</v>
      </c>
      <c r="B1171" s="3">
        <v>0.75255710648148144</v>
      </c>
      <c r="C1171" t="s">
        <v>74</v>
      </c>
      <c r="D1171" t="s">
        <v>154</v>
      </c>
      <c r="E1171">
        <v>-4.691E-2</v>
      </c>
      <c r="F1171">
        <v>1</v>
      </c>
      <c r="G1171">
        <v>2.876401</v>
      </c>
      <c r="H1171">
        <v>2.876401</v>
      </c>
      <c r="I1171">
        <v>0</v>
      </c>
      <c r="J1171">
        <v>-1.2456E-2</v>
      </c>
      <c r="K1171">
        <v>3.59E-4</v>
      </c>
      <c r="L1171">
        <v>-15.885255000000001</v>
      </c>
      <c r="M1171">
        <v>-15.885255000000001</v>
      </c>
      <c r="N1171">
        <v>-31770.510786999999</v>
      </c>
      <c r="O1171">
        <v>-1.0428E-2</v>
      </c>
      <c r="P1171">
        <v>82.552999999999997</v>
      </c>
    </row>
    <row r="1172" spans="1:16">
      <c r="A1172" s="1">
        <v>41386</v>
      </c>
      <c r="B1172" s="3">
        <v>0.7525617361111111</v>
      </c>
      <c r="C1172" t="s">
        <v>74</v>
      </c>
      <c r="D1172" t="s">
        <v>154</v>
      </c>
      <c r="E1172">
        <v>-4.691E-2</v>
      </c>
      <c r="F1172">
        <v>1</v>
      </c>
      <c r="G1172">
        <v>2.8699379999999999</v>
      </c>
      <c r="H1172">
        <v>2.876401</v>
      </c>
      <c r="I1172">
        <v>-1.6160000000000001E-2</v>
      </c>
      <c r="J1172">
        <v>-1.2413E-2</v>
      </c>
      <c r="K1172">
        <v>4.3000000000000002E-5</v>
      </c>
      <c r="L1172">
        <v>-7.975193</v>
      </c>
      <c r="M1172">
        <v>-7.975193</v>
      </c>
      <c r="N1172">
        <v>-15950.386564</v>
      </c>
      <c r="O1172">
        <v>-1.0482999999999999E-2</v>
      </c>
      <c r="P1172">
        <v>82.575999999999993</v>
      </c>
    </row>
    <row r="1173" spans="1:16">
      <c r="A1173" s="1">
        <v>41386</v>
      </c>
      <c r="B1173" s="3">
        <v>0.75256636574074076</v>
      </c>
      <c r="C1173" t="s">
        <v>74</v>
      </c>
      <c r="D1173" t="s">
        <v>154</v>
      </c>
      <c r="E1173">
        <v>-4.6747999999999998E-2</v>
      </c>
      <c r="F1173">
        <v>1</v>
      </c>
      <c r="G1173">
        <v>2.8634740000000001</v>
      </c>
      <c r="H1173">
        <v>2.8699379999999999</v>
      </c>
      <c r="I1173">
        <v>-1.6160000000000001E-2</v>
      </c>
      <c r="J1173">
        <v>-1.2586999999999999E-2</v>
      </c>
      <c r="K1173">
        <v>-1.74E-4</v>
      </c>
      <c r="L1173">
        <v>-2.500165</v>
      </c>
      <c r="M1173">
        <v>-2.500165</v>
      </c>
      <c r="N1173">
        <v>-5000.3305769999997</v>
      </c>
      <c r="O1173">
        <v>-1.0538E-2</v>
      </c>
      <c r="P1173">
        <v>82.581000000000003</v>
      </c>
    </row>
    <row r="1174" spans="1:16">
      <c r="A1174" s="1">
        <v>41386</v>
      </c>
      <c r="B1174" s="3">
        <v>0.75257099537037042</v>
      </c>
      <c r="C1174" t="s">
        <v>74</v>
      </c>
      <c r="D1174" t="s">
        <v>154</v>
      </c>
      <c r="E1174">
        <v>-4.6587000000000003E-2</v>
      </c>
      <c r="F1174">
        <v>1</v>
      </c>
      <c r="G1174">
        <v>2.8570099999999998</v>
      </c>
      <c r="H1174">
        <v>2.8634740000000001</v>
      </c>
      <c r="I1174">
        <v>-1.6160000000000001E-2</v>
      </c>
      <c r="J1174">
        <v>-1.2898E-2</v>
      </c>
      <c r="K1174">
        <v>-3.1E-4</v>
      </c>
      <c r="L1174">
        <v>1.0135289999999999</v>
      </c>
      <c r="M1174">
        <v>1.0135289999999999</v>
      </c>
      <c r="N1174">
        <v>2027.05852</v>
      </c>
      <c r="O1174">
        <v>-1.0592000000000001E-2</v>
      </c>
      <c r="P1174">
        <v>82.587999999999994</v>
      </c>
    </row>
    <row r="1175" spans="1:16">
      <c r="A1175" s="1">
        <v>41386</v>
      </c>
      <c r="B1175" s="3">
        <v>0.75257562499999997</v>
      </c>
      <c r="C1175" t="s">
        <v>74</v>
      </c>
      <c r="D1175" t="s">
        <v>154</v>
      </c>
      <c r="E1175">
        <v>-4.6425000000000001E-2</v>
      </c>
      <c r="F1175">
        <v>1</v>
      </c>
      <c r="G1175">
        <v>2.850546</v>
      </c>
      <c r="H1175">
        <v>2.8570099999999998</v>
      </c>
      <c r="I1175">
        <v>-1.6160000000000001E-2</v>
      </c>
      <c r="J1175">
        <v>-1.3284000000000001E-2</v>
      </c>
      <c r="K1175">
        <v>-3.86E-4</v>
      </c>
      <c r="L1175">
        <v>3.0138129999999999</v>
      </c>
      <c r="M1175">
        <v>3.0138129999999999</v>
      </c>
      <c r="N1175">
        <v>6027.6269810000003</v>
      </c>
      <c r="O1175">
        <v>-1.0645E-2</v>
      </c>
      <c r="P1175">
        <v>82.591999999999999</v>
      </c>
    </row>
    <row r="1176" spans="1:16">
      <c r="A1176" s="1">
        <v>41386</v>
      </c>
      <c r="B1176" s="3">
        <v>0.75258025462962952</v>
      </c>
      <c r="C1176" t="s">
        <v>74</v>
      </c>
      <c r="D1176" t="s">
        <v>154</v>
      </c>
      <c r="E1176">
        <v>-4.6264E-2</v>
      </c>
      <c r="F1176">
        <v>1</v>
      </c>
      <c r="G1176">
        <v>2.8440820000000002</v>
      </c>
      <c r="H1176">
        <v>2.850546</v>
      </c>
      <c r="I1176">
        <v>-1.6160000000000001E-2</v>
      </c>
      <c r="J1176">
        <v>-1.37E-2</v>
      </c>
      <c r="K1176">
        <v>-4.1599999999999997E-4</v>
      </c>
      <c r="L1176">
        <v>3.8851439999999999</v>
      </c>
      <c r="M1176">
        <v>3.8851439999999999</v>
      </c>
      <c r="N1176">
        <v>7770.2882829999999</v>
      </c>
      <c r="O1176">
        <v>-1.0697E-2</v>
      </c>
      <c r="P1176">
        <v>82.593999999999994</v>
      </c>
    </row>
    <row r="1177" spans="1:16">
      <c r="A1177" s="1">
        <v>41386</v>
      </c>
      <c r="B1177" s="3">
        <v>0.75258487268518515</v>
      </c>
      <c r="C1177" t="s">
        <v>74</v>
      </c>
      <c r="D1177" t="s">
        <v>154</v>
      </c>
      <c r="E1177">
        <v>-4.6101999999999997E-2</v>
      </c>
      <c r="F1177">
        <v>1</v>
      </c>
      <c r="G1177">
        <v>2.837618</v>
      </c>
      <c r="H1177">
        <v>2.8440820000000002</v>
      </c>
      <c r="I1177">
        <v>-1.6160000000000001E-2</v>
      </c>
      <c r="J1177">
        <v>-1.4114E-2</v>
      </c>
      <c r="K1177">
        <v>-4.1399999999999998E-4</v>
      </c>
      <c r="L1177">
        <v>3.9483139999999999</v>
      </c>
      <c r="M1177">
        <v>3.9483139999999999</v>
      </c>
      <c r="N1177">
        <v>7896.6276230000003</v>
      </c>
      <c r="O1177">
        <v>-1.0748000000000001E-2</v>
      </c>
      <c r="P1177">
        <v>82.596000000000004</v>
      </c>
    </row>
    <row r="1178" spans="1:16">
      <c r="A1178" s="1">
        <v>41386</v>
      </c>
      <c r="B1178" s="3">
        <v>0.75258951388888884</v>
      </c>
      <c r="C1178" t="s">
        <v>74</v>
      </c>
      <c r="D1178" t="s">
        <v>154</v>
      </c>
      <c r="E1178">
        <v>-4.5940000000000002E-2</v>
      </c>
      <c r="F1178">
        <v>1</v>
      </c>
      <c r="G1178">
        <v>2.8311549999999999</v>
      </c>
      <c r="H1178">
        <v>2.837618</v>
      </c>
      <c r="I1178">
        <v>-1.6160000000000001E-2</v>
      </c>
      <c r="J1178">
        <v>-1.4505000000000001E-2</v>
      </c>
      <c r="K1178">
        <v>-3.8999999999999999E-4</v>
      </c>
      <c r="L1178">
        <v>3.463759</v>
      </c>
      <c r="M1178">
        <v>3.463759</v>
      </c>
      <c r="N1178">
        <v>6927.5172949999996</v>
      </c>
      <c r="O1178">
        <v>-1.0799E-2</v>
      </c>
      <c r="P1178">
        <v>82.596999999999994</v>
      </c>
    </row>
    <row r="1179" spans="1:16">
      <c r="A1179" s="1">
        <v>41386</v>
      </c>
      <c r="B1179" s="3">
        <v>0.7525941435185185</v>
      </c>
      <c r="C1179" t="s">
        <v>74</v>
      </c>
      <c r="D1179" t="s">
        <v>154</v>
      </c>
      <c r="E1179">
        <v>-4.5779E-2</v>
      </c>
      <c r="F1179">
        <v>1</v>
      </c>
      <c r="G1179">
        <v>2.8246910000000001</v>
      </c>
      <c r="H1179">
        <v>2.8311549999999999</v>
      </c>
      <c r="I1179">
        <v>-1.6160000000000001E-2</v>
      </c>
      <c r="J1179">
        <v>-1.4858E-2</v>
      </c>
      <c r="K1179">
        <v>-3.5300000000000002E-4</v>
      </c>
      <c r="L1179">
        <v>2.6370559999999998</v>
      </c>
      <c r="M1179">
        <v>2.6370559999999998</v>
      </c>
      <c r="N1179">
        <v>5274.1115600000003</v>
      </c>
      <c r="O1179">
        <v>-1.0848E-2</v>
      </c>
      <c r="P1179">
        <v>82.599000000000004</v>
      </c>
    </row>
    <row r="1180" spans="1:16">
      <c r="A1180" s="1">
        <v>41386</v>
      </c>
      <c r="B1180" s="3">
        <v>0.75259877314814816</v>
      </c>
      <c r="C1180" t="s">
        <v>74</v>
      </c>
      <c r="D1180" t="s">
        <v>154</v>
      </c>
      <c r="E1180">
        <v>-4.5616999999999998E-2</v>
      </c>
      <c r="F1180">
        <v>1</v>
      </c>
      <c r="G1180">
        <v>2.8182269999999998</v>
      </c>
      <c r="H1180">
        <v>2.8246910000000001</v>
      </c>
      <c r="I1180">
        <v>-1.6160000000000001E-2</v>
      </c>
      <c r="J1180">
        <v>-1.5167E-2</v>
      </c>
      <c r="K1180">
        <v>-3.0899999999999998E-4</v>
      </c>
      <c r="L1180">
        <v>1.6256029999999999</v>
      </c>
      <c r="M1180">
        <v>1.6256029999999999</v>
      </c>
      <c r="N1180">
        <v>3251.2063229999999</v>
      </c>
      <c r="O1180">
        <v>-1.0897E-2</v>
      </c>
      <c r="P1180">
        <v>82.600999999999999</v>
      </c>
    </row>
    <row r="1181" spans="1:16">
      <c r="A1181" s="1">
        <v>41386</v>
      </c>
      <c r="B1181" s="3">
        <v>0.75260340277777782</v>
      </c>
      <c r="C1181" t="s">
        <v>74</v>
      </c>
      <c r="D1181" t="s">
        <v>154</v>
      </c>
      <c r="E1181">
        <v>-4.5456000000000003E-2</v>
      </c>
      <c r="F1181">
        <v>1</v>
      </c>
      <c r="G1181">
        <v>2.8182269999999998</v>
      </c>
      <c r="H1181">
        <v>2.8182269999999998</v>
      </c>
      <c r="I1181">
        <v>0</v>
      </c>
      <c r="J1181">
        <v>-1.4555999999999999E-2</v>
      </c>
      <c r="K1181">
        <v>6.11E-4</v>
      </c>
      <c r="L1181">
        <v>-21.466201000000002</v>
      </c>
      <c r="M1181">
        <v>-21.466201000000002</v>
      </c>
      <c r="N1181">
        <v>-42932.402942000001</v>
      </c>
      <c r="O1181">
        <v>-1.0946000000000001E-2</v>
      </c>
      <c r="P1181">
        <v>82.602000000000004</v>
      </c>
    </row>
    <row r="1182" spans="1:16">
      <c r="A1182" s="1">
        <v>41386</v>
      </c>
      <c r="B1182" s="3">
        <v>0.75260804398148151</v>
      </c>
      <c r="C1182" t="s">
        <v>74</v>
      </c>
      <c r="D1182" t="s">
        <v>154</v>
      </c>
      <c r="E1182">
        <v>-4.5456000000000003E-2</v>
      </c>
      <c r="F1182">
        <v>1</v>
      </c>
      <c r="G1182">
        <v>2.811763</v>
      </c>
      <c r="H1182">
        <v>2.8182269999999998</v>
      </c>
      <c r="I1182">
        <v>-1.6160000000000001E-2</v>
      </c>
      <c r="J1182">
        <v>-1.423E-2</v>
      </c>
      <c r="K1182">
        <v>3.2600000000000001E-4</v>
      </c>
      <c r="L1182">
        <v>-14.410354</v>
      </c>
      <c r="M1182">
        <v>-14.410354</v>
      </c>
      <c r="N1182">
        <v>-28820.707410999999</v>
      </c>
      <c r="O1182">
        <v>-1.0996000000000001E-2</v>
      </c>
      <c r="P1182">
        <v>82.620999999999995</v>
      </c>
    </row>
    <row r="1183" spans="1:16">
      <c r="A1183" s="1">
        <v>41386</v>
      </c>
      <c r="B1183" s="3">
        <v>0.75261266203703714</v>
      </c>
      <c r="C1183" t="s">
        <v>74</v>
      </c>
      <c r="D1183" t="s">
        <v>154</v>
      </c>
      <c r="E1183">
        <v>-4.5294000000000001E-2</v>
      </c>
      <c r="F1183">
        <v>1</v>
      </c>
      <c r="G1183">
        <v>2.8052990000000002</v>
      </c>
      <c r="H1183">
        <v>2.811763</v>
      </c>
      <c r="I1183">
        <v>-1.6160000000000001E-2</v>
      </c>
      <c r="J1183">
        <v>-1.4114E-2</v>
      </c>
      <c r="K1183">
        <v>1.16E-4</v>
      </c>
      <c r="L1183">
        <v>-9.1489550000000008</v>
      </c>
      <c r="M1183">
        <v>-9.1489550000000008</v>
      </c>
      <c r="N1183">
        <v>-18297.909706999999</v>
      </c>
      <c r="O1183">
        <v>-1.1046E-2</v>
      </c>
      <c r="P1183">
        <v>82.650999999999996</v>
      </c>
    </row>
    <row r="1184" spans="1:16">
      <c r="A1184" s="1">
        <v>41386</v>
      </c>
      <c r="B1184" s="3">
        <v>0.75261729166666669</v>
      </c>
      <c r="C1184" t="s">
        <v>74</v>
      </c>
      <c r="D1184" t="s">
        <v>154</v>
      </c>
      <c r="E1184">
        <v>-4.5131999999999999E-2</v>
      </c>
      <c r="F1184">
        <v>1</v>
      </c>
      <c r="G1184">
        <v>2.7923719999999999</v>
      </c>
      <c r="H1184">
        <v>2.8052990000000002</v>
      </c>
      <c r="I1184">
        <v>-3.2319000000000001E-2</v>
      </c>
      <c r="J1184">
        <v>-1.5018999999999999E-2</v>
      </c>
      <c r="K1184">
        <v>-9.0600000000000001E-4</v>
      </c>
      <c r="L1184">
        <v>16.607424999999999</v>
      </c>
      <c r="M1184">
        <v>16.607424999999999</v>
      </c>
      <c r="N1184">
        <v>33214.849516000002</v>
      </c>
      <c r="O1184">
        <v>-1.1094E-2</v>
      </c>
      <c r="P1184">
        <v>82.661000000000001</v>
      </c>
    </row>
    <row r="1185" spans="1:16">
      <c r="A1185" s="1">
        <v>41386</v>
      </c>
      <c r="B1185" s="3">
        <v>0.75262192129629624</v>
      </c>
      <c r="C1185" t="s">
        <v>74</v>
      </c>
      <c r="D1185" t="s">
        <v>154</v>
      </c>
      <c r="E1185">
        <v>-4.4809000000000002E-2</v>
      </c>
      <c r="F1185">
        <v>1</v>
      </c>
      <c r="G1185">
        <v>2.7859080000000001</v>
      </c>
      <c r="H1185">
        <v>2.7923719999999999</v>
      </c>
      <c r="I1185">
        <v>-1.6160000000000001E-2</v>
      </c>
      <c r="J1185">
        <v>-1.5692999999999999E-2</v>
      </c>
      <c r="K1185">
        <v>-6.7400000000000001E-4</v>
      </c>
      <c r="L1185">
        <v>11.004413</v>
      </c>
      <c r="M1185">
        <v>11.004413</v>
      </c>
      <c r="N1185">
        <v>22008.826313000001</v>
      </c>
      <c r="O1185">
        <v>-1.1141E-2</v>
      </c>
      <c r="P1185">
        <v>82.665999999999997</v>
      </c>
    </row>
    <row r="1186" spans="1:16">
      <c r="A1186" s="1">
        <v>41386</v>
      </c>
      <c r="B1186" s="3">
        <v>0.75262429398148145</v>
      </c>
      <c r="C1186" t="s">
        <v>81</v>
      </c>
      <c r="D1186" t="s">
        <v>82</v>
      </c>
    </row>
    <row r="1187" spans="1:16">
      <c r="A1187" s="1">
        <v>41386</v>
      </c>
      <c r="B1187" s="3">
        <v>0.75262656250000004</v>
      </c>
      <c r="C1187" t="s">
        <v>74</v>
      </c>
      <c r="D1187" t="s">
        <v>154</v>
      </c>
      <c r="E1187">
        <v>-4.4648E-2</v>
      </c>
      <c r="F1187">
        <v>1</v>
      </c>
      <c r="G1187">
        <v>2.7859080000000001</v>
      </c>
      <c r="H1187">
        <v>2.7859080000000001</v>
      </c>
      <c r="I1187">
        <v>0</v>
      </c>
      <c r="J1187">
        <v>-1.5299999999999999E-2</v>
      </c>
      <c r="K1187">
        <v>3.9300000000000001E-4</v>
      </c>
      <c r="L1187">
        <v>-15.709873</v>
      </c>
      <c r="M1187">
        <v>-15.709873</v>
      </c>
      <c r="N1187">
        <v>-31419.746575000001</v>
      </c>
      <c r="O1187">
        <v>-1.1188E-2</v>
      </c>
      <c r="P1187">
        <v>82.665999999999997</v>
      </c>
    </row>
    <row r="1188" spans="1:16">
      <c r="A1188" s="1">
        <v>41386</v>
      </c>
      <c r="B1188" s="3">
        <v>0.75263118055555556</v>
      </c>
      <c r="C1188" t="s">
        <v>74</v>
      </c>
      <c r="D1188" t="s">
        <v>154</v>
      </c>
      <c r="E1188">
        <v>-4.4648E-2</v>
      </c>
      <c r="F1188">
        <v>1</v>
      </c>
      <c r="G1188">
        <v>2.7794439999999998</v>
      </c>
      <c r="H1188">
        <v>2.7859080000000001</v>
      </c>
      <c r="I1188">
        <v>-1.6160000000000001E-2</v>
      </c>
      <c r="J1188">
        <v>-1.5081000000000001E-2</v>
      </c>
      <c r="K1188">
        <v>2.1900000000000001E-4</v>
      </c>
      <c r="L1188">
        <v>-11.404078</v>
      </c>
      <c r="M1188">
        <v>-11.404078</v>
      </c>
      <c r="N1188">
        <v>-22808.156994000001</v>
      </c>
      <c r="O1188">
        <v>-1.1235E-2</v>
      </c>
      <c r="P1188">
        <v>82.694000000000003</v>
      </c>
    </row>
    <row r="1189" spans="1:16">
      <c r="A1189" s="1">
        <v>41386</v>
      </c>
      <c r="B1189" s="3">
        <v>0.75263581018518522</v>
      </c>
      <c r="C1189" t="s">
        <v>74</v>
      </c>
      <c r="D1189" t="s">
        <v>154</v>
      </c>
      <c r="E1189">
        <v>-4.4485999999999998E-2</v>
      </c>
      <c r="F1189">
        <v>1</v>
      </c>
      <c r="G1189">
        <v>2.7665160000000002</v>
      </c>
      <c r="H1189">
        <v>2.7794439999999998</v>
      </c>
      <c r="I1189">
        <v>-3.2319000000000001E-2</v>
      </c>
      <c r="J1189">
        <v>-1.5864E-2</v>
      </c>
      <c r="K1189">
        <v>-7.8399999999999997E-4</v>
      </c>
      <c r="L1189">
        <v>13.857336999999999</v>
      </c>
      <c r="M1189">
        <v>13.857336999999999</v>
      </c>
      <c r="N1189">
        <v>27714.673242000001</v>
      </c>
      <c r="O1189">
        <v>-1.1280999999999999E-2</v>
      </c>
      <c r="P1189">
        <v>82.698999999999998</v>
      </c>
    </row>
    <row r="1190" spans="1:16">
      <c r="A1190" s="1">
        <v>41386</v>
      </c>
      <c r="B1190" s="3">
        <v>0.75264042824074073</v>
      </c>
      <c r="C1190" t="s">
        <v>74</v>
      </c>
      <c r="D1190" t="s">
        <v>154</v>
      </c>
      <c r="E1190">
        <v>-4.4163000000000001E-2</v>
      </c>
      <c r="F1190">
        <v>1</v>
      </c>
      <c r="G1190">
        <v>2.7600530000000001</v>
      </c>
      <c r="H1190">
        <v>2.7665160000000002</v>
      </c>
      <c r="I1190">
        <v>-1.6160000000000001E-2</v>
      </c>
      <c r="J1190">
        <v>-1.6410000000000001E-2</v>
      </c>
      <c r="K1190">
        <v>-5.4500000000000002E-4</v>
      </c>
      <c r="L1190">
        <v>8.0755210000000002</v>
      </c>
      <c r="M1190">
        <v>8.0755210000000002</v>
      </c>
      <c r="N1190">
        <v>16151.04261</v>
      </c>
      <c r="O1190">
        <v>-1.1325E-2</v>
      </c>
      <c r="P1190">
        <v>82.703000000000003</v>
      </c>
    </row>
    <row r="1191" spans="1:16">
      <c r="A1191" s="1">
        <v>41386</v>
      </c>
      <c r="B1191" s="3">
        <v>0.75264506944444454</v>
      </c>
      <c r="C1191" t="s">
        <v>74</v>
      </c>
      <c r="D1191" t="s">
        <v>154</v>
      </c>
      <c r="E1191">
        <v>-4.4000999999999998E-2</v>
      </c>
      <c r="F1191">
        <v>1</v>
      </c>
      <c r="G1191">
        <v>2.7535889999999998</v>
      </c>
      <c r="H1191">
        <v>2.7600530000000001</v>
      </c>
      <c r="I1191">
        <v>-1.6160000000000001E-2</v>
      </c>
      <c r="J1191">
        <v>-1.6764999999999999E-2</v>
      </c>
      <c r="K1191">
        <v>-3.5500000000000001E-4</v>
      </c>
      <c r="L1191">
        <v>3.4176570000000002</v>
      </c>
      <c r="M1191">
        <v>3.4176570000000002</v>
      </c>
      <c r="N1191">
        <v>6835.3142660000003</v>
      </c>
      <c r="O1191">
        <v>-1.1369000000000001E-2</v>
      </c>
      <c r="P1191">
        <v>82.703000000000003</v>
      </c>
    </row>
    <row r="1192" spans="1:16">
      <c r="A1192" s="1">
        <v>41386</v>
      </c>
      <c r="B1192" s="3">
        <v>0.75264968749999994</v>
      </c>
      <c r="C1192" t="s">
        <v>74</v>
      </c>
      <c r="D1192" t="s">
        <v>154</v>
      </c>
      <c r="E1192">
        <v>-4.3839999999999997E-2</v>
      </c>
      <c r="F1192">
        <v>1</v>
      </c>
      <c r="G1192">
        <v>2.747125</v>
      </c>
      <c r="H1192">
        <v>2.7535889999999998</v>
      </c>
      <c r="I1192">
        <v>-1.6160000000000001E-2</v>
      </c>
      <c r="J1192">
        <v>-1.6972000000000001E-2</v>
      </c>
      <c r="K1192">
        <v>-2.0699999999999999E-4</v>
      </c>
      <c r="L1192">
        <v>-0.20542199999999999</v>
      </c>
      <c r="M1192">
        <v>-0.20542199999999999</v>
      </c>
      <c r="N1192">
        <v>-410.84488499999998</v>
      </c>
      <c r="O1192">
        <v>-1.1412E-2</v>
      </c>
      <c r="P1192">
        <v>82.706000000000003</v>
      </c>
    </row>
    <row r="1193" spans="1:16">
      <c r="A1193" s="1">
        <v>41386</v>
      </c>
      <c r="B1193" s="3">
        <v>0.75265432870370363</v>
      </c>
      <c r="C1193" t="s">
        <v>74</v>
      </c>
      <c r="D1193" t="s">
        <v>154</v>
      </c>
      <c r="E1193">
        <v>-4.3678000000000002E-2</v>
      </c>
      <c r="F1193">
        <v>1</v>
      </c>
      <c r="G1193">
        <v>2.7406609999999998</v>
      </c>
      <c r="H1193">
        <v>2.747125</v>
      </c>
      <c r="I1193">
        <v>-1.6160000000000001E-2</v>
      </c>
      <c r="J1193">
        <v>-1.7068E-2</v>
      </c>
      <c r="K1193">
        <v>-9.6000000000000002E-5</v>
      </c>
      <c r="L1193">
        <v>-2.9317359999999999</v>
      </c>
      <c r="M1193">
        <v>-2.9317359999999999</v>
      </c>
      <c r="N1193">
        <v>-5863.472882</v>
      </c>
      <c r="O1193">
        <v>-1.1455E-2</v>
      </c>
      <c r="P1193">
        <v>82.709000000000003</v>
      </c>
    </row>
    <row r="1194" spans="1:16">
      <c r="A1194" s="1">
        <v>41386</v>
      </c>
      <c r="B1194" s="3">
        <v>0.75265895833333341</v>
      </c>
      <c r="C1194" t="s">
        <v>74</v>
      </c>
      <c r="D1194" t="s">
        <v>154</v>
      </c>
      <c r="E1194">
        <v>-4.3517E-2</v>
      </c>
      <c r="F1194">
        <v>1</v>
      </c>
      <c r="G1194">
        <v>2.7277330000000002</v>
      </c>
      <c r="H1194">
        <v>2.7406609999999998</v>
      </c>
      <c r="I1194">
        <v>-3.2319000000000001E-2</v>
      </c>
      <c r="J1194">
        <v>-1.7957000000000001E-2</v>
      </c>
      <c r="K1194">
        <v>-8.8900000000000003E-4</v>
      </c>
      <c r="L1194">
        <v>17.108923999999998</v>
      </c>
      <c r="M1194">
        <v>17.108923999999998</v>
      </c>
      <c r="N1194">
        <v>34217.847913999998</v>
      </c>
      <c r="O1194">
        <v>-1.1495E-2</v>
      </c>
      <c r="P1194">
        <v>82.710999999999999</v>
      </c>
    </row>
    <row r="1195" spans="1:16">
      <c r="A1195" s="1">
        <v>41386</v>
      </c>
      <c r="B1195" s="3">
        <v>0.75266358796296295</v>
      </c>
      <c r="C1195" t="s">
        <v>74</v>
      </c>
      <c r="D1195" t="s">
        <v>154</v>
      </c>
      <c r="E1195">
        <v>-4.3193000000000002E-2</v>
      </c>
      <c r="F1195">
        <v>1</v>
      </c>
      <c r="G1195">
        <v>2.7212700000000001</v>
      </c>
      <c r="H1195">
        <v>2.7277330000000002</v>
      </c>
      <c r="I1195">
        <v>-1.6160000000000001E-2</v>
      </c>
      <c r="J1195">
        <v>-1.8461000000000002E-2</v>
      </c>
      <c r="K1195">
        <v>-5.04E-4</v>
      </c>
      <c r="L1195">
        <v>7.6342819999999998</v>
      </c>
      <c r="M1195">
        <v>7.6342819999999998</v>
      </c>
      <c r="N1195">
        <v>15268.563826</v>
      </c>
      <c r="O1195">
        <v>-1.1535E-2</v>
      </c>
      <c r="P1195">
        <v>82.716999999999999</v>
      </c>
    </row>
    <row r="1196" spans="1:16">
      <c r="A1196" s="1">
        <v>41386</v>
      </c>
      <c r="B1196" s="3">
        <v>0.75266821759259261</v>
      </c>
      <c r="C1196" t="s">
        <v>74</v>
      </c>
      <c r="D1196" t="s">
        <v>154</v>
      </c>
      <c r="E1196">
        <v>-4.3032000000000001E-2</v>
      </c>
      <c r="F1196">
        <v>1</v>
      </c>
      <c r="G1196">
        <v>2.7148059999999998</v>
      </c>
      <c r="H1196">
        <v>2.7212700000000001</v>
      </c>
      <c r="I1196">
        <v>-1.6160000000000001E-2</v>
      </c>
      <c r="J1196">
        <v>-1.8676999999999999E-2</v>
      </c>
      <c r="K1196">
        <v>-2.1599999999999999E-4</v>
      </c>
      <c r="L1196">
        <v>0.51558700000000002</v>
      </c>
      <c r="M1196">
        <v>0.51558700000000002</v>
      </c>
      <c r="N1196">
        <v>1031.1742609999999</v>
      </c>
      <c r="O1196">
        <v>-1.1573999999999999E-2</v>
      </c>
      <c r="P1196">
        <v>82.718000000000004</v>
      </c>
    </row>
    <row r="1197" spans="1:16">
      <c r="A1197" s="1">
        <v>41386</v>
      </c>
      <c r="B1197" s="3">
        <v>0.75267284722222216</v>
      </c>
      <c r="C1197" t="s">
        <v>74</v>
      </c>
      <c r="D1197" t="s">
        <v>154</v>
      </c>
      <c r="E1197">
        <v>-4.2869999999999998E-2</v>
      </c>
      <c r="F1197">
        <v>1</v>
      </c>
      <c r="G1197">
        <v>2.708342</v>
      </c>
      <c r="H1197">
        <v>2.7148059999999998</v>
      </c>
      <c r="I1197">
        <v>-1.6160000000000001E-2</v>
      </c>
      <c r="J1197">
        <v>-1.8686999999999999E-2</v>
      </c>
      <c r="K1197">
        <v>-1.0000000000000001E-5</v>
      </c>
      <c r="L1197">
        <v>-4.602875</v>
      </c>
      <c r="M1197">
        <v>-4.602875</v>
      </c>
      <c r="N1197">
        <v>-9205.7505810000002</v>
      </c>
      <c r="O1197">
        <v>-1.1613E-2</v>
      </c>
      <c r="P1197">
        <v>82.721000000000004</v>
      </c>
    </row>
    <row r="1198" spans="1:16">
      <c r="A1198" s="1">
        <v>41386</v>
      </c>
      <c r="B1198" s="3">
        <v>0.75267748842592586</v>
      </c>
      <c r="C1198" t="s">
        <v>74</v>
      </c>
      <c r="D1198" t="s">
        <v>154</v>
      </c>
      <c r="E1198">
        <v>-4.2708999999999997E-2</v>
      </c>
      <c r="F1198">
        <v>1</v>
      </c>
      <c r="G1198">
        <v>2.7018779999999998</v>
      </c>
      <c r="H1198">
        <v>2.708342</v>
      </c>
      <c r="I1198">
        <v>-1.6160000000000001E-2</v>
      </c>
      <c r="J1198">
        <v>-1.8557000000000001E-2</v>
      </c>
      <c r="K1198">
        <v>1.2999999999999999E-4</v>
      </c>
      <c r="L1198">
        <v>-8.0914110000000008</v>
      </c>
      <c r="M1198">
        <v>-8.0914110000000008</v>
      </c>
      <c r="N1198">
        <v>-16182.821952</v>
      </c>
      <c r="O1198">
        <v>-1.1651E-2</v>
      </c>
      <c r="P1198">
        <v>82.725999999999999</v>
      </c>
    </row>
    <row r="1199" spans="1:16">
      <c r="A1199" s="1">
        <v>41386</v>
      </c>
      <c r="B1199" s="3">
        <v>0.75268210648148148</v>
      </c>
      <c r="C1199" t="s">
        <v>74</v>
      </c>
      <c r="D1199" t="s">
        <v>154</v>
      </c>
      <c r="E1199">
        <v>-4.2547000000000001E-2</v>
      </c>
      <c r="F1199">
        <v>1</v>
      </c>
      <c r="G1199">
        <v>2.6889500000000002</v>
      </c>
      <c r="H1199">
        <v>2.7018779999999998</v>
      </c>
      <c r="I1199">
        <v>-3.2319000000000001E-2</v>
      </c>
      <c r="J1199">
        <v>-1.9213000000000001E-2</v>
      </c>
      <c r="K1199">
        <v>-6.5600000000000001E-4</v>
      </c>
      <c r="L1199">
        <v>11.723608</v>
      </c>
      <c r="M1199">
        <v>11.723608</v>
      </c>
      <c r="N1199">
        <v>23447.216305000002</v>
      </c>
      <c r="O1199">
        <v>-1.1689E-2</v>
      </c>
      <c r="P1199">
        <v>82.747</v>
      </c>
    </row>
    <row r="1200" spans="1:16">
      <c r="A1200" s="1">
        <v>41386</v>
      </c>
      <c r="B1200" s="3">
        <v>0.75268673611111103</v>
      </c>
      <c r="C1200" t="s">
        <v>74</v>
      </c>
      <c r="D1200" t="s">
        <v>154</v>
      </c>
      <c r="E1200">
        <v>-4.2223999999999998E-2</v>
      </c>
      <c r="F1200">
        <v>1</v>
      </c>
      <c r="G1200">
        <v>2.6824870000000001</v>
      </c>
      <c r="H1200">
        <v>2.6889500000000002</v>
      </c>
      <c r="I1200">
        <v>-1.6160000000000001E-2</v>
      </c>
      <c r="J1200">
        <v>-1.9491000000000001E-2</v>
      </c>
      <c r="K1200">
        <v>-2.7799999999999998E-4</v>
      </c>
      <c r="L1200">
        <v>2.3980760000000001</v>
      </c>
      <c r="M1200">
        <v>2.3980760000000001</v>
      </c>
      <c r="N1200">
        <v>4796.1521709999997</v>
      </c>
      <c r="O1200">
        <v>-1.1724999999999999E-2</v>
      </c>
      <c r="P1200">
        <v>82.754000000000005</v>
      </c>
    </row>
    <row r="1201" spans="1:16">
      <c r="A1201" s="1">
        <v>41386</v>
      </c>
      <c r="B1201" s="3">
        <v>0.7526913657407408</v>
      </c>
      <c r="C1201" t="s">
        <v>74</v>
      </c>
      <c r="D1201" t="s">
        <v>154</v>
      </c>
      <c r="E1201">
        <v>-4.2062000000000002E-2</v>
      </c>
      <c r="F1201">
        <v>1</v>
      </c>
      <c r="G1201">
        <v>2.6760229999999998</v>
      </c>
      <c r="H1201">
        <v>2.6824870000000001</v>
      </c>
      <c r="I1201">
        <v>-1.6160000000000001E-2</v>
      </c>
      <c r="J1201">
        <v>-1.9498999999999999E-2</v>
      </c>
      <c r="K1201">
        <v>-7.9999999999999996E-6</v>
      </c>
      <c r="L1201">
        <v>-4.3263579999999999</v>
      </c>
      <c r="M1201">
        <v>-4.3263579999999999</v>
      </c>
      <c r="N1201">
        <v>-8652.7166679999991</v>
      </c>
      <c r="O1201">
        <v>-1.1761000000000001E-2</v>
      </c>
      <c r="P1201">
        <v>82.756</v>
      </c>
    </row>
    <row r="1202" spans="1:16">
      <c r="A1202" s="1">
        <v>41386</v>
      </c>
      <c r="B1202" s="3">
        <v>0.75269599537037035</v>
      </c>
      <c r="C1202" t="s">
        <v>74</v>
      </c>
      <c r="D1202" t="s">
        <v>154</v>
      </c>
      <c r="E1202">
        <v>-4.1901000000000001E-2</v>
      </c>
      <c r="F1202">
        <v>1</v>
      </c>
      <c r="G1202">
        <v>2.669559</v>
      </c>
      <c r="H1202">
        <v>2.6760229999999998</v>
      </c>
      <c r="I1202">
        <v>-1.6160000000000001E-2</v>
      </c>
      <c r="J1202">
        <v>-1.9324000000000001E-2</v>
      </c>
      <c r="K1202">
        <v>1.75E-4</v>
      </c>
      <c r="L1202">
        <v>-8.9062300000000008</v>
      </c>
      <c r="M1202">
        <v>-8.9062300000000008</v>
      </c>
      <c r="N1202">
        <v>-17812.459052999999</v>
      </c>
      <c r="O1202">
        <v>-1.1797E-2</v>
      </c>
      <c r="P1202">
        <v>82.76</v>
      </c>
    </row>
    <row r="1203" spans="1:16">
      <c r="A1203" s="1">
        <v>41386</v>
      </c>
      <c r="B1203" s="3">
        <v>0.75270062500000001</v>
      </c>
      <c r="C1203" t="s">
        <v>74</v>
      </c>
      <c r="D1203" t="s">
        <v>154</v>
      </c>
      <c r="E1203">
        <v>-4.1738999999999998E-2</v>
      </c>
      <c r="F1203">
        <v>1</v>
      </c>
      <c r="G1203">
        <v>2.656631</v>
      </c>
      <c r="H1203">
        <v>2.669559</v>
      </c>
      <c r="I1203">
        <v>-3.2319000000000001E-2</v>
      </c>
      <c r="J1203">
        <v>-1.9907999999999999E-2</v>
      </c>
      <c r="K1203">
        <v>-5.8399999999999999E-4</v>
      </c>
      <c r="L1203">
        <v>10.224173</v>
      </c>
      <c r="M1203">
        <v>10.224173</v>
      </c>
      <c r="N1203">
        <v>20448.345265</v>
      </c>
      <c r="O1203">
        <v>-1.1832000000000001E-2</v>
      </c>
      <c r="P1203">
        <v>82.787000000000006</v>
      </c>
    </row>
    <row r="1204" spans="1:16">
      <c r="A1204" s="1">
        <v>41386</v>
      </c>
      <c r="B1204" s="3">
        <v>0.75270525462962956</v>
      </c>
      <c r="C1204" t="s">
        <v>74</v>
      </c>
      <c r="D1204" t="s">
        <v>154</v>
      </c>
      <c r="E1204">
        <v>-4.1416000000000001E-2</v>
      </c>
      <c r="F1204">
        <v>1</v>
      </c>
      <c r="G1204">
        <v>2.6437040000000001</v>
      </c>
      <c r="H1204">
        <v>2.656631</v>
      </c>
      <c r="I1204">
        <v>-3.2319000000000001E-2</v>
      </c>
      <c r="J1204">
        <v>-2.0974E-2</v>
      </c>
      <c r="K1204">
        <v>-1.0660000000000001E-3</v>
      </c>
      <c r="L1204">
        <v>22.537779</v>
      </c>
      <c r="M1204">
        <v>22.537779</v>
      </c>
      <c r="N1204">
        <v>45075.557054999997</v>
      </c>
      <c r="O1204">
        <v>-1.1865000000000001E-2</v>
      </c>
      <c r="P1204">
        <v>82.795000000000002</v>
      </c>
    </row>
    <row r="1205" spans="1:16">
      <c r="A1205" s="1">
        <v>41386</v>
      </c>
      <c r="B1205" s="3">
        <v>0.75270988425925933</v>
      </c>
      <c r="C1205" t="s">
        <v>74</v>
      </c>
      <c r="D1205" t="s">
        <v>154</v>
      </c>
      <c r="E1205">
        <v>-4.1092999999999998E-2</v>
      </c>
      <c r="F1205">
        <v>1</v>
      </c>
      <c r="G1205">
        <v>2.6372399999999998</v>
      </c>
      <c r="H1205">
        <v>2.6437040000000001</v>
      </c>
      <c r="I1205">
        <v>-1.6160000000000001E-2</v>
      </c>
      <c r="J1205">
        <v>-2.1433000000000001E-2</v>
      </c>
      <c r="K1205">
        <v>-4.6000000000000001E-4</v>
      </c>
      <c r="L1205">
        <v>7.5495580000000002</v>
      </c>
      <c r="M1205">
        <v>7.5495580000000002</v>
      </c>
      <c r="N1205">
        <v>15099.116421000001</v>
      </c>
      <c r="O1205">
        <v>-1.1896E-2</v>
      </c>
      <c r="P1205">
        <v>82.799000000000007</v>
      </c>
    </row>
    <row r="1206" spans="1:16">
      <c r="A1206" s="1">
        <v>41386</v>
      </c>
      <c r="B1206" s="3">
        <v>0.75271451388888888</v>
      </c>
      <c r="C1206" t="s">
        <v>74</v>
      </c>
      <c r="D1206" t="s">
        <v>154</v>
      </c>
      <c r="E1206">
        <v>-4.0931000000000002E-2</v>
      </c>
      <c r="F1206">
        <v>1</v>
      </c>
      <c r="G1206">
        <v>2.6243120000000002</v>
      </c>
      <c r="H1206">
        <v>2.6372399999999998</v>
      </c>
      <c r="I1206">
        <v>-3.2319000000000001E-2</v>
      </c>
      <c r="J1206">
        <v>-2.2332000000000001E-2</v>
      </c>
      <c r="K1206">
        <v>-8.9899999999999995E-4</v>
      </c>
      <c r="L1206">
        <v>18.744683999999999</v>
      </c>
      <c r="M1206">
        <v>18.744683999999999</v>
      </c>
      <c r="N1206">
        <v>37489.368849999999</v>
      </c>
      <c r="O1206">
        <v>-1.1926000000000001E-2</v>
      </c>
      <c r="P1206">
        <v>82.801000000000002</v>
      </c>
    </row>
    <row r="1207" spans="1:16">
      <c r="A1207" s="1">
        <v>41386</v>
      </c>
      <c r="B1207" s="3">
        <v>0.75271914351851843</v>
      </c>
      <c r="C1207" t="s">
        <v>74</v>
      </c>
      <c r="D1207" t="s">
        <v>154</v>
      </c>
      <c r="E1207">
        <v>-4.0607999999999998E-2</v>
      </c>
      <c r="F1207">
        <v>1</v>
      </c>
      <c r="G1207">
        <v>2.617848</v>
      </c>
      <c r="H1207">
        <v>2.6243120000000002</v>
      </c>
      <c r="I1207">
        <v>-1.6160000000000001E-2</v>
      </c>
      <c r="J1207">
        <v>-2.2606000000000001E-2</v>
      </c>
      <c r="K1207">
        <v>-2.7399999999999999E-4</v>
      </c>
      <c r="L1207">
        <v>3.2328420000000002</v>
      </c>
      <c r="M1207">
        <v>3.2328420000000002</v>
      </c>
      <c r="N1207">
        <v>6465.6840400000001</v>
      </c>
      <c r="O1207">
        <v>-1.1955E-2</v>
      </c>
      <c r="P1207">
        <v>82.807000000000002</v>
      </c>
    </row>
    <row r="1208" spans="1:16">
      <c r="A1208" s="1">
        <v>41386</v>
      </c>
      <c r="B1208" s="3">
        <v>0.7527237731481482</v>
      </c>
      <c r="C1208" t="s">
        <v>74</v>
      </c>
      <c r="D1208" t="s">
        <v>154</v>
      </c>
      <c r="E1208">
        <v>-4.0446000000000003E-2</v>
      </c>
      <c r="F1208">
        <v>1</v>
      </c>
      <c r="G1208">
        <v>2.6113849999999998</v>
      </c>
      <c r="H1208">
        <v>2.617848</v>
      </c>
      <c r="I1208">
        <v>-1.6160000000000001E-2</v>
      </c>
      <c r="J1208">
        <v>-2.2443000000000001E-2</v>
      </c>
      <c r="K1208">
        <v>1.63E-4</v>
      </c>
      <c r="L1208">
        <v>-7.6991949999999996</v>
      </c>
      <c r="M1208">
        <v>-7.6991949999999996</v>
      </c>
      <c r="N1208">
        <v>-15398.389784000001</v>
      </c>
      <c r="O1208">
        <v>-1.1984E-2</v>
      </c>
      <c r="P1208">
        <v>82.808000000000007</v>
      </c>
    </row>
    <row r="1209" spans="1:16">
      <c r="A1209" s="1">
        <v>41386</v>
      </c>
      <c r="B1209" s="3">
        <v>0.75272840277777775</v>
      </c>
      <c r="C1209" t="s">
        <v>74</v>
      </c>
      <c r="D1209" t="s">
        <v>154</v>
      </c>
      <c r="E1209">
        <v>-4.0285000000000001E-2</v>
      </c>
      <c r="F1209">
        <v>1</v>
      </c>
      <c r="G1209">
        <v>2.5984569999999998</v>
      </c>
      <c r="H1209">
        <v>2.6113849999999998</v>
      </c>
      <c r="I1209">
        <v>-3.2319000000000001E-2</v>
      </c>
      <c r="J1209">
        <v>-2.2866000000000001E-2</v>
      </c>
      <c r="K1209">
        <v>-4.2299999999999998E-4</v>
      </c>
      <c r="L1209">
        <v>7.0896730000000003</v>
      </c>
      <c r="M1209">
        <v>7.0896730000000003</v>
      </c>
      <c r="N1209">
        <v>14179.346024</v>
      </c>
      <c r="O1209">
        <v>-1.2012E-2</v>
      </c>
      <c r="P1209">
        <v>82.822000000000003</v>
      </c>
    </row>
    <row r="1210" spans="1:16">
      <c r="A1210" s="1">
        <v>41386</v>
      </c>
      <c r="B1210" s="3">
        <v>0.75273303240740741</v>
      </c>
      <c r="C1210" t="s">
        <v>74</v>
      </c>
      <c r="D1210" t="s">
        <v>154</v>
      </c>
      <c r="E1210">
        <v>-3.9961000000000003E-2</v>
      </c>
      <c r="F1210">
        <v>1</v>
      </c>
      <c r="G1210">
        <v>2.5855290000000002</v>
      </c>
      <c r="H1210">
        <v>2.5984569999999998</v>
      </c>
      <c r="I1210">
        <v>-3.2319000000000001E-2</v>
      </c>
      <c r="J1210">
        <v>-2.3663E-2</v>
      </c>
      <c r="K1210">
        <v>-7.9699999999999997E-4</v>
      </c>
      <c r="L1210">
        <v>16.654957</v>
      </c>
      <c r="M1210">
        <v>16.654957</v>
      </c>
      <c r="N1210">
        <v>33309.914155999999</v>
      </c>
      <c r="O1210">
        <v>-1.2038E-2</v>
      </c>
      <c r="P1210">
        <v>82.828999999999994</v>
      </c>
    </row>
    <row r="1211" spans="1:16">
      <c r="A1211" s="1">
        <v>41386</v>
      </c>
      <c r="B1211" s="3">
        <v>0.75273766203703707</v>
      </c>
      <c r="C1211" t="s">
        <v>74</v>
      </c>
      <c r="D1211" t="s">
        <v>154</v>
      </c>
      <c r="E1211">
        <v>-3.9638E-2</v>
      </c>
      <c r="F1211">
        <v>1</v>
      </c>
      <c r="G1211">
        <v>2.5790649999999999</v>
      </c>
      <c r="H1211">
        <v>2.5855290000000002</v>
      </c>
      <c r="I1211">
        <v>-1.6160000000000001E-2</v>
      </c>
      <c r="J1211">
        <v>-2.3796000000000001E-2</v>
      </c>
      <c r="K1211">
        <v>-1.3300000000000001E-4</v>
      </c>
      <c r="L1211">
        <v>0.14346800000000001</v>
      </c>
      <c r="M1211">
        <v>0.14346800000000001</v>
      </c>
      <c r="N1211">
        <v>286.93575600000003</v>
      </c>
      <c r="O1211">
        <v>-1.2063000000000001E-2</v>
      </c>
      <c r="P1211">
        <v>82.832999999999998</v>
      </c>
    </row>
    <row r="1212" spans="1:16">
      <c r="A1212" s="1">
        <v>41386</v>
      </c>
      <c r="B1212" s="3">
        <v>0.75274229166666673</v>
      </c>
      <c r="C1212" t="s">
        <v>74</v>
      </c>
      <c r="D1212" t="s">
        <v>154</v>
      </c>
      <c r="E1212">
        <v>-3.9476999999999998E-2</v>
      </c>
      <c r="F1212">
        <v>1</v>
      </c>
      <c r="G1212">
        <v>2.5726019999999998</v>
      </c>
      <c r="H1212">
        <v>2.5790649999999999</v>
      </c>
      <c r="I1212">
        <v>-1.6160000000000001E-2</v>
      </c>
      <c r="J1212">
        <v>-2.3473000000000001E-2</v>
      </c>
      <c r="K1212">
        <v>3.2299999999999999E-4</v>
      </c>
      <c r="L1212">
        <v>-11.286536</v>
      </c>
      <c r="M1212">
        <v>-11.286536</v>
      </c>
      <c r="N1212">
        <v>-22573.072095</v>
      </c>
      <c r="O1212">
        <v>-1.2089000000000001E-2</v>
      </c>
      <c r="P1212">
        <v>82.834000000000003</v>
      </c>
    </row>
    <row r="1213" spans="1:16">
      <c r="A1213" s="1">
        <v>41386</v>
      </c>
      <c r="B1213" s="3">
        <v>0.75274692129629628</v>
      </c>
      <c r="C1213" t="s">
        <v>74</v>
      </c>
      <c r="D1213" t="s">
        <v>154</v>
      </c>
      <c r="E1213">
        <v>-3.9315000000000003E-2</v>
      </c>
      <c r="F1213">
        <v>1</v>
      </c>
      <c r="G1213">
        <v>2.5596739999999998</v>
      </c>
      <c r="H1213">
        <v>2.5726019999999998</v>
      </c>
      <c r="I1213">
        <v>-3.2319000000000001E-2</v>
      </c>
      <c r="J1213">
        <v>-2.3733000000000001E-2</v>
      </c>
      <c r="K1213">
        <v>-2.5999999999999998E-4</v>
      </c>
      <c r="L1213">
        <v>3.3702549999999998</v>
      </c>
      <c r="M1213">
        <v>3.3702549999999998</v>
      </c>
      <c r="N1213">
        <v>6740.5097779999996</v>
      </c>
      <c r="O1213">
        <v>-1.2113000000000001E-2</v>
      </c>
      <c r="P1213">
        <v>82.849000000000004</v>
      </c>
    </row>
    <row r="1214" spans="1:16">
      <c r="A1214" s="1">
        <v>41386</v>
      </c>
      <c r="B1214" s="3">
        <v>0.75275155092592583</v>
      </c>
      <c r="C1214" t="s">
        <v>74</v>
      </c>
      <c r="D1214" t="s">
        <v>154</v>
      </c>
      <c r="E1214">
        <v>-3.8991999999999999E-2</v>
      </c>
      <c r="F1214">
        <v>1</v>
      </c>
      <c r="G1214">
        <v>2.5467460000000002</v>
      </c>
      <c r="H1214">
        <v>2.5596739999999998</v>
      </c>
      <c r="I1214">
        <v>-3.2319000000000001E-2</v>
      </c>
      <c r="J1214">
        <v>-2.4372999999999999E-2</v>
      </c>
      <c r="K1214">
        <v>-6.4000000000000005E-4</v>
      </c>
      <c r="L1214">
        <v>13.057824</v>
      </c>
      <c r="M1214">
        <v>13.057824</v>
      </c>
      <c r="N1214">
        <v>26115.648741000001</v>
      </c>
      <c r="O1214">
        <v>-1.2137E-2</v>
      </c>
      <c r="P1214">
        <v>82.855000000000004</v>
      </c>
    </row>
    <row r="1215" spans="1:16">
      <c r="A1215" s="1">
        <v>41386</v>
      </c>
      <c r="B1215" s="3">
        <v>0.7527561805555556</v>
      </c>
      <c r="C1215" t="s">
        <v>74</v>
      </c>
      <c r="D1215" t="s">
        <v>154</v>
      </c>
      <c r="E1215">
        <v>-3.8669000000000002E-2</v>
      </c>
      <c r="F1215">
        <v>1</v>
      </c>
      <c r="G1215">
        <v>2.5338189999999998</v>
      </c>
      <c r="H1215">
        <v>2.5467460000000002</v>
      </c>
      <c r="I1215">
        <v>-3.2319000000000001E-2</v>
      </c>
      <c r="J1215">
        <v>-2.5235E-2</v>
      </c>
      <c r="K1215">
        <v>-8.6200000000000003E-4</v>
      </c>
      <c r="L1215">
        <v>18.845815999999999</v>
      </c>
      <c r="M1215">
        <v>18.845815999999999</v>
      </c>
      <c r="N1215">
        <v>37691.631677999998</v>
      </c>
      <c r="O1215">
        <v>-1.2158E-2</v>
      </c>
      <c r="P1215">
        <v>82.858000000000004</v>
      </c>
    </row>
    <row r="1216" spans="1:16">
      <c r="A1216" s="1">
        <v>41386</v>
      </c>
      <c r="B1216" s="3">
        <v>0.75276081018518515</v>
      </c>
      <c r="C1216" t="s">
        <v>74</v>
      </c>
      <c r="D1216" t="s">
        <v>154</v>
      </c>
      <c r="E1216">
        <v>-3.8344999999999997E-2</v>
      </c>
      <c r="F1216">
        <v>1</v>
      </c>
      <c r="G1216">
        <v>2.5208910000000002</v>
      </c>
      <c r="H1216">
        <v>2.5338189999999998</v>
      </c>
      <c r="I1216">
        <v>-3.2319000000000001E-2</v>
      </c>
      <c r="J1216">
        <v>-2.6200000000000001E-2</v>
      </c>
      <c r="K1216">
        <v>-9.6500000000000004E-4</v>
      </c>
      <c r="L1216">
        <v>21.689585999999998</v>
      </c>
      <c r="M1216">
        <v>21.689585999999998</v>
      </c>
      <c r="N1216">
        <v>43379.172887000001</v>
      </c>
      <c r="O1216">
        <v>-1.2178E-2</v>
      </c>
      <c r="P1216">
        <v>82.863</v>
      </c>
    </row>
    <row r="1217" spans="1:16">
      <c r="A1217" s="1">
        <v>41386</v>
      </c>
      <c r="B1217" s="3">
        <v>0.75276543981481481</v>
      </c>
      <c r="C1217" t="s">
        <v>74</v>
      </c>
      <c r="D1217" t="s">
        <v>154</v>
      </c>
      <c r="E1217">
        <v>-3.8022E-2</v>
      </c>
      <c r="F1217">
        <v>1</v>
      </c>
      <c r="G1217">
        <v>2.514427</v>
      </c>
      <c r="H1217">
        <v>2.5208910000000002</v>
      </c>
      <c r="I1217">
        <v>-1.6160000000000001E-2</v>
      </c>
      <c r="J1217">
        <v>-2.6308999999999999E-2</v>
      </c>
      <c r="K1217">
        <v>-1.0900000000000001E-4</v>
      </c>
      <c r="L1217">
        <v>0.38185599999999997</v>
      </c>
      <c r="M1217">
        <v>0.38185599999999997</v>
      </c>
      <c r="N1217">
        <v>763.71231499999999</v>
      </c>
      <c r="O1217">
        <v>-1.2197E-2</v>
      </c>
      <c r="P1217">
        <v>82.866</v>
      </c>
    </row>
    <row r="1218" spans="1:16">
      <c r="A1218" s="1">
        <v>41386</v>
      </c>
      <c r="B1218" s="3">
        <v>0.75277006944444447</v>
      </c>
      <c r="C1218" t="s">
        <v>74</v>
      </c>
      <c r="D1218" t="s">
        <v>154</v>
      </c>
      <c r="E1218">
        <v>-3.7860999999999999E-2</v>
      </c>
      <c r="F1218">
        <v>1</v>
      </c>
      <c r="G1218">
        <v>2.5015000000000001</v>
      </c>
      <c r="H1218">
        <v>2.514427</v>
      </c>
      <c r="I1218">
        <v>-3.2319000000000001E-2</v>
      </c>
      <c r="J1218">
        <v>-2.6707999999999999E-2</v>
      </c>
      <c r="K1218">
        <v>-3.9899999999999999E-4</v>
      </c>
      <c r="L1218">
        <v>7.7276660000000001</v>
      </c>
      <c r="M1218">
        <v>7.7276660000000001</v>
      </c>
      <c r="N1218">
        <v>15455.331980999999</v>
      </c>
      <c r="O1218">
        <v>-1.2213999999999999E-2</v>
      </c>
      <c r="P1218">
        <v>82.867999999999995</v>
      </c>
    </row>
    <row r="1219" spans="1:16">
      <c r="A1219" s="1">
        <v>41386</v>
      </c>
      <c r="B1219" s="3">
        <v>0.75277469907407413</v>
      </c>
      <c r="C1219" t="s">
        <v>74</v>
      </c>
      <c r="D1219" t="s">
        <v>154</v>
      </c>
      <c r="E1219">
        <v>-3.7537000000000001E-2</v>
      </c>
      <c r="F1219">
        <v>1</v>
      </c>
      <c r="G1219">
        <v>2.488572</v>
      </c>
      <c r="H1219">
        <v>2.5015000000000001</v>
      </c>
      <c r="I1219">
        <v>-3.2319000000000001E-2</v>
      </c>
      <c r="J1219">
        <v>-2.7281E-2</v>
      </c>
      <c r="K1219">
        <v>-5.7300000000000005E-4</v>
      </c>
      <c r="L1219">
        <v>12.255566999999999</v>
      </c>
      <c r="M1219">
        <v>12.255566999999999</v>
      </c>
      <c r="N1219">
        <v>24511.134129999999</v>
      </c>
      <c r="O1219">
        <v>-1.2231000000000001E-2</v>
      </c>
      <c r="P1219">
        <v>82.867000000000004</v>
      </c>
    </row>
    <row r="1220" spans="1:16">
      <c r="A1220" s="1">
        <v>41386</v>
      </c>
      <c r="B1220" s="3">
        <v>0.75277932870370368</v>
      </c>
      <c r="C1220" t="s">
        <v>74</v>
      </c>
      <c r="D1220" t="s">
        <v>154</v>
      </c>
      <c r="E1220">
        <v>-3.7213999999999997E-2</v>
      </c>
      <c r="F1220">
        <v>1</v>
      </c>
      <c r="G1220">
        <v>2.475644</v>
      </c>
      <c r="H1220">
        <v>2.488572</v>
      </c>
      <c r="I1220">
        <v>-3.2319000000000001E-2</v>
      </c>
      <c r="J1220">
        <v>-2.794E-2</v>
      </c>
      <c r="K1220">
        <v>-6.5899999999999997E-4</v>
      </c>
      <c r="L1220">
        <v>14.616381000000001</v>
      </c>
      <c r="M1220">
        <v>14.616381000000001</v>
      </c>
      <c r="N1220">
        <v>29232.761813000001</v>
      </c>
      <c r="O1220">
        <v>-1.2246E-2</v>
      </c>
      <c r="P1220">
        <v>82.837999999999994</v>
      </c>
    </row>
    <row r="1221" spans="1:16">
      <c r="A1221" s="1">
        <v>41386</v>
      </c>
      <c r="B1221" s="3">
        <v>0.75278395833333323</v>
      </c>
      <c r="C1221" t="s">
        <v>74</v>
      </c>
      <c r="D1221" t="s">
        <v>154</v>
      </c>
      <c r="E1221">
        <v>-3.6891E-2</v>
      </c>
      <c r="F1221">
        <v>1</v>
      </c>
      <c r="G1221">
        <v>2.462717</v>
      </c>
      <c r="H1221">
        <v>2.475644</v>
      </c>
      <c r="I1221">
        <v>-3.2319000000000001E-2</v>
      </c>
      <c r="J1221">
        <v>-2.8622000000000002E-2</v>
      </c>
      <c r="K1221">
        <v>-6.8199999999999999E-4</v>
      </c>
      <c r="L1221">
        <v>15.388828999999999</v>
      </c>
      <c r="M1221">
        <v>15.388828999999999</v>
      </c>
      <c r="N1221">
        <v>30777.657466000001</v>
      </c>
      <c r="O1221">
        <v>-1.2259000000000001E-2</v>
      </c>
      <c r="P1221">
        <v>82.795000000000002</v>
      </c>
    </row>
    <row r="1222" spans="1:16">
      <c r="A1222" s="1">
        <v>41386</v>
      </c>
      <c r="B1222" s="3">
        <v>0.752788587962963</v>
      </c>
      <c r="C1222" t="s">
        <v>74</v>
      </c>
      <c r="D1222" t="s">
        <v>154</v>
      </c>
      <c r="E1222">
        <v>-3.6568000000000003E-2</v>
      </c>
      <c r="F1222">
        <v>1</v>
      </c>
      <c r="G1222">
        <v>2.4562529999999998</v>
      </c>
      <c r="H1222">
        <v>2.462717</v>
      </c>
      <c r="I1222">
        <v>-1.6160000000000001E-2</v>
      </c>
      <c r="J1222">
        <v>-2.8410000000000001E-2</v>
      </c>
      <c r="K1222">
        <v>2.13E-4</v>
      </c>
      <c r="L1222">
        <v>-6.9621430000000002</v>
      </c>
      <c r="M1222">
        <v>-6.9621430000000002</v>
      </c>
      <c r="N1222">
        <v>-13924.285341999999</v>
      </c>
      <c r="O1222">
        <v>-1.2272E-2</v>
      </c>
      <c r="P1222">
        <v>82.742000000000004</v>
      </c>
    </row>
    <row r="1223" spans="1:16">
      <c r="A1223" s="1">
        <v>41386</v>
      </c>
      <c r="B1223" s="3">
        <v>0.75279320601851862</v>
      </c>
      <c r="C1223" t="s">
        <v>74</v>
      </c>
      <c r="D1223" t="s">
        <v>154</v>
      </c>
      <c r="E1223">
        <v>-3.6406000000000001E-2</v>
      </c>
      <c r="F1223">
        <v>1</v>
      </c>
      <c r="G1223">
        <v>2.4433250000000002</v>
      </c>
      <c r="H1223">
        <v>2.4562529999999998</v>
      </c>
      <c r="I1223">
        <v>-3.2319000000000001E-2</v>
      </c>
      <c r="J1223">
        <v>-2.8476999999999999E-2</v>
      </c>
      <c r="K1223">
        <v>-6.7999999999999999E-5</v>
      </c>
      <c r="L1223">
        <v>9.1467000000000007E-2</v>
      </c>
      <c r="M1223">
        <v>9.1467000000000007E-2</v>
      </c>
      <c r="N1223">
        <v>182.93470600000001</v>
      </c>
      <c r="O1223">
        <v>-1.2285000000000001E-2</v>
      </c>
      <c r="P1223">
        <v>82.733000000000004</v>
      </c>
    </row>
    <row r="1224" spans="1:16">
      <c r="A1224" s="1">
        <v>41386</v>
      </c>
      <c r="B1224" s="3">
        <v>0.75279784722222221</v>
      </c>
      <c r="C1224" t="s">
        <v>74</v>
      </c>
      <c r="D1224" t="s">
        <v>154</v>
      </c>
      <c r="E1224">
        <v>-3.6082999999999997E-2</v>
      </c>
      <c r="F1224">
        <v>1</v>
      </c>
      <c r="G1224">
        <v>2.4303979999999998</v>
      </c>
      <c r="H1224">
        <v>2.4433250000000002</v>
      </c>
      <c r="I1224">
        <v>-3.2319000000000001E-2</v>
      </c>
      <c r="J1224">
        <v>-2.8731E-2</v>
      </c>
      <c r="K1224">
        <v>-2.5300000000000002E-4</v>
      </c>
      <c r="L1224">
        <v>4.8504240000000003</v>
      </c>
      <c r="M1224">
        <v>4.8504240000000003</v>
      </c>
      <c r="N1224">
        <v>9700.8473429999995</v>
      </c>
      <c r="O1224">
        <v>-1.2296E-2</v>
      </c>
      <c r="P1224">
        <v>82.733000000000004</v>
      </c>
    </row>
    <row r="1225" spans="1:16">
      <c r="A1225" s="1">
        <v>41386</v>
      </c>
      <c r="B1225" s="3">
        <v>0.75280247685185187</v>
      </c>
      <c r="C1225" t="s">
        <v>74</v>
      </c>
      <c r="D1225" t="s">
        <v>154</v>
      </c>
      <c r="E1225">
        <v>-3.576E-2</v>
      </c>
      <c r="F1225">
        <v>1</v>
      </c>
      <c r="G1225">
        <v>2.411006</v>
      </c>
      <c r="H1225">
        <v>2.4303979999999998</v>
      </c>
      <c r="I1225">
        <v>-4.8479000000000001E-2</v>
      </c>
      <c r="J1225">
        <v>-2.9968999999999999E-2</v>
      </c>
      <c r="K1225">
        <v>-1.2390000000000001E-3</v>
      </c>
      <c r="L1225">
        <v>29.795293000000001</v>
      </c>
      <c r="M1225">
        <v>29.795293000000001</v>
      </c>
      <c r="N1225">
        <v>59590.585676000002</v>
      </c>
      <c r="O1225">
        <v>-1.2305999999999999E-2</v>
      </c>
      <c r="P1225">
        <v>82.727999999999994</v>
      </c>
    </row>
    <row r="1226" spans="1:16">
      <c r="A1226" s="1">
        <v>41386</v>
      </c>
      <c r="B1226" s="3">
        <v>0.75280710648148152</v>
      </c>
      <c r="C1226" t="s">
        <v>74</v>
      </c>
      <c r="D1226" t="s">
        <v>154</v>
      </c>
      <c r="E1226">
        <v>-3.5275000000000001E-2</v>
      </c>
      <c r="F1226">
        <v>1</v>
      </c>
      <c r="G1226">
        <v>2.4045420000000002</v>
      </c>
      <c r="H1226">
        <v>2.411006</v>
      </c>
      <c r="I1226">
        <v>-1.6160000000000001E-2</v>
      </c>
      <c r="J1226">
        <v>-3.006E-2</v>
      </c>
      <c r="K1226">
        <v>-9.0000000000000006E-5</v>
      </c>
      <c r="L1226">
        <v>1.2056169999999999</v>
      </c>
      <c r="M1226">
        <v>1.2056169999999999</v>
      </c>
      <c r="N1226">
        <v>2411.2341839999999</v>
      </c>
      <c r="O1226">
        <v>-1.2314E-2</v>
      </c>
      <c r="P1226">
        <v>82.683999999999997</v>
      </c>
    </row>
    <row r="1227" spans="1:16">
      <c r="A1227" t="s">
        <v>180</v>
      </c>
    </row>
    <row r="1228" spans="1:16">
      <c r="A1228" t="s">
        <v>181</v>
      </c>
    </row>
    <row r="1229" spans="1:16">
      <c r="A1229" t="s">
        <v>182</v>
      </c>
    </row>
    <row r="1230" spans="1:16">
      <c r="A1230" t="s">
        <v>84</v>
      </c>
    </row>
    <row r="1231" spans="1:16">
      <c r="A1231" t="s">
        <v>183</v>
      </c>
    </row>
    <row r="1232" spans="1:16">
      <c r="A1232" t="s">
        <v>85</v>
      </c>
    </row>
    <row r="1233" spans="1:1">
      <c r="A1233" t="s">
        <v>184</v>
      </c>
    </row>
    <row r="1234" spans="1:1">
      <c r="A1234" t="s">
        <v>86</v>
      </c>
    </row>
    <row r="1235" spans="1:1">
      <c r="A1235" t="s">
        <v>87</v>
      </c>
    </row>
    <row r="1236" spans="1:1">
      <c r="A1236" t="s">
        <v>185</v>
      </c>
    </row>
    <row r="1237" spans="1:1">
      <c r="A1237" t="s">
        <v>89</v>
      </c>
    </row>
    <row r="1238" spans="1:1">
      <c r="A1238" t="s">
        <v>186</v>
      </c>
    </row>
    <row r="1239" spans="1:1">
      <c r="A1239" t="s">
        <v>18</v>
      </c>
    </row>
    <row r="1240" spans="1:1">
      <c r="A1240" t="s">
        <v>91</v>
      </c>
    </row>
    <row r="1241" spans="1:1">
      <c r="A1241" t="s">
        <v>92</v>
      </c>
    </row>
    <row r="1242" spans="1:1">
      <c r="A1242" t="s">
        <v>93</v>
      </c>
    </row>
    <row r="1243" spans="1:1">
      <c r="A1243" t="s">
        <v>94</v>
      </c>
    </row>
    <row r="1244" spans="1:1">
      <c r="A1244" t="s">
        <v>187</v>
      </c>
    </row>
    <row r="1245" spans="1:1">
      <c r="A1245" t="s">
        <v>95</v>
      </c>
    </row>
    <row r="1246" spans="1:1">
      <c r="A1246" t="s">
        <v>96</v>
      </c>
    </row>
    <row r="1247" spans="1:1">
      <c r="A1247" t="s">
        <v>188</v>
      </c>
    </row>
    <row r="1248" spans="1:1">
      <c r="A1248" t="s">
        <v>97</v>
      </c>
    </row>
    <row r="1249" spans="1:16">
      <c r="A1249" t="s">
        <v>98</v>
      </c>
    </row>
    <row r="1250" spans="1:16">
      <c r="A1250" t="s">
        <v>99</v>
      </c>
    </row>
    <row r="1251" spans="1:16">
      <c r="A1251" t="s">
        <v>20</v>
      </c>
    </row>
    <row r="1252" spans="1:16">
      <c r="A1252" t="s">
        <v>100</v>
      </c>
    </row>
    <row r="1253" spans="1:16">
      <c r="A1253" s="1">
        <v>41386</v>
      </c>
      <c r="B1253" s="3">
        <v>0.75281173611111107</v>
      </c>
      <c r="C1253" t="s">
        <v>74</v>
      </c>
      <c r="D1253" t="s">
        <v>154</v>
      </c>
      <c r="E1253">
        <v>-3.5113999999999999E-2</v>
      </c>
      <c r="F1253">
        <v>1</v>
      </c>
      <c r="G1253">
        <v>2.3916149999999998</v>
      </c>
      <c r="H1253">
        <v>2.4045420000000002</v>
      </c>
      <c r="I1253">
        <v>-3.2319000000000001E-2</v>
      </c>
      <c r="J1253">
        <v>-3.0242999999999999E-2</v>
      </c>
      <c r="K1253">
        <v>-1.83E-4</v>
      </c>
      <c r="L1253">
        <v>3.5945239999999998</v>
      </c>
      <c r="M1253">
        <v>3.5945239999999998</v>
      </c>
      <c r="N1253">
        <v>7189.0478229999999</v>
      </c>
      <c r="O1253">
        <v>-1.2322E-2</v>
      </c>
      <c r="P1253">
        <v>82.664000000000001</v>
      </c>
    </row>
    <row r="1254" spans="1:16">
      <c r="A1254" s="1">
        <v>41386</v>
      </c>
      <c r="B1254" s="3">
        <v>0.7528178703703704</v>
      </c>
      <c r="C1254" t="s">
        <v>74</v>
      </c>
      <c r="D1254" t="s">
        <v>154</v>
      </c>
      <c r="E1254">
        <v>-3.4790000000000001E-2</v>
      </c>
      <c r="F1254">
        <v>1</v>
      </c>
      <c r="G1254">
        <v>2.3786870000000002</v>
      </c>
      <c r="H1254">
        <v>2.3916149999999998</v>
      </c>
      <c r="I1254">
        <v>-3.2319000000000001E-2</v>
      </c>
      <c r="J1254">
        <v>-3.0478999999999999E-2</v>
      </c>
      <c r="K1254">
        <v>-2.3599999999999999E-4</v>
      </c>
      <c r="L1254">
        <v>5.026275</v>
      </c>
      <c r="M1254">
        <v>5.026275</v>
      </c>
      <c r="N1254">
        <v>10052.549209000001</v>
      </c>
      <c r="O1254">
        <v>-1.2329E-2</v>
      </c>
      <c r="P1254">
        <v>82.649000000000001</v>
      </c>
    </row>
    <row r="1255" spans="1:16">
      <c r="A1255" s="1">
        <v>41386</v>
      </c>
      <c r="B1255" s="3">
        <v>0.75282099537037039</v>
      </c>
      <c r="C1255" t="s">
        <v>74</v>
      </c>
      <c r="D1255" t="s">
        <v>154</v>
      </c>
      <c r="E1255">
        <v>-3.4466999999999998E-2</v>
      </c>
      <c r="F1255">
        <v>1</v>
      </c>
      <c r="G1255">
        <v>2.3657590000000002</v>
      </c>
      <c r="H1255">
        <v>2.3786870000000002</v>
      </c>
      <c r="I1255">
        <v>-3.2319000000000001E-2</v>
      </c>
      <c r="J1255">
        <v>-3.0738000000000001E-2</v>
      </c>
      <c r="K1255">
        <v>-2.5900000000000001E-4</v>
      </c>
      <c r="L1255">
        <v>5.7155630000000004</v>
      </c>
      <c r="M1255">
        <v>5.7155630000000004</v>
      </c>
      <c r="N1255">
        <v>11431.126147999999</v>
      </c>
      <c r="O1255">
        <v>-1.2335E-2</v>
      </c>
      <c r="P1255">
        <v>82.638000000000005</v>
      </c>
    </row>
    <row r="1256" spans="1:16">
      <c r="A1256" s="1">
        <v>41386</v>
      </c>
      <c r="B1256" s="3">
        <v>0.75282335648148146</v>
      </c>
      <c r="C1256" t="s">
        <v>81</v>
      </c>
      <c r="D1256" t="s">
        <v>82</v>
      </c>
    </row>
    <row r="1257" spans="1:16">
      <c r="A1257" s="1">
        <v>41386</v>
      </c>
      <c r="B1257" s="3">
        <v>0.75282562499999994</v>
      </c>
      <c r="C1257" t="s">
        <v>74</v>
      </c>
      <c r="D1257" t="s">
        <v>154</v>
      </c>
      <c r="E1257">
        <v>-3.4144000000000001E-2</v>
      </c>
      <c r="F1257">
        <v>1</v>
      </c>
      <c r="G1257">
        <v>2.3528319999999998</v>
      </c>
      <c r="H1257">
        <v>2.3657590000000002</v>
      </c>
      <c r="I1257">
        <v>-3.2319000000000001E-2</v>
      </c>
      <c r="J1257">
        <v>-3.0998000000000001E-2</v>
      </c>
      <c r="K1257">
        <v>-2.5999999999999998E-4</v>
      </c>
      <c r="L1257">
        <v>5.8694230000000003</v>
      </c>
      <c r="M1257">
        <v>5.8694230000000003</v>
      </c>
      <c r="N1257">
        <v>11738.845911</v>
      </c>
      <c r="O1257">
        <v>-1.234E-2</v>
      </c>
      <c r="P1257">
        <v>82.617999999999995</v>
      </c>
    </row>
    <row r="1258" spans="1:16">
      <c r="A1258" s="1">
        <v>41386</v>
      </c>
      <c r="B1258" s="3">
        <v>0.75283024305555557</v>
      </c>
      <c r="C1258" t="s">
        <v>74</v>
      </c>
      <c r="D1258" t="s">
        <v>154</v>
      </c>
      <c r="E1258">
        <v>-3.3820999999999997E-2</v>
      </c>
      <c r="F1258">
        <v>1</v>
      </c>
      <c r="G1258">
        <v>2.3399040000000002</v>
      </c>
      <c r="H1258">
        <v>2.3528319999999998</v>
      </c>
      <c r="I1258">
        <v>-3.2319000000000001E-2</v>
      </c>
      <c r="J1258">
        <v>-3.1245999999999999E-2</v>
      </c>
      <c r="K1258">
        <v>-2.4699999999999999E-4</v>
      </c>
      <c r="L1258">
        <v>5.6566840000000003</v>
      </c>
      <c r="M1258">
        <v>5.6566840000000003</v>
      </c>
      <c r="N1258">
        <v>11313.367908</v>
      </c>
      <c r="O1258">
        <v>-1.2344000000000001E-2</v>
      </c>
      <c r="P1258">
        <v>82.605000000000004</v>
      </c>
    </row>
    <row r="1259" spans="1:16">
      <c r="A1259" s="1">
        <v>41386</v>
      </c>
      <c r="B1259" s="3">
        <v>0.7528348958333333</v>
      </c>
      <c r="C1259" t="s">
        <v>74</v>
      </c>
      <c r="D1259" t="s">
        <v>154</v>
      </c>
      <c r="E1259">
        <v>-3.3498E-2</v>
      </c>
      <c r="F1259">
        <v>1</v>
      </c>
      <c r="G1259">
        <v>2.33344</v>
      </c>
      <c r="H1259">
        <v>2.3399040000000002</v>
      </c>
      <c r="I1259">
        <v>-1.6160000000000001E-2</v>
      </c>
      <c r="J1259">
        <v>-3.0596999999999999E-2</v>
      </c>
      <c r="K1259">
        <v>6.4800000000000003E-4</v>
      </c>
      <c r="L1259">
        <v>-16.800702000000001</v>
      </c>
      <c r="M1259">
        <v>-16.800702000000001</v>
      </c>
      <c r="N1259">
        <v>-33601.404676999999</v>
      </c>
      <c r="O1259">
        <v>-1.2348E-2</v>
      </c>
      <c r="P1259">
        <v>82.585999999999999</v>
      </c>
    </row>
    <row r="1260" spans="1:16">
      <c r="A1260" s="1">
        <v>41386</v>
      </c>
      <c r="B1260" s="3">
        <v>0.75283950231481478</v>
      </c>
      <c r="C1260" t="s">
        <v>74</v>
      </c>
      <c r="D1260" t="s">
        <v>154</v>
      </c>
      <c r="E1260">
        <v>-3.3335999999999998E-2</v>
      </c>
      <c r="F1260">
        <v>1</v>
      </c>
      <c r="G1260">
        <v>2.3140489999999998</v>
      </c>
      <c r="H1260">
        <v>2.33344</v>
      </c>
      <c r="I1260">
        <v>-4.8479000000000001E-2</v>
      </c>
      <c r="J1260">
        <v>-3.1126000000000001E-2</v>
      </c>
      <c r="K1260">
        <v>-5.2800000000000004E-4</v>
      </c>
      <c r="L1260">
        <v>12.757949</v>
      </c>
      <c r="M1260">
        <v>12.757949</v>
      </c>
      <c r="N1260">
        <v>25515.897518999998</v>
      </c>
      <c r="O1260">
        <v>-1.2352E-2</v>
      </c>
      <c r="P1260">
        <v>82.616</v>
      </c>
    </row>
    <row r="1261" spans="1:16">
      <c r="A1261" s="1">
        <v>41386</v>
      </c>
      <c r="B1261" s="3">
        <v>0.75284414351851847</v>
      </c>
      <c r="C1261" t="s">
        <v>74</v>
      </c>
      <c r="D1261" t="s">
        <v>154</v>
      </c>
      <c r="E1261">
        <v>-3.2850999999999998E-2</v>
      </c>
      <c r="F1261">
        <v>1</v>
      </c>
      <c r="G1261">
        <v>2.307585</v>
      </c>
      <c r="H1261">
        <v>2.3140489999999998</v>
      </c>
      <c r="I1261">
        <v>-1.6160000000000001E-2</v>
      </c>
      <c r="J1261">
        <v>-3.0674E-2</v>
      </c>
      <c r="K1261">
        <v>4.5199999999999998E-4</v>
      </c>
      <c r="L1261">
        <v>-11.745329</v>
      </c>
      <c r="M1261">
        <v>-11.745329</v>
      </c>
      <c r="N1261">
        <v>-23490.658426000002</v>
      </c>
      <c r="O1261">
        <v>-1.2355E-2</v>
      </c>
      <c r="P1261">
        <v>82.623000000000005</v>
      </c>
    </row>
    <row r="1262" spans="1:16">
      <c r="A1262" s="1">
        <v>41386</v>
      </c>
      <c r="B1262" s="3">
        <v>0.75284877314814824</v>
      </c>
      <c r="C1262" t="s">
        <v>74</v>
      </c>
      <c r="D1262" t="s">
        <v>154</v>
      </c>
      <c r="E1262">
        <v>-3.2689999999999997E-2</v>
      </c>
      <c r="F1262">
        <v>1</v>
      </c>
      <c r="G1262">
        <v>2.2881930000000001</v>
      </c>
      <c r="H1262">
        <v>2.307585</v>
      </c>
      <c r="I1262">
        <v>-4.8479000000000001E-2</v>
      </c>
      <c r="J1262">
        <v>-3.1330999999999998E-2</v>
      </c>
      <c r="K1262">
        <v>-6.5700000000000003E-4</v>
      </c>
      <c r="L1262">
        <v>16.142849999999999</v>
      </c>
      <c r="M1262">
        <v>16.142849999999999</v>
      </c>
      <c r="N1262">
        <v>32285.700451000001</v>
      </c>
      <c r="O1262">
        <v>-1.2357999999999999E-2</v>
      </c>
      <c r="P1262">
        <v>82.655000000000001</v>
      </c>
    </row>
    <row r="1263" spans="1:16">
      <c r="A1263" s="1">
        <v>41386</v>
      </c>
      <c r="B1263" s="3">
        <v>0.75285340277777779</v>
      </c>
      <c r="C1263" t="s">
        <v>74</v>
      </c>
      <c r="D1263" t="s">
        <v>154</v>
      </c>
      <c r="E1263">
        <v>-3.2204999999999998E-2</v>
      </c>
      <c r="F1263">
        <v>1</v>
      </c>
      <c r="G1263">
        <v>2.2752659999999998</v>
      </c>
      <c r="H1263">
        <v>2.2881930000000001</v>
      </c>
      <c r="I1263">
        <v>-3.2319000000000001E-2</v>
      </c>
      <c r="J1263">
        <v>-3.1828000000000002E-2</v>
      </c>
      <c r="K1263">
        <v>-4.9700000000000005E-4</v>
      </c>
      <c r="L1263">
        <v>12.346833999999999</v>
      </c>
      <c r="M1263">
        <v>12.346833999999999</v>
      </c>
      <c r="N1263">
        <v>24693.668748</v>
      </c>
      <c r="O1263">
        <v>-1.2357999999999999E-2</v>
      </c>
      <c r="P1263">
        <v>82.667000000000002</v>
      </c>
    </row>
    <row r="1264" spans="1:16">
      <c r="A1264" s="1">
        <v>41386</v>
      </c>
      <c r="B1264" s="3">
        <v>0.75285803240740734</v>
      </c>
      <c r="C1264" t="s">
        <v>74</v>
      </c>
      <c r="D1264" t="s">
        <v>154</v>
      </c>
      <c r="E1264">
        <v>-3.1882000000000001E-2</v>
      </c>
      <c r="F1264">
        <v>1</v>
      </c>
      <c r="G1264">
        <v>2.268802</v>
      </c>
      <c r="H1264">
        <v>2.2752659999999998</v>
      </c>
      <c r="I1264">
        <v>-1.6160000000000001E-2</v>
      </c>
      <c r="J1264">
        <v>-3.1317999999999999E-2</v>
      </c>
      <c r="K1264">
        <v>5.1099999999999995E-4</v>
      </c>
      <c r="L1264">
        <v>-12.897682</v>
      </c>
      <c r="M1264">
        <v>-12.897682</v>
      </c>
      <c r="N1264">
        <v>-25795.363020000001</v>
      </c>
      <c r="O1264">
        <v>-1.2359E-2</v>
      </c>
      <c r="P1264">
        <v>82.668999999999997</v>
      </c>
    </row>
    <row r="1265" spans="1:16">
      <c r="A1265" s="1">
        <v>41386</v>
      </c>
      <c r="B1265" s="3">
        <v>0.752862662037037</v>
      </c>
      <c r="C1265" t="s">
        <v>74</v>
      </c>
      <c r="D1265" t="s">
        <v>154</v>
      </c>
      <c r="E1265">
        <v>-3.1719999999999998E-2</v>
      </c>
      <c r="F1265">
        <v>1</v>
      </c>
      <c r="G1265">
        <v>2.2558739999999999</v>
      </c>
      <c r="H1265">
        <v>2.268802</v>
      </c>
      <c r="I1265">
        <v>-3.2319000000000001E-2</v>
      </c>
      <c r="J1265">
        <v>-3.1026000000000001E-2</v>
      </c>
      <c r="K1265">
        <v>2.9100000000000003E-4</v>
      </c>
      <c r="L1265">
        <v>-7.4276689999999999</v>
      </c>
      <c r="M1265">
        <v>-7.4276689999999999</v>
      </c>
      <c r="N1265">
        <v>-14855.337049</v>
      </c>
      <c r="O1265">
        <v>-1.2359999999999999E-2</v>
      </c>
      <c r="P1265">
        <v>82.698999999999998</v>
      </c>
    </row>
    <row r="1266" spans="1:16">
      <c r="A1266" s="1">
        <v>41386</v>
      </c>
      <c r="B1266" s="3">
        <v>0.75286729166666666</v>
      </c>
      <c r="C1266" t="s">
        <v>74</v>
      </c>
      <c r="D1266" t="s">
        <v>154</v>
      </c>
      <c r="E1266">
        <v>-3.1397000000000001E-2</v>
      </c>
      <c r="F1266">
        <v>1</v>
      </c>
      <c r="G1266">
        <v>2.242947</v>
      </c>
      <c r="H1266">
        <v>2.2558739999999999</v>
      </c>
      <c r="I1266">
        <v>-3.2319000000000001E-2</v>
      </c>
      <c r="J1266">
        <v>-3.09E-2</v>
      </c>
      <c r="K1266">
        <v>1.27E-4</v>
      </c>
      <c r="L1266">
        <v>-3.281609</v>
      </c>
      <c r="M1266">
        <v>-3.281609</v>
      </c>
      <c r="N1266">
        <v>-6563.2187530000001</v>
      </c>
      <c r="O1266">
        <v>-1.2361E-2</v>
      </c>
      <c r="P1266">
        <v>82.709000000000003</v>
      </c>
    </row>
    <row r="1267" spans="1:16">
      <c r="A1267" s="1">
        <v>41386</v>
      </c>
      <c r="B1267" s="3">
        <v>0.75287193287037046</v>
      </c>
      <c r="C1267" t="s">
        <v>74</v>
      </c>
      <c r="D1267" t="s">
        <v>154</v>
      </c>
      <c r="E1267">
        <v>-3.1074000000000001E-2</v>
      </c>
      <c r="F1267">
        <v>1</v>
      </c>
      <c r="G1267">
        <v>2.230019</v>
      </c>
      <c r="H1267">
        <v>2.242947</v>
      </c>
      <c r="I1267">
        <v>-3.2319000000000001E-2</v>
      </c>
      <c r="J1267">
        <v>-3.0890999999999998E-2</v>
      </c>
      <c r="K1267">
        <v>9.0000000000000002E-6</v>
      </c>
      <c r="L1267">
        <v>-0.27256799999999998</v>
      </c>
      <c r="M1267">
        <v>-0.27256799999999998</v>
      </c>
      <c r="N1267">
        <v>-545.13565100000005</v>
      </c>
      <c r="O1267">
        <v>-1.2361E-2</v>
      </c>
      <c r="P1267">
        <v>82.724000000000004</v>
      </c>
    </row>
    <row r="1268" spans="1:16">
      <c r="A1268" s="1">
        <v>41386</v>
      </c>
      <c r="B1268" s="3">
        <v>0.75287655092592587</v>
      </c>
      <c r="C1268" t="s">
        <v>74</v>
      </c>
      <c r="D1268" t="s">
        <v>154</v>
      </c>
      <c r="E1268">
        <v>-3.075E-2</v>
      </c>
      <c r="F1268">
        <v>1</v>
      </c>
      <c r="G1268">
        <v>2.2170909999999999</v>
      </c>
      <c r="H1268">
        <v>2.230019</v>
      </c>
      <c r="I1268">
        <v>-3.2319000000000001E-2</v>
      </c>
      <c r="J1268">
        <v>-3.0962E-2</v>
      </c>
      <c r="K1268">
        <v>-7.1000000000000005E-5</v>
      </c>
      <c r="L1268">
        <v>1.8090619999999999</v>
      </c>
      <c r="M1268">
        <v>1.8090619999999999</v>
      </c>
      <c r="N1268">
        <v>3618.1238069999999</v>
      </c>
      <c r="O1268">
        <v>-1.2361E-2</v>
      </c>
      <c r="P1268">
        <v>82.727000000000004</v>
      </c>
    </row>
    <row r="1269" spans="1:16">
      <c r="A1269" s="1">
        <v>41386</v>
      </c>
      <c r="B1269" s="3">
        <v>0.75288118055555564</v>
      </c>
      <c r="C1269" t="s">
        <v>74</v>
      </c>
      <c r="D1269" t="s">
        <v>154</v>
      </c>
      <c r="E1269">
        <v>-3.0426999999999999E-2</v>
      </c>
      <c r="F1269">
        <v>1</v>
      </c>
      <c r="G1269">
        <v>2.2106279999999998</v>
      </c>
      <c r="H1269">
        <v>2.2170909999999999</v>
      </c>
      <c r="I1269">
        <v>-1.6160000000000001E-2</v>
      </c>
      <c r="J1269">
        <v>-3.0210000000000001E-2</v>
      </c>
      <c r="K1269">
        <v>7.5199999999999996E-4</v>
      </c>
      <c r="L1269">
        <v>-18.856902999999999</v>
      </c>
      <c r="M1269">
        <v>-18.856902999999999</v>
      </c>
      <c r="N1269">
        <v>-37713.805970000001</v>
      </c>
      <c r="O1269">
        <v>-1.2361E-2</v>
      </c>
      <c r="P1269">
        <v>82.73</v>
      </c>
    </row>
    <row r="1270" spans="1:16">
      <c r="A1270" s="1">
        <v>41386</v>
      </c>
      <c r="B1270" s="3">
        <v>0.75288582175925933</v>
      </c>
      <c r="C1270" t="s">
        <v>74</v>
      </c>
      <c r="D1270" t="s">
        <v>154</v>
      </c>
      <c r="E1270">
        <v>-3.0266000000000001E-2</v>
      </c>
      <c r="F1270">
        <v>1</v>
      </c>
      <c r="G1270">
        <v>2.1977000000000002</v>
      </c>
      <c r="H1270">
        <v>2.2106279999999998</v>
      </c>
      <c r="I1270">
        <v>-3.2319000000000001E-2</v>
      </c>
      <c r="J1270">
        <v>-2.9815999999999999E-2</v>
      </c>
      <c r="K1270">
        <v>3.9399999999999998E-4</v>
      </c>
      <c r="L1270">
        <v>-9.9554320000000001</v>
      </c>
      <c r="M1270">
        <v>-9.9554320000000001</v>
      </c>
      <c r="N1270">
        <v>-19910.863598</v>
      </c>
      <c r="O1270">
        <v>-1.2362E-2</v>
      </c>
      <c r="P1270">
        <v>82.757999999999996</v>
      </c>
    </row>
    <row r="1271" spans="1:16">
      <c r="A1271" s="1">
        <v>41386</v>
      </c>
      <c r="B1271" s="3">
        <v>0.75289043981481474</v>
      </c>
      <c r="C1271" t="s">
        <v>74</v>
      </c>
      <c r="D1271" t="s">
        <v>154</v>
      </c>
      <c r="E1271">
        <v>-2.9942E-2</v>
      </c>
      <c r="F1271">
        <v>1</v>
      </c>
      <c r="G1271">
        <v>2.1847720000000002</v>
      </c>
      <c r="H1271">
        <v>2.1977000000000002</v>
      </c>
      <c r="I1271">
        <v>-3.2319000000000001E-2</v>
      </c>
      <c r="J1271">
        <v>-2.9685E-2</v>
      </c>
      <c r="K1271">
        <v>1.3100000000000001E-4</v>
      </c>
      <c r="L1271">
        <v>-3.3384610000000001</v>
      </c>
      <c r="M1271">
        <v>-3.3384610000000001</v>
      </c>
      <c r="N1271">
        <v>-6676.9225020000003</v>
      </c>
      <c r="O1271">
        <v>-1.2362E-2</v>
      </c>
      <c r="P1271">
        <v>82.77</v>
      </c>
    </row>
    <row r="1272" spans="1:16">
      <c r="A1272" s="1">
        <v>41386</v>
      </c>
      <c r="B1272" s="3">
        <v>0.75289506944444451</v>
      </c>
      <c r="C1272" t="s">
        <v>74</v>
      </c>
      <c r="D1272" t="s">
        <v>154</v>
      </c>
      <c r="E1272">
        <v>-2.9618999999999999E-2</v>
      </c>
      <c r="F1272">
        <v>1</v>
      </c>
      <c r="G1272">
        <v>2.1718449999999998</v>
      </c>
      <c r="H1272">
        <v>2.1847720000000002</v>
      </c>
      <c r="I1272">
        <v>-3.2319000000000001E-2</v>
      </c>
      <c r="J1272">
        <v>-2.9739000000000002E-2</v>
      </c>
      <c r="K1272">
        <v>-5.3999999999999998E-5</v>
      </c>
      <c r="L1272">
        <v>1.358911</v>
      </c>
      <c r="M1272">
        <v>1.358911</v>
      </c>
      <c r="N1272">
        <v>2717.8218780000002</v>
      </c>
      <c r="O1272">
        <v>-1.2362E-2</v>
      </c>
      <c r="P1272">
        <v>82.784999999999997</v>
      </c>
    </row>
    <row r="1273" spans="1:16">
      <c r="A1273" s="1">
        <v>41386</v>
      </c>
      <c r="B1273" s="3">
        <v>0.75289969907407406</v>
      </c>
      <c r="C1273" t="s">
        <v>74</v>
      </c>
      <c r="D1273" t="s">
        <v>154</v>
      </c>
      <c r="E1273">
        <v>-2.9295999999999999E-2</v>
      </c>
      <c r="F1273">
        <v>1</v>
      </c>
      <c r="G1273">
        <v>2.1589170000000002</v>
      </c>
      <c r="H1273">
        <v>2.1718449999999998</v>
      </c>
      <c r="I1273">
        <v>-3.2319000000000001E-2</v>
      </c>
      <c r="J1273">
        <v>-2.9915000000000001E-2</v>
      </c>
      <c r="K1273">
        <v>-1.76E-4</v>
      </c>
      <c r="L1273">
        <v>4.5088400000000002</v>
      </c>
      <c r="M1273">
        <v>4.5088400000000002</v>
      </c>
      <c r="N1273">
        <v>9017.6790650000003</v>
      </c>
      <c r="O1273">
        <v>-1.2361E-2</v>
      </c>
      <c r="P1273">
        <v>82.793000000000006</v>
      </c>
    </row>
    <row r="1274" spans="1:16">
      <c r="A1274" s="1">
        <v>41386</v>
      </c>
      <c r="B1274" s="3">
        <v>0.75290432870370372</v>
      </c>
      <c r="C1274" t="s">
        <v>74</v>
      </c>
      <c r="D1274" t="s">
        <v>154</v>
      </c>
      <c r="E1274">
        <v>-2.8972999999999999E-2</v>
      </c>
      <c r="F1274">
        <v>1</v>
      </c>
      <c r="G1274">
        <v>2.1524529999999999</v>
      </c>
      <c r="H1274">
        <v>2.1589170000000002</v>
      </c>
      <c r="I1274">
        <v>-1.6160000000000001E-2</v>
      </c>
      <c r="J1274">
        <v>-2.929E-2</v>
      </c>
      <c r="K1274">
        <v>6.2500000000000001E-4</v>
      </c>
      <c r="L1274">
        <v>-15.565512999999999</v>
      </c>
      <c r="M1274">
        <v>-15.565512999999999</v>
      </c>
      <c r="N1274">
        <v>-31131.025277000001</v>
      </c>
      <c r="O1274">
        <v>-1.2361E-2</v>
      </c>
      <c r="P1274">
        <v>82.798000000000002</v>
      </c>
    </row>
    <row r="1275" spans="1:16">
      <c r="A1275" s="1">
        <v>41386</v>
      </c>
      <c r="B1275" s="3">
        <v>0.75290895833333327</v>
      </c>
      <c r="C1275" t="s">
        <v>74</v>
      </c>
      <c r="D1275" t="s">
        <v>154</v>
      </c>
      <c r="E1275">
        <v>-2.8811E-2</v>
      </c>
      <c r="F1275">
        <v>1</v>
      </c>
      <c r="G1275">
        <v>2.139526</v>
      </c>
      <c r="H1275">
        <v>2.1524529999999999</v>
      </c>
      <c r="I1275">
        <v>-3.2319000000000001E-2</v>
      </c>
      <c r="J1275">
        <v>-2.9031999999999999E-2</v>
      </c>
      <c r="K1275">
        <v>2.5799999999999998E-4</v>
      </c>
      <c r="L1275">
        <v>-6.4264929999999998</v>
      </c>
      <c r="M1275">
        <v>-6.4264929999999998</v>
      </c>
      <c r="N1275">
        <v>-12852.985819</v>
      </c>
      <c r="O1275">
        <v>-1.2359999999999999E-2</v>
      </c>
      <c r="P1275">
        <v>82.82</v>
      </c>
    </row>
    <row r="1276" spans="1:16">
      <c r="A1276" s="1">
        <v>41386</v>
      </c>
      <c r="B1276" s="3">
        <v>0.75291358796296304</v>
      </c>
      <c r="C1276" t="s">
        <v>74</v>
      </c>
      <c r="D1276" t="s">
        <v>154</v>
      </c>
      <c r="E1276">
        <v>-2.8487999999999999E-2</v>
      </c>
      <c r="F1276">
        <v>1</v>
      </c>
      <c r="G1276">
        <v>2.1201340000000002</v>
      </c>
      <c r="H1276">
        <v>2.139526</v>
      </c>
      <c r="I1276">
        <v>-4.8479000000000001E-2</v>
      </c>
      <c r="J1276">
        <v>-2.9908000000000001E-2</v>
      </c>
      <c r="K1276">
        <v>-8.7699999999999996E-4</v>
      </c>
      <c r="L1276">
        <v>22.187892000000002</v>
      </c>
      <c r="M1276">
        <v>22.187892000000002</v>
      </c>
      <c r="N1276">
        <v>44375.784024</v>
      </c>
      <c r="O1276">
        <v>-1.2357999999999999E-2</v>
      </c>
      <c r="P1276">
        <v>82.826999999999998</v>
      </c>
    </row>
    <row r="1277" spans="1:16">
      <c r="A1277" s="1">
        <v>41386</v>
      </c>
      <c r="B1277" s="3">
        <v>0.75291822916666673</v>
      </c>
      <c r="C1277" t="s">
        <v>74</v>
      </c>
      <c r="D1277" t="s">
        <v>154</v>
      </c>
      <c r="E1277">
        <v>-2.8003E-2</v>
      </c>
      <c r="F1277">
        <v>1</v>
      </c>
      <c r="G1277">
        <v>2.1136699999999999</v>
      </c>
      <c r="H1277">
        <v>2.1201340000000002</v>
      </c>
      <c r="I1277">
        <v>-1.6160000000000001E-2</v>
      </c>
      <c r="J1277">
        <v>-2.9756999999999999E-2</v>
      </c>
      <c r="K1277">
        <v>1.5100000000000001E-4</v>
      </c>
      <c r="L1277">
        <v>-3.4325559999999999</v>
      </c>
      <c r="M1277">
        <v>-3.4325559999999999</v>
      </c>
      <c r="N1277">
        <v>-6865.1127729999998</v>
      </c>
      <c r="O1277">
        <v>-1.2355E-2</v>
      </c>
      <c r="P1277">
        <v>82.832999999999998</v>
      </c>
    </row>
    <row r="1278" spans="1:16">
      <c r="A1278" s="1">
        <v>41386</v>
      </c>
      <c r="B1278" s="3">
        <v>0.75292284722222214</v>
      </c>
      <c r="C1278" t="s">
        <v>74</v>
      </c>
      <c r="D1278" t="s">
        <v>154</v>
      </c>
      <c r="E1278">
        <v>-2.7841999999999999E-2</v>
      </c>
      <c r="F1278">
        <v>1</v>
      </c>
      <c r="G1278">
        <v>2.0942789999999998</v>
      </c>
      <c r="H1278">
        <v>2.1136699999999999</v>
      </c>
      <c r="I1278">
        <v>-4.8479000000000001E-2</v>
      </c>
      <c r="J1278">
        <v>-3.0667E-2</v>
      </c>
      <c r="K1278">
        <v>-9.1E-4</v>
      </c>
      <c r="L1278">
        <v>23.303851000000002</v>
      </c>
      <c r="M1278">
        <v>23.303851000000002</v>
      </c>
      <c r="N1278">
        <v>46607.701013999998</v>
      </c>
      <c r="O1278">
        <v>-1.2351000000000001E-2</v>
      </c>
      <c r="P1278">
        <v>82.835999999999999</v>
      </c>
    </row>
    <row r="1279" spans="1:16">
      <c r="A1279" s="1">
        <v>41386</v>
      </c>
      <c r="B1279" s="3">
        <v>0.75292748842592594</v>
      </c>
      <c r="C1279" t="s">
        <v>74</v>
      </c>
      <c r="D1279" t="s">
        <v>154</v>
      </c>
      <c r="E1279">
        <v>-2.7356999999999999E-2</v>
      </c>
      <c r="F1279">
        <v>1</v>
      </c>
      <c r="G1279">
        <v>2.0942789999999998</v>
      </c>
      <c r="H1279">
        <v>2.0942789999999998</v>
      </c>
      <c r="I1279">
        <v>0</v>
      </c>
      <c r="J1279">
        <v>-2.9624999999999999E-2</v>
      </c>
      <c r="K1279">
        <v>1.0430000000000001E-3</v>
      </c>
      <c r="L1279">
        <v>-25.628937000000001</v>
      </c>
      <c r="M1279">
        <v>-25.628937000000001</v>
      </c>
      <c r="N1279">
        <v>-51257.873477000001</v>
      </c>
      <c r="O1279">
        <v>-1.2347E-2</v>
      </c>
      <c r="P1279">
        <v>82.838999999999999</v>
      </c>
    </row>
    <row r="1280" spans="1:16">
      <c r="A1280" s="1">
        <v>41386</v>
      </c>
      <c r="B1280" s="3">
        <v>0.75293210648148146</v>
      </c>
      <c r="C1280" t="s">
        <v>74</v>
      </c>
      <c r="D1280" t="s">
        <v>154</v>
      </c>
      <c r="E1280">
        <v>-2.7356999999999999E-2</v>
      </c>
      <c r="F1280">
        <v>1</v>
      </c>
      <c r="G1280">
        <v>2.0684230000000001</v>
      </c>
      <c r="H1280">
        <v>2.0942789999999998</v>
      </c>
      <c r="I1280">
        <v>-6.4638000000000001E-2</v>
      </c>
      <c r="J1280">
        <v>-3.0813E-2</v>
      </c>
      <c r="K1280">
        <v>-1.188E-3</v>
      </c>
      <c r="L1280">
        <v>30.379542000000001</v>
      </c>
      <c r="M1280">
        <v>30.379542000000001</v>
      </c>
      <c r="N1280">
        <v>60759.084404000001</v>
      </c>
      <c r="O1280">
        <v>-1.2342000000000001E-2</v>
      </c>
      <c r="P1280">
        <v>82.841999999999999</v>
      </c>
    </row>
    <row r="1281" spans="1:16">
      <c r="A1281" s="1">
        <v>41386</v>
      </c>
      <c r="B1281" s="3">
        <v>0.75293446759259253</v>
      </c>
      <c r="C1281" t="s">
        <v>81</v>
      </c>
      <c r="D1281" t="s">
        <v>82</v>
      </c>
    </row>
    <row r="1282" spans="1:16">
      <c r="A1282" s="1">
        <v>41386</v>
      </c>
      <c r="B1282" s="3">
        <v>0.75293672453703708</v>
      </c>
      <c r="C1282" t="s">
        <v>74</v>
      </c>
      <c r="D1282" t="s">
        <v>154</v>
      </c>
      <c r="E1282">
        <v>-2.6710999999999999E-2</v>
      </c>
      <c r="F1282">
        <v>1</v>
      </c>
      <c r="G1282">
        <v>2.06196</v>
      </c>
      <c r="H1282">
        <v>2.0684230000000001</v>
      </c>
      <c r="I1282">
        <v>-1.6160000000000001E-2</v>
      </c>
      <c r="J1282">
        <v>-3.0823E-2</v>
      </c>
      <c r="K1282">
        <v>-1.1E-5</v>
      </c>
      <c r="L1282">
        <v>1.076808</v>
      </c>
      <c r="M1282">
        <v>1.076808</v>
      </c>
      <c r="N1282">
        <v>2153.6166170000001</v>
      </c>
      <c r="O1282">
        <v>-1.2335E-2</v>
      </c>
      <c r="P1282">
        <v>82.846000000000004</v>
      </c>
    </row>
    <row r="1283" spans="1:16">
      <c r="A1283" s="1">
        <v>41386</v>
      </c>
      <c r="B1283" s="3">
        <v>0.75294136574074078</v>
      </c>
      <c r="C1283" t="s">
        <v>74</v>
      </c>
      <c r="D1283" t="s">
        <v>154</v>
      </c>
      <c r="E1283">
        <v>-2.6549E-2</v>
      </c>
      <c r="F1283">
        <v>1</v>
      </c>
      <c r="G1283">
        <v>2.0425680000000002</v>
      </c>
      <c r="H1283">
        <v>2.06196</v>
      </c>
      <c r="I1283">
        <v>-4.8479000000000001E-2</v>
      </c>
      <c r="J1283">
        <v>-3.1785000000000001E-2</v>
      </c>
      <c r="K1283">
        <v>-9.6199999999999996E-4</v>
      </c>
      <c r="L1283">
        <v>25.073575999999999</v>
      </c>
      <c r="M1283">
        <v>25.073575999999999</v>
      </c>
      <c r="N1283">
        <v>50147.152153000003</v>
      </c>
      <c r="O1283">
        <v>-1.2326999999999999E-2</v>
      </c>
      <c r="P1283">
        <v>82.847999999999999</v>
      </c>
    </row>
    <row r="1284" spans="1:16">
      <c r="A1284" s="1">
        <v>41386</v>
      </c>
      <c r="B1284" s="3">
        <v>0.75294599537037044</v>
      </c>
      <c r="C1284" t="s">
        <v>74</v>
      </c>
      <c r="D1284" t="s">
        <v>154</v>
      </c>
      <c r="E1284">
        <v>-2.6064E-2</v>
      </c>
      <c r="F1284">
        <v>1</v>
      </c>
      <c r="G1284">
        <v>2.0296409999999998</v>
      </c>
      <c r="H1284">
        <v>2.0425680000000002</v>
      </c>
      <c r="I1284">
        <v>-3.2319000000000001E-2</v>
      </c>
      <c r="J1284">
        <v>-3.2462999999999999E-2</v>
      </c>
      <c r="K1284">
        <v>-6.7900000000000002E-4</v>
      </c>
      <c r="L1284">
        <v>18.231876</v>
      </c>
      <c r="M1284">
        <v>18.231876</v>
      </c>
      <c r="N1284">
        <v>36463.752282000001</v>
      </c>
      <c r="O1284">
        <v>-1.2316000000000001E-2</v>
      </c>
      <c r="P1284">
        <v>82.853999999999999</v>
      </c>
    </row>
    <row r="1285" spans="1:16">
      <c r="A1285" s="1">
        <v>41386</v>
      </c>
      <c r="B1285" s="3">
        <v>0.75295062499999998</v>
      </c>
      <c r="C1285" t="s">
        <v>74</v>
      </c>
      <c r="D1285" t="s">
        <v>154</v>
      </c>
      <c r="E1285">
        <v>-2.5741E-2</v>
      </c>
      <c r="F1285">
        <v>1</v>
      </c>
      <c r="G1285">
        <v>2.023177</v>
      </c>
      <c r="H1285">
        <v>2.0296409999999998</v>
      </c>
      <c r="I1285">
        <v>-1.6160000000000001E-2</v>
      </c>
      <c r="J1285">
        <v>-3.2041E-2</v>
      </c>
      <c r="K1285">
        <v>4.2299999999999998E-4</v>
      </c>
      <c r="L1285">
        <v>-9.3222539999999992</v>
      </c>
      <c r="M1285">
        <v>-9.3222539999999992</v>
      </c>
      <c r="N1285">
        <v>-18644.508331000001</v>
      </c>
      <c r="O1285">
        <v>-1.2305999999999999E-2</v>
      </c>
      <c r="P1285">
        <v>82.855999999999995</v>
      </c>
    </row>
    <row r="1286" spans="1:16">
      <c r="A1286" s="1">
        <v>41386</v>
      </c>
      <c r="B1286" s="3">
        <v>0.75295524305555561</v>
      </c>
      <c r="C1286" t="s">
        <v>74</v>
      </c>
      <c r="D1286" t="s">
        <v>154</v>
      </c>
      <c r="E1286">
        <v>-2.5579000000000001E-2</v>
      </c>
      <c r="F1286">
        <v>1</v>
      </c>
      <c r="G1286">
        <v>2.0037850000000001</v>
      </c>
      <c r="H1286">
        <v>2.023177</v>
      </c>
      <c r="I1286">
        <v>-4.8479000000000001E-2</v>
      </c>
      <c r="J1286">
        <v>-3.2643999999999999E-2</v>
      </c>
      <c r="K1286">
        <v>-6.0300000000000002E-4</v>
      </c>
      <c r="L1286">
        <v>16.472272</v>
      </c>
      <c r="M1286">
        <v>16.472272</v>
      </c>
      <c r="N1286">
        <v>32944.544068000003</v>
      </c>
      <c r="O1286">
        <v>-1.2295E-2</v>
      </c>
      <c r="P1286">
        <v>82.855999999999995</v>
      </c>
    </row>
    <row r="1287" spans="1:16">
      <c r="A1287" s="1">
        <v>41386</v>
      </c>
      <c r="B1287" s="3">
        <v>0.7529598842592593</v>
      </c>
      <c r="C1287" t="s">
        <v>74</v>
      </c>
      <c r="D1287" t="s">
        <v>154</v>
      </c>
      <c r="E1287">
        <v>-2.5094999999999999E-2</v>
      </c>
      <c r="F1287">
        <v>1</v>
      </c>
      <c r="G1287">
        <v>1.990858</v>
      </c>
      <c r="H1287">
        <v>2.0037850000000001</v>
      </c>
      <c r="I1287">
        <v>-3.2319000000000001E-2</v>
      </c>
      <c r="J1287">
        <v>-3.3033E-2</v>
      </c>
      <c r="K1287">
        <v>-3.8999999999999999E-4</v>
      </c>
      <c r="L1287">
        <v>11.320693</v>
      </c>
      <c r="M1287">
        <v>11.320693</v>
      </c>
      <c r="N1287">
        <v>22641.386165</v>
      </c>
      <c r="O1287">
        <v>-1.2282E-2</v>
      </c>
      <c r="P1287">
        <v>82.850999999999999</v>
      </c>
    </row>
    <row r="1288" spans="1:16">
      <c r="A1288" s="1">
        <v>41386</v>
      </c>
      <c r="B1288" s="3">
        <v>0.752964525462963</v>
      </c>
      <c r="C1288" t="s">
        <v>74</v>
      </c>
      <c r="D1288" t="s">
        <v>154</v>
      </c>
      <c r="E1288">
        <v>-2.4771000000000001E-2</v>
      </c>
      <c r="F1288">
        <v>1</v>
      </c>
      <c r="G1288">
        <v>1.9714659999999999</v>
      </c>
      <c r="H1288">
        <v>1.990858</v>
      </c>
      <c r="I1288">
        <v>-4.8479000000000001E-2</v>
      </c>
      <c r="J1288">
        <v>-3.4132000000000003E-2</v>
      </c>
      <c r="K1288">
        <v>-1.098E-3</v>
      </c>
      <c r="L1288">
        <v>29.316475000000001</v>
      </c>
      <c r="M1288">
        <v>29.316475000000001</v>
      </c>
      <c r="N1288">
        <v>58632.950762</v>
      </c>
      <c r="O1288">
        <v>-1.2267E-2</v>
      </c>
      <c r="P1288">
        <v>82.843000000000004</v>
      </c>
    </row>
    <row r="1289" spans="1:16">
      <c r="A1289" s="1">
        <v>41386</v>
      </c>
      <c r="B1289" s="3">
        <v>0.75296915509259266</v>
      </c>
      <c r="C1289" t="s">
        <v>74</v>
      </c>
      <c r="D1289" t="s">
        <v>154</v>
      </c>
      <c r="E1289">
        <v>-2.4287E-2</v>
      </c>
      <c r="F1289">
        <v>1</v>
      </c>
      <c r="G1289">
        <v>1.9650019999999999</v>
      </c>
      <c r="H1289">
        <v>1.9714659999999999</v>
      </c>
      <c r="I1289">
        <v>-1.6160000000000001E-2</v>
      </c>
      <c r="J1289">
        <v>-3.3902000000000002E-2</v>
      </c>
      <c r="K1289">
        <v>2.2900000000000001E-4</v>
      </c>
      <c r="L1289">
        <v>-3.8238439999999998</v>
      </c>
      <c r="M1289">
        <v>-3.8238439999999998</v>
      </c>
      <c r="N1289">
        <v>-7647.6884980000004</v>
      </c>
      <c r="O1289">
        <v>-1.2252000000000001E-2</v>
      </c>
      <c r="P1289">
        <v>82.822999999999993</v>
      </c>
    </row>
    <row r="1290" spans="1:16">
      <c r="A1290" s="1">
        <v>41386</v>
      </c>
      <c r="B1290" s="3">
        <v>0.75297377314814817</v>
      </c>
      <c r="C1290" t="s">
        <v>74</v>
      </c>
      <c r="D1290" t="s">
        <v>154</v>
      </c>
      <c r="E1290">
        <v>-2.4125000000000001E-2</v>
      </c>
      <c r="F1290">
        <v>1</v>
      </c>
      <c r="G1290">
        <v>1.952075</v>
      </c>
      <c r="H1290">
        <v>1.9650019999999999</v>
      </c>
      <c r="I1290">
        <v>-3.2319000000000001E-2</v>
      </c>
      <c r="J1290">
        <v>-3.3661999999999997E-2</v>
      </c>
      <c r="K1290">
        <v>2.41E-4</v>
      </c>
      <c r="L1290">
        <v>-4.1190300000000004</v>
      </c>
      <c r="M1290">
        <v>-4.1190300000000004</v>
      </c>
      <c r="N1290">
        <v>-8238.0600589999995</v>
      </c>
      <c r="O1290">
        <v>-1.2237E-2</v>
      </c>
      <c r="P1290">
        <v>82.808000000000007</v>
      </c>
    </row>
    <row r="1291" spans="1:16">
      <c r="A1291" s="1">
        <v>41386</v>
      </c>
      <c r="B1291" s="3">
        <v>0.75297840277777783</v>
      </c>
      <c r="C1291" t="s">
        <v>74</v>
      </c>
      <c r="D1291" t="s">
        <v>154</v>
      </c>
      <c r="E1291">
        <v>-2.3802E-2</v>
      </c>
      <c r="F1291">
        <v>1</v>
      </c>
      <c r="G1291">
        <v>1.9326829999999999</v>
      </c>
      <c r="H1291">
        <v>1.952075</v>
      </c>
      <c r="I1291">
        <v>-4.8479000000000001E-2</v>
      </c>
      <c r="J1291">
        <v>-3.4299999999999997E-2</v>
      </c>
      <c r="K1291">
        <v>-6.38E-4</v>
      </c>
      <c r="L1291">
        <v>18.046837</v>
      </c>
      <c r="M1291">
        <v>18.046837</v>
      </c>
      <c r="N1291">
        <v>36093.674233999998</v>
      </c>
      <c r="O1291">
        <v>-1.222E-2</v>
      </c>
      <c r="P1291">
        <v>82.822999999999993</v>
      </c>
    </row>
    <row r="1292" spans="1:16">
      <c r="A1292" s="1">
        <v>41386</v>
      </c>
      <c r="B1292" s="3">
        <v>0.75298303240740738</v>
      </c>
      <c r="C1292" t="s">
        <v>74</v>
      </c>
      <c r="D1292" t="s">
        <v>154</v>
      </c>
      <c r="E1292">
        <v>-2.3317000000000001E-2</v>
      </c>
      <c r="F1292">
        <v>1</v>
      </c>
      <c r="G1292">
        <v>1.913292</v>
      </c>
      <c r="H1292">
        <v>1.9326829999999999</v>
      </c>
      <c r="I1292">
        <v>-4.8479000000000001E-2</v>
      </c>
      <c r="J1292">
        <v>-3.5498000000000002E-2</v>
      </c>
      <c r="K1292">
        <v>-1.1980000000000001E-3</v>
      </c>
      <c r="L1292">
        <v>32.367674000000001</v>
      </c>
      <c r="M1292">
        <v>32.367674000000001</v>
      </c>
      <c r="N1292">
        <v>64735.347776000002</v>
      </c>
      <c r="O1292">
        <v>-1.2200000000000001E-2</v>
      </c>
      <c r="P1292">
        <v>82.826999999999998</v>
      </c>
    </row>
    <row r="1293" spans="1:16">
      <c r="A1293" s="1">
        <v>41386</v>
      </c>
      <c r="B1293" s="3">
        <v>0.75298766203703693</v>
      </c>
      <c r="C1293" t="s">
        <v>74</v>
      </c>
      <c r="D1293" t="s">
        <v>154</v>
      </c>
      <c r="E1293">
        <v>-2.2832000000000002E-2</v>
      </c>
      <c r="F1293">
        <v>1</v>
      </c>
      <c r="G1293">
        <v>1.9003639999999999</v>
      </c>
      <c r="H1293">
        <v>1.913292</v>
      </c>
      <c r="I1293">
        <v>-3.2319000000000001E-2</v>
      </c>
      <c r="J1293">
        <v>-3.6135E-2</v>
      </c>
      <c r="K1293">
        <v>-6.3699999999999998E-4</v>
      </c>
      <c r="L1293">
        <v>18.585183000000001</v>
      </c>
      <c r="M1293">
        <v>18.585183000000001</v>
      </c>
      <c r="N1293">
        <v>37170.365430999998</v>
      </c>
      <c r="O1293">
        <v>-1.2179000000000001E-2</v>
      </c>
      <c r="P1293">
        <v>82.811999999999998</v>
      </c>
    </row>
    <row r="1294" spans="1:16">
      <c r="A1294" s="1">
        <v>41386</v>
      </c>
      <c r="B1294" s="3">
        <v>0.75299230324074073</v>
      </c>
      <c r="C1294" t="s">
        <v>74</v>
      </c>
      <c r="D1294" t="s">
        <v>154</v>
      </c>
      <c r="E1294">
        <v>-2.2509000000000001E-2</v>
      </c>
      <c r="F1294">
        <v>1</v>
      </c>
      <c r="G1294">
        <v>1.8874359999999999</v>
      </c>
      <c r="H1294">
        <v>1.9003639999999999</v>
      </c>
      <c r="I1294">
        <v>-3.2319000000000001E-2</v>
      </c>
      <c r="J1294">
        <v>-3.6360000000000003E-2</v>
      </c>
      <c r="K1294">
        <v>-2.24E-4</v>
      </c>
      <c r="L1294">
        <v>8.3691200000000006</v>
      </c>
      <c r="M1294">
        <v>8.3691200000000006</v>
      </c>
      <c r="N1294">
        <v>16738.239222</v>
      </c>
      <c r="O1294">
        <v>-1.2156999999999999E-2</v>
      </c>
      <c r="P1294">
        <v>82.762</v>
      </c>
    </row>
    <row r="1295" spans="1:16">
      <c r="A1295" s="1">
        <v>41386</v>
      </c>
      <c r="B1295" s="3">
        <v>0.75299693287037039</v>
      </c>
      <c r="C1295" t="s">
        <v>74</v>
      </c>
      <c r="D1295" t="s">
        <v>154</v>
      </c>
      <c r="E1295">
        <v>-2.2186000000000001E-2</v>
      </c>
      <c r="F1295">
        <v>1</v>
      </c>
      <c r="G1295">
        <v>1.880973</v>
      </c>
      <c r="H1295">
        <v>1.8874359999999999</v>
      </c>
      <c r="I1295">
        <v>-1.6160000000000001E-2</v>
      </c>
      <c r="J1295">
        <v>-3.5418999999999999E-2</v>
      </c>
      <c r="K1295">
        <v>9.3999999999999997E-4</v>
      </c>
      <c r="L1295">
        <v>-20.871582</v>
      </c>
      <c r="M1295">
        <v>-20.871582</v>
      </c>
      <c r="N1295">
        <v>-41743.163752</v>
      </c>
      <c r="O1295">
        <v>-1.2135999999999999E-2</v>
      </c>
      <c r="P1295">
        <v>82.753</v>
      </c>
    </row>
    <row r="1296" spans="1:16">
      <c r="A1296" s="1">
        <v>41386</v>
      </c>
      <c r="B1296" s="3">
        <v>0.75300155092592591</v>
      </c>
      <c r="C1296" t="s">
        <v>74</v>
      </c>
      <c r="D1296" t="s">
        <v>154</v>
      </c>
      <c r="E1296">
        <v>-2.2023999999999998E-2</v>
      </c>
      <c r="F1296">
        <v>1</v>
      </c>
      <c r="G1296">
        <v>1.8551169999999999</v>
      </c>
      <c r="H1296">
        <v>1.880973</v>
      </c>
      <c r="I1296">
        <v>-6.4638000000000001E-2</v>
      </c>
      <c r="J1296">
        <v>-3.6364E-2</v>
      </c>
      <c r="K1296">
        <v>-9.4399999999999996E-4</v>
      </c>
      <c r="L1296">
        <v>26.458041000000001</v>
      </c>
      <c r="M1296">
        <v>26.458041000000001</v>
      </c>
      <c r="N1296">
        <v>52916.082205999999</v>
      </c>
      <c r="O1296">
        <v>-1.2113000000000001E-2</v>
      </c>
      <c r="P1296">
        <v>82.793999999999997</v>
      </c>
    </row>
    <row r="1297" spans="1:16">
      <c r="A1297" s="1">
        <v>41386</v>
      </c>
      <c r="B1297" s="3">
        <v>0.75300616898148143</v>
      </c>
      <c r="C1297" t="s">
        <v>74</v>
      </c>
      <c r="D1297" t="s">
        <v>154</v>
      </c>
      <c r="E1297">
        <v>-2.1378000000000001E-2</v>
      </c>
      <c r="F1297">
        <v>1</v>
      </c>
      <c r="G1297">
        <v>1.84219</v>
      </c>
      <c r="H1297">
        <v>1.8551169999999999</v>
      </c>
      <c r="I1297">
        <v>-3.2319000000000001E-2</v>
      </c>
      <c r="J1297">
        <v>-3.6783000000000003E-2</v>
      </c>
      <c r="K1297">
        <v>-4.1899999999999999E-4</v>
      </c>
      <c r="L1297">
        <v>13.550957</v>
      </c>
      <c r="M1297">
        <v>13.550957</v>
      </c>
      <c r="N1297">
        <v>27101.914299</v>
      </c>
      <c r="O1297">
        <v>-1.2088E-2</v>
      </c>
      <c r="P1297">
        <v>82.808999999999997</v>
      </c>
    </row>
    <row r="1298" spans="1:16">
      <c r="A1298" s="1">
        <v>41386</v>
      </c>
      <c r="B1298" s="3">
        <v>0.75301081018518523</v>
      </c>
      <c r="C1298" t="s">
        <v>74</v>
      </c>
      <c r="D1298" t="s">
        <v>154</v>
      </c>
      <c r="E1298">
        <v>-2.1055000000000001E-2</v>
      </c>
      <c r="F1298">
        <v>1</v>
      </c>
      <c r="G1298">
        <v>1.8227979999999999</v>
      </c>
      <c r="H1298">
        <v>1.84219</v>
      </c>
      <c r="I1298">
        <v>-4.8479000000000001E-2</v>
      </c>
      <c r="J1298">
        <v>-3.7698000000000002E-2</v>
      </c>
      <c r="K1298">
        <v>-9.1600000000000004E-4</v>
      </c>
      <c r="L1298">
        <v>26.204336000000001</v>
      </c>
      <c r="M1298">
        <v>26.204336000000001</v>
      </c>
      <c r="N1298">
        <v>52408.671522999997</v>
      </c>
      <c r="O1298">
        <v>-1.2062E-2</v>
      </c>
      <c r="P1298">
        <v>82.814999999999998</v>
      </c>
    </row>
    <row r="1299" spans="1:16">
      <c r="A1299" s="1">
        <v>41386</v>
      </c>
      <c r="B1299" s="3">
        <v>0.75301543981481478</v>
      </c>
      <c r="C1299" t="s">
        <v>74</v>
      </c>
      <c r="D1299" t="s">
        <v>154</v>
      </c>
      <c r="E1299">
        <v>-2.0570000000000001E-2</v>
      </c>
      <c r="F1299">
        <v>1</v>
      </c>
      <c r="G1299">
        <v>1.809871</v>
      </c>
      <c r="H1299">
        <v>1.8227979999999999</v>
      </c>
      <c r="I1299">
        <v>-3.2319000000000001E-2</v>
      </c>
      <c r="J1299">
        <v>-3.8025999999999997E-2</v>
      </c>
      <c r="K1299">
        <v>-3.28E-4</v>
      </c>
      <c r="L1299">
        <v>11.674640999999999</v>
      </c>
      <c r="M1299">
        <v>11.674640999999999</v>
      </c>
      <c r="N1299">
        <v>23349.281975999998</v>
      </c>
      <c r="O1299">
        <v>-1.2034E-2</v>
      </c>
      <c r="P1299">
        <v>82.819000000000003</v>
      </c>
    </row>
    <row r="1300" spans="1:16">
      <c r="A1300" s="1">
        <v>41386</v>
      </c>
      <c r="B1300" s="3">
        <v>0.75302006944444455</v>
      </c>
      <c r="C1300" t="s">
        <v>74</v>
      </c>
      <c r="D1300" t="s">
        <v>154</v>
      </c>
      <c r="E1300">
        <v>-2.0247000000000001E-2</v>
      </c>
      <c r="F1300">
        <v>1</v>
      </c>
      <c r="G1300">
        <v>1.796943</v>
      </c>
      <c r="H1300">
        <v>1.809871</v>
      </c>
      <c r="I1300">
        <v>-3.2319000000000001E-2</v>
      </c>
      <c r="J1300">
        <v>-3.7939000000000001E-2</v>
      </c>
      <c r="K1300">
        <v>8.7000000000000001E-5</v>
      </c>
      <c r="L1300">
        <v>1.35172</v>
      </c>
      <c r="M1300">
        <v>1.35172</v>
      </c>
      <c r="N1300">
        <v>2703.4408330000001</v>
      </c>
      <c r="O1300">
        <v>-1.2005E-2</v>
      </c>
      <c r="P1300">
        <v>82.82</v>
      </c>
    </row>
    <row r="1301" spans="1:16">
      <c r="A1301" s="1">
        <v>41386</v>
      </c>
      <c r="B1301" s="3">
        <v>0.7530246990740741</v>
      </c>
      <c r="C1301" t="s">
        <v>74</v>
      </c>
      <c r="D1301" t="s">
        <v>154</v>
      </c>
      <c r="E1301">
        <v>-1.9924000000000001E-2</v>
      </c>
      <c r="F1301">
        <v>1</v>
      </c>
      <c r="G1301">
        <v>1.7840149999999999</v>
      </c>
      <c r="H1301">
        <v>1.796943</v>
      </c>
      <c r="I1301">
        <v>-3.2319000000000001E-2</v>
      </c>
      <c r="J1301">
        <v>-3.7576999999999999E-2</v>
      </c>
      <c r="K1301">
        <v>3.6299999999999999E-4</v>
      </c>
      <c r="L1301">
        <v>-5.5454569999999999</v>
      </c>
      <c r="M1301">
        <v>-5.5454569999999999</v>
      </c>
      <c r="N1301">
        <v>-11090.914478000001</v>
      </c>
      <c r="O1301">
        <v>-1.1977E-2</v>
      </c>
      <c r="P1301">
        <v>82.82</v>
      </c>
    </row>
    <row r="1302" spans="1:16">
      <c r="A1302" s="1">
        <v>41386</v>
      </c>
      <c r="B1302" s="3">
        <v>0.75302932870370365</v>
      </c>
      <c r="C1302" t="s">
        <v>74</v>
      </c>
      <c r="D1302" t="s">
        <v>154</v>
      </c>
      <c r="E1302">
        <v>-1.9599999999999999E-2</v>
      </c>
      <c r="F1302">
        <v>1</v>
      </c>
      <c r="G1302">
        <v>1.7581599999999999</v>
      </c>
      <c r="H1302">
        <v>1.7840149999999999</v>
      </c>
      <c r="I1302">
        <v>-6.4638000000000001E-2</v>
      </c>
      <c r="J1302">
        <v>-3.8794000000000002E-2</v>
      </c>
      <c r="K1302">
        <v>-1.2179999999999999E-3</v>
      </c>
      <c r="L1302">
        <v>34.272249000000002</v>
      </c>
      <c r="M1302">
        <v>34.272249000000002</v>
      </c>
      <c r="N1302">
        <v>68544.498565000002</v>
      </c>
      <c r="O1302">
        <v>-1.1946E-2</v>
      </c>
      <c r="P1302">
        <v>82.831999999999994</v>
      </c>
    </row>
    <row r="1303" spans="1:16">
      <c r="A1303" s="1">
        <v>41386</v>
      </c>
      <c r="B1303" s="3">
        <v>0.75303395833333331</v>
      </c>
      <c r="C1303" t="s">
        <v>74</v>
      </c>
      <c r="D1303" t="s">
        <v>154</v>
      </c>
      <c r="E1303">
        <v>-1.8953999999999999E-2</v>
      </c>
      <c r="F1303">
        <v>1</v>
      </c>
      <c r="G1303">
        <v>1.7452319999999999</v>
      </c>
      <c r="H1303">
        <v>1.7581599999999999</v>
      </c>
      <c r="I1303">
        <v>-3.2319000000000001E-2</v>
      </c>
      <c r="J1303">
        <v>-3.9267000000000003E-2</v>
      </c>
      <c r="K1303">
        <v>-4.73E-4</v>
      </c>
      <c r="L1303">
        <v>15.871535</v>
      </c>
      <c r="M1303">
        <v>15.871535</v>
      </c>
      <c r="N1303">
        <v>31743.070972000001</v>
      </c>
      <c r="O1303">
        <v>-1.1913999999999999E-2</v>
      </c>
      <c r="P1303">
        <v>82.84</v>
      </c>
    </row>
    <row r="1304" spans="1:16">
      <c r="A1304" s="1">
        <v>41386</v>
      </c>
      <c r="B1304" s="3">
        <v>0.75303858796296297</v>
      </c>
      <c r="C1304" t="s">
        <v>74</v>
      </c>
      <c r="D1304" t="s">
        <v>154</v>
      </c>
      <c r="E1304">
        <v>-1.8631000000000002E-2</v>
      </c>
      <c r="F1304">
        <v>1</v>
      </c>
      <c r="G1304">
        <v>1.732305</v>
      </c>
      <c r="H1304">
        <v>1.7452319999999999</v>
      </c>
      <c r="I1304">
        <v>-3.2319000000000001E-2</v>
      </c>
      <c r="J1304">
        <v>-3.9211000000000003E-2</v>
      </c>
      <c r="K1304">
        <v>5.5999999999999999E-5</v>
      </c>
      <c r="L1304">
        <v>2.7018430000000002</v>
      </c>
      <c r="M1304">
        <v>2.7018430000000002</v>
      </c>
      <c r="N1304">
        <v>5403.6859009999998</v>
      </c>
      <c r="O1304">
        <v>-1.1880999999999999E-2</v>
      </c>
      <c r="P1304">
        <v>82.841999999999999</v>
      </c>
    </row>
    <row r="1305" spans="1:16">
      <c r="A1305" s="1">
        <v>41386</v>
      </c>
      <c r="B1305" s="3">
        <v>0.75304321759259263</v>
      </c>
      <c r="C1305" t="s">
        <v>74</v>
      </c>
      <c r="D1305" t="s">
        <v>154</v>
      </c>
      <c r="E1305">
        <v>-1.8308000000000001E-2</v>
      </c>
      <c r="F1305">
        <v>1</v>
      </c>
      <c r="G1305">
        <v>1.7193769999999999</v>
      </c>
      <c r="H1305">
        <v>1.732305</v>
      </c>
      <c r="I1305">
        <v>-3.2319000000000001E-2</v>
      </c>
      <c r="J1305">
        <v>-3.8801000000000002E-2</v>
      </c>
      <c r="K1305">
        <v>4.0999999999999999E-4</v>
      </c>
      <c r="L1305">
        <v>-6.1743309999999996</v>
      </c>
      <c r="M1305">
        <v>-6.1743309999999996</v>
      </c>
      <c r="N1305">
        <v>-12348.662146000001</v>
      </c>
      <c r="O1305">
        <v>-1.1847999999999999E-2</v>
      </c>
      <c r="P1305">
        <v>82.843999999999994</v>
      </c>
    </row>
    <row r="1306" spans="1:16">
      <c r="A1306" s="1">
        <v>41386</v>
      </c>
      <c r="B1306" s="3">
        <v>0.75304784722222218</v>
      </c>
      <c r="C1306" t="s">
        <v>74</v>
      </c>
      <c r="D1306" t="s">
        <v>154</v>
      </c>
      <c r="E1306">
        <v>-1.7984E-2</v>
      </c>
      <c r="F1306">
        <v>1</v>
      </c>
      <c r="G1306">
        <v>1.699986</v>
      </c>
      <c r="H1306">
        <v>1.7193769999999999</v>
      </c>
      <c r="I1306">
        <v>-4.8479000000000001E-2</v>
      </c>
      <c r="J1306">
        <v>-3.9046999999999998E-2</v>
      </c>
      <c r="K1306">
        <v>-2.4600000000000002E-4</v>
      </c>
      <c r="L1306">
        <v>10.345748</v>
      </c>
      <c r="M1306">
        <v>10.345748</v>
      </c>
      <c r="N1306">
        <v>20691.496284000001</v>
      </c>
      <c r="O1306">
        <v>-1.1815000000000001E-2</v>
      </c>
      <c r="P1306">
        <v>82.855999999999995</v>
      </c>
    </row>
    <row r="1307" spans="1:16">
      <c r="A1307" s="1">
        <v>41386</v>
      </c>
      <c r="B1307" s="3">
        <v>0.75305247685185195</v>
      </c>
      <c r="C1307" t="s">
        <v>74</v>
      </c>
      <c r="D1307" t="s">
        <v>154</v>
      </c>
      <c r="E1307">
        <v>-1.7500000000000002E-2</v>
      </c>
      <c r="F1307">
        <v>1</v>
      </c>
      <c r="G1307">
        <v>1.6805939999999999</v>
      </c>
      <c r="H1307">
        <v>1.699986</v>
      </c>
      <c r="I1307">
        <v>-4.8479000000000001E-2</v>
      </c>
      <c r="J1307">
        <v>-3.9722E-2</v>
      </c>
      <c r="K1307">
        <v>-6.7599999999999995E-4</v>
      </c>
      <c r="L1307">
        <v>21.331056</v>
      </c>
      <c r="M1307">
        <v>21.331056</v>
      </c>
      <c r="N1307">
        <v>42662.111461</v>
      </c>
      <c r="O1307">
        <v>-1.1779E-2</v>
      </c>
      <c r="P1307">
        <v>82.864999999999995</v>
      </c>
    </row>
    <row r="1308" spans="1:16">
      <c r="A1308" s="1">
        <v>41386</v>
      </c>
      <c r="B1308" s="3">
        <v>0.75305709490740735</v>
      </c>
      <c r="C1308" t="s">
        <v>74</v>
      </c>
      <c r="D1308" t="s">
        <v>154</v>
      </c>
      <c r="E1308">
        <v>-1.7014999999999999E-2</v>
      </c>
      <c r="F1308">
        <v>1</v>
      </c>
      <c r="G1308">
        <v>1.661203</v>
      </c>
      <c r="H1308">
        <v>1.6805939999999999</v>
      </c>
      <c r="I1308">
        <v>-4.8479000000000001E-2</v>
      </c>
      <c r="J1308">
        <v>-4.0652000000000001E-2</v>
      </c>
      <c r="K1308">
        <v>-9.3000000000000005E-4</v>
      </c>
      <c r="L1308">
        <v>27.966259000000001</v>
      </c>
      <c r="M1308">
        <v>27.966259000000001</v>
      </c>
      <c r="N1308">
        <v>55932.518221999999</v>
      </c>
      <c r="O1308">
        <v>-1.1741E-2</v>
      </c>
      <c r="P1308">
        <v>82.872</v>
      </c>
    </row>
    <row r="1309" spans="1:16">
      <c r="A1309" s="1">
        <v>41386</v>
      </c>
      <c r="B1309" s="3">
        <v>0.75306173611111105</v>
      </c>
      <c r="C1309" t="s">
        <v>74</v>
      </c>
      <c r="D1309" t="s">
        <v>154</v>
      </c>
      <c r="E1309">
        <v>-1.653E-2</v>
      </c>
      <c r="F1309">
        <v>1</v>
      </c>
      <c r="G1309">
        <v>1.654739</v>
      </c>
      <c r="H1309">
        <v>1.661203</v>
      </c>
      <c r="I1309">
        <v>-1.6160000000000001E-2</v>
      </c>
      <c r="J1309">
        <v>-3.9956999999999999E-2</v>
      </c>
      <c r="K1309">
        <v>6.96E-4</v>
      </c>
      <c r="L1309">
        <v>-12.71509</v>
      </c>
      <c r="M1309">
        <v>-12.71509</v>
      </c>
      <c r="N1309">
        <v>-25430.180630999999</v>
      </c>
      <c r="O1309">
        <v>-1.1704000000000001E-2</v>
      </c>
      <c r="P1309">
        <v>82.876999999999995</v>
      </c>
    </row>
    <row r="1310" spans="1:16">
      <c r="A1310" s="1">
        <v>41386</v>
      </c>
      <c r="B1310" s="3">
        <v>0.75306636574074071</v>
      </c>
      <c r="C1310" t="s">
        <v>74</v>
      </c>
      <c r="D1310" t="s">
        <v>154</v>
      </c>
      <c r="E1310">
        <v>-1.6368000000000001E-2</v>
      </c>
      <c r="F1310">
        <v>1</v>
      </c>
      <c r="G1310">
        <v>1.6353470000000001</v>
      </c>
      <c r="H1310">
        <v>1.654739</v>
      </c>
      <c r="I1310">
        <v>-4.8479000000000001E-2</v>
      </c>
      <c r="J1310">
        <v>-3.9947999999999997E-2</v>
      </c>
      <c r="K1310">
        <v>9.0000000000000002E-6</v>
      </c>
      <c r="L1310">
        <v>4.4708699999999997</v>
      </c>
      <c r="M1310">
        <v>4.4708699999999997</v>
      </c>
      <c r="N1310">
        <v>8941.7404540000007</v>
      </c>
      <c r="O1310">
        <v>-1.1665999999999999E-2</v>
      </c>
      <c r="P1310">
        <v>82.884</v>
      </c>
    </row>
    <row r="1311" spans="1:16">
      <c r="A1311" s="1">
        <v>41386</v>
      </c>
      <c r="B1311" s="3">
        <v>0.75307099537037037</v>
      </c>
      <c r="C1311" t="s">
        <v>74</v>
      </c>
      <c r="D1311" t="s">
        <v>154</v>
      </c>
      <c r="E1311">
        <v>-1.5883999999999999E-2</v>
      </c>
      <c r="F1311">
        <v>1</v>
      </c>
      <c r="G1311">
        <v>1.6159559999999999</v>
      </c>
      <c r="H1311">
        <v>1.6353470000000001</v>
      </c>
      <c r="I1311">
        <v>-4.8479000000000001E-2</v>
      </c>
      <c r="J1311">
        <v>-4.0402E-2</v>
      </c>
      <c r="K1311">
        <v>-4.55E-4</v>
      </c>
      <c r="L1311">
        <v>16.262974</v>
      </c>
      <c r="M1311">
        <v>16.262974</v>
      </c>
      <c r="N1311">
        <v>32525.948605000001</v>
      </c>
      <c r="O1311">
        <v>-1.1627E-2</v>
      </c>
      <c r="P1311">
        <v>82.891000000000005</v>
      </c>
    </row>
    <row r="1312" spans="1:16">
      <c r="A1312" s="1">
        <v>41386</v>
      </c>
      <c r="B1312" s="3">
        <v>0.75307561342592599</v>
      </c>
      <c r="C1312" t="s">
        <v>74</v>
      </c>
      <c r="D1312" t="s">
        <v>154</v>
      </c>
      <c r="E1312">
        <v>-1.5398999999999999E-2</v>
      </c>
      <c r="F1312">
        <v>1</v>
      </c>
      <c r="G1312">
        <v>1.6030279999999999</v>
      </c>
      <c r="H1312">
        <v>1.6159559999999999</v>
      </c>
      <c r="I1312">
        <v>-3.2319000000000001E-2</v>
      </c>
      <c r="J1312">
        <v>-4.0273000000000003E-2</v>
      </c>
      <c r="K1312">
        <v>1.2999999999999999E-4</v>
      </c>
      <c r="L1312">
        <v>1.722801</v>
      </c>
      <c r="M1312">
        <v>1.722801</v>
      </c>
      <c r="N1312">
        <v>3445.601705</v>
      </c>
      <c r="O1312">
        <v>-1.1587E-2</v>
      </c>
      <c r="P1312">
        <v>82.900999999999996</v>
      </c>
    </row>
    <row r="1313" spans="1:16">
      <c r="A1313" s="1">
        <v>41386</v>
      </c>
      <c r="B1313" s="3">
        <v>0.75308025462962958</v>
      </c>
      <c r="C1313" t="s">
        <v>74</v>
      </c>
      <c r="D1313" t="s">
        <v>154</v>
      </c>
      <c r="E1313">
        <v>-1.5076000000000001E-2</v>
      </c>
      <c r="F1313">
        <v>1</v>
      </c>
      <c r="G1313">
        <v>1.5771729999999999</v>
      </c>
      <c r="H1313">
        <v>1.6030279999999999</v>
      </c>
      <c r="I1313">
        <v>-6.4638000000000001E-2</v>
      </c>
      <c r="J1313">
        <v>-4.1501999999999997E-2</v>
      </c>
      <c r="K1313">
        <v>-1.2290000000000001E-3</v>
      </c>
      <c r="L1313">
        <v>36.010545</v>
      </c>
      <c r="M1313">
        <v>36.010545</v>
      </c>
      <c r="N1313">
        <v>72021.090062999996</v>
      </c>
      <c r="O1313">
        <v>-1.1545E-2</v>
      </c>
      <c r="P1313">
        <v>82.903999999999996</v>
      </c>
    </row>
    <row r="1314" spans="1:16">
      <c r="A1314" s="1">
        <v>41386</v>
      </c>
      <c r="B1314" s="3">
        <v>0.75308488425925935</v>
      </c>
      <c r="C1314" t="s">
        <v>74</v>
      </c>
      <c r="D1314" t="s">
        <v>154</v>
      </c>
      <c r="E1314">
        <v>-1.4429000000000001E-2</v>
      </c>
      <c r="F1314">
        <v>1</v>
      </c>
      <c r="G1314">
        <v>1.5707089999999999</v>
      </c>
      <c r="H1314">
        <v>1.5771729999999999</v>
      </c>
      <c r="I1314">
        <v>-1.6160000000000001E-2</v>
      </c>
      <c r="J1314">
        <v>-4.0962999999999999E-2</v>
      </c>
      <c r="K1314">
        <v>5.3899999999999998E-4</v>
      </c>
      <c r="L1314">
        <v>-8.1835900000000006</v>
      </c>
      <c r="M1314">
        <v>-8.1835900000000006</v>
      </c>
      <c r="N1314">
        <v>-16367.180351999999</v>
      </c>
      <c r="O1314">
        <v>-1.1502E-2</v>
      </c>
      <c r="P1314">
        <v>82.912999999999997</v>
      </c>
    </row>
    <row r="1315" spans="1:16">
      <c r="A1315" s="1">
        <v>41386</v>
      </c>
      <c r="B1315" s="3">
        <v>0.7530895138888889</v>
      </c>
      <c r="C1315" t="s">
        <v>74</v>
      </c>
      <c r="D1315" t="s">
        <v>154</v>
      </c>
      <c r="E1315">
        <v>-1.4267999999999999E-2</v>
      </c>
      <c r="F1315">
        <v>1</v>
      </c>
      <c r="G1315">
        <v>1.5448539999999999</v>
      </c>
      <c r="H1315">
        <v>1.5707089999999999</v>
      </c>
      <c r="I1315">
        <v>-6.4638000000000001E-2</v>
      </c>
      <c r="J1315">
        <v>-4.1879E-2</v>
      </c>
      <c r="K1315">
        <v>-9.1500000000000001E-4</v>
      </c>
      <c r="L1315">
        <v>28.396744999999999</v>
      </c>
      <c r="M1315">
        <v>28.396744999999999</v>
      </c>
      <c r="N1315">
        <v>56793.490582999999</v>
      </c>
      <c r="O1315">
        <v>-1.1457999999999999E-2</v>
      </c>
      <c r="P1315">
        <v>82.918000000000006</v>
      </c>
    </row>
    <row r="1316" spans="1:16">
      <c r="A1316" s="1">
        <v>41386</v>
      </c>
      <c r="B1316" s="3">
        <v>0.75309414351851844</v>
      </c>
      <c r="C1316" t="s">
        <v>74</v>
      </c>
      <c r="D1316" t="s">
        <v>154</v>
      </c>
      <c r="E1316">
        <v>-1.3620999999999999E-2</v>
      </c>
      <c r="F1316">
        <v>1</v>
      </c>
      <c r="G1316">
        <v>1.5254620000000001</v>
      </c>
      <c r="H1316">
        <v>1.5448539999999999</v>
      </c>
      <c r="I1316">
        <v>-4.8479000000000001E-2</v>
      </c>
      <c r="J1316">
        <v>-4.2854000000000003E-2</v>
      </c>
      <c r="K1316">
        <v>-9.7499999999999996E-4</v>
      </c>
      <c r="L1316">
        <v>30.217669000000001</v>
      </c>
      <c r="M1316">
        <v>30.217669000000001</v>
      </c>
      <c r="N1316">
        <v>60435.338489000002</v>
      </c>
      <c r="O1316">
        <v>-1.1410999999999999E-2</v>
      </c>
      <c r="P1316">
        <v>82.921000000000006</v>
      </c>
    </row>
    <row r="1317" spans="1:16">
      <c r="A1317" s="1">
        <v>41386</v>
      </c>
      <c r="B1317" s="3">
        <v>0.75309877314814822</v>
      </c>
      <c r="C1317" t="s">
        <v>74</v>
      </c>
      <c r="D1317" t="s">
        <v>154</v>
      </c>
      <c r="E1317">
        <v>-1.3136999999999999E-2</v>
      </c>
      <c r="F1317">
        <v>1</v>
      </c>
      <c r="G1317">
        <v>1.512535</v>
      </c>
      <c r="H1317">
        <v>1.5254620000000001</v>
      </c>
      <c r="I1317">
        <v>-3.2319000000000001E-2</v>
      </c>
      <c r="J1317">
        <v>-4.2943000000000002E-2</v>
      </c>
      <c r="K1317">
        <v>-9.0000000000000006E-5</v>
      </c>
      <c r="L1317">
        <v>8.1885390000000005</v>
      </c>
      <c r="M1317">
        <v>8.1885390000000005</v>
      </c>
      <c r="N1317">
        <v>16377.077971000001</v>
      </c>
      <c r="O1317">
        <v>-1.1364000000000001E-2</v>
      </c>
      <c r="P1317">
        <v>82.914000000000001</v>
      </c>
    </row>
    <row r="1318" spans="1:16">
      <c r="A1318" s="1">
        <v>41386</v>
      </c>
      <c r="B1318" s="3">
        <v>0.75310339120370362</v>
      </c>
      <c r="C1318" t="s">
        <v>74</v>
      </c>
      <c r="D1318" t="s">
        <v>154</v>
      </c>
      <c r="E1318">
        <v>-1.2813E-2</v>
      </c>
      <c r="F1318">
        <v>1</v>
      </c>
      <c r="G1318">
        <v>1.4866790000000001</v>
      </c>
      <c r="H1318">
        <v>1.512535</v>
      </c>
      <c r="I1318">
        <v>-6.4638000000000001E-2</v>
      </c>
      <c r="J1318">
        <v>-4.4177000000000001E-2</v>
      </c>
      <c r="K1318">
        <v>-1.2329999999999999E-3</v>
      </c>
      <c r="L1318">
        <v>37.091149999999999</v>
      </c>
      <c r="M1318">
        <v>37.091149999999999</v>
      </c>
      <c r="N1318">
        <v>74182.300017999994</v>
      </c>
      <c r="O1318">
        <v>-1.1313E-2</v>
      </c>
      <c r="P1318">
        <v>82.902000000000001</v>
      </c>
    </row>
    <row r="1319" spans="1:16">
      <c r="A1319" s="1">
        <v>41386</v>
      </c>
      <c r="B1319" s="3">
        <v>0.75310803240740742</v>
      </c>
      <c r="C1319" t="s">
        <v>74</v>
      </c>
      <c r="D1319" t="s">
        <v>154</v>
      </c>
      <c r="E1319">
        <v>-1.2167000000000001E-2</v>
      </c>
      <c r="F1319">
        <v>1</v>
      </c>
      <c r="G1319">
        <v>1.473752</v>
      </c>
      <c r="H1319">
        <v>1.4866790000000001</v>
      </c>
      <c r="I1319">
        <v>-3.2319000000000001E-2</v>
      </c>
      <c r="J1319">
        <v>-4.4368999999999999E-2</v>
      </c>
      <c r="K1319">
        <v>-1.92E-4</v>
      </c>
      <c r="L1319">
        <v>11.236411</v>
      </c>
      <c r="M1319">
        <v>11.236411</v>
      </c>
      <c r="N1319">
        <v>22472.822607999999</v>
      </c>
      <c r="O1319">
        <v>-1.1261999999999999E-2</v>
      </c>
      <c r="P1319">
        <v>82.870999999999995</v>
      </c>
    </row>
    <row r="1320" spans="1:16">
      <c r="A1320" s="1">
        <v>41386</v>
      </c>
      <c r="B1320" s="3">
        <v>0.75311265046296294</v>
      </c>
      <c r="C1320" t="s">
        <v>74</v>
      </c>
      <c r="D1320" t="s">
        <v>154</v>
      </c>
      <c r="E1320">
        <v>-1.1844E-2</v>
      </c>
      <c r="F1320">
        <v>1</v>
      </c>
      <c r="G1320">
        <v>1.4543600000000001</v>
      </c>
      <c r="H1320">
        <v>1.473752</v>
      </c>
      <c r="I1320">
        <v>-4.8479000000000001E-2</v>
      </c>
      <c r="J1320">
        <v>-4.4720999999999997E-2</v>
      </c>
      <c r="K1320">
        <v>-3.5199999999999999E-4</v>
      </c>
      <c r="L1320">
        <v>15.366115000000001</v>
      </c>
      <c r="M1320">
        <v>15.366115000000001</v>
      </c>
      <c r="N1320">
        <v>30732.229275999998</v>
      </c>
      <c r="O1320">
        <v>-1.1209E-2</v>
      </c>
      <c r="P1320">
        <v>82.861000000000004</v>
      </c>
    </row>
    <row r="1321" spans="1:16">
      <c r="A1321" s="1">
        <v>41386</v>
      </c>
      <c r="B1321" s="3">
        <v>0.75311729166666674</v>
      </c>
      <c r="C1321" t="s">
        <v>74</v>
      </c>
      <c r="D1321" t="s">
        <v>154</v>
      </c>
      <c r="E1321">
        <v>-1.1358999999999999E-2</v>
      </c>
      <c r="F1321">
        <v>1</v>
      </c>
      <c r="G1321">
        <v>1.4349689999999999</v>
      </c>
      <c r="H1321">
        <v>1.4543600000000001</v>
      </c>
      <c r="I1321">
        <v>-4.8479000000000001E-2</v>
      </c>
      <c r="J1321">
        <v>-4.5162000000000001E-2</v>
      </c>
      <c r="K1321">
        <v>-4.4099999999999999E-4</v>
      </c>
      <c r="L1321">
        <v>17.774598999999998</v>
      </c>
      <c r="M1321">
        <v>17.774598999999998</v>
      </c>
      <c r="N1321">
        <v>35549.197247999997</v>
      </c>
      <c r="O1321">
        <v>-1.1155E-2</v>
      </c>
      <c r="P1321">
        <v>82.837999999999994</v>
      </c>
    </row>
    <row r="1322" spans="1:16">
      <c r="A1322" s="1">
        <v>41386</v>
      </c>
      <c r="B1322" s="3">
        <v>0.75312192129629629</v>
      </c>
      <c r="C1322" t="s">
        <v>74</v>
      </c>
      <c r="D1322" t="s">
        <v>154</v>
      </c>
      <c r="E1322">
        <v>-1.0874E-2</v>
      </c>
      <c r="F1322">
        <v>1</v>
      </c>
      <c r="G1322">
        <v>1.4155770000000001</v>
      </c>
      <c r="H1322">
        <v>1.4349689999999999</v>
      </c>
      <c r="I1322">
        <v>-4.8479000000000001E-2</v>
      </c>
      <c r="J1322">
        <v>-4.5638999999999999E-2</v>
      </c>
      <c r="K1322">
        <v>-4.7699999999999999E-4</v>
      </c>
      <c r="L1322">
        <v>18.873315999999999</v>
      </c>
      <c r="M1322">
        <v>18.873315999999999</v>
      </c>
      <c r="N1322">
        <v>37746.631065000001</v>
      </c>
      <c r="O1322">
        <v>-1.11E-2</v>
      </c>
      <c r="P1322">
        <v>82.801000000000002</v>
      </c>
    </row>
    <row r="1323" spans="1:16">
      <c r="A1323" s="1">
        <v>41386</v>
      </c>
      <c r="B1323" s="3">
        <v>0.75312655092592584</v>
      </c>
      <c r="C1323" t="s">
        <v>74</v>
      </c>
      <c r="D1323" t="s">
        <v>154</v>
      </c>
      <c r="E1323">
        <v>-1.0389000000000001E-2</v>
      </c>
      <c r="F1323">
        <v>1</v>
      </c>
      <c r="G1323">
        <v>1.3897219999999999</v>
      </c>
      <c r="H1323">
        <v>1.4155770000000001</v>
      </c>
      <c r="I1323">
        <v>-6.4638000000000001E-2</v>
      </c>
      <c r="J1323">
        <v>-4.6989000000000003E-2</v>
      </c>
      <c r="K1323">
        <v>-1.3489999999999999E-3</v>
      </c>
      <c r="L1323">
        <v>41.044848000000002</v>
      </c>
      <c r="M1323">
        <v>41.044848000000002</v>
      </c>
      <c r="N1323">
        <v>82089.695397999996</v>
      </c>
      <c r="O1323">
        <v>-1.1041E-2</v>
      </c>
      <c r="P1323">
        <v>82.751000000000005</v>
      </c>
    </row>
    <row r="1324" spans="1:16">
      <c r="A1324" s="1">
        <v>41386</v>
      </c>
      <c r="B1324" s="3">
        <v>0.75313118055555561</v>
      </c>
      <c r="C1324" t="s">
        <v>74</v>
      </c>
      <c r="D1324" t="s">
        <v>154</v>
      </c>
      <c r="E1324">
        <v>-9.7429999999999999E-3</v>
      </c>
      <c r="F1324">
        <v>1</v>
      </c>
      <c r="G1324">
        <v>1.3767940000000001</v>
      </c>
      <c r="H1324">
        <v>1.3897219999999999</v>
      </c>
      <c r="I1324">
        <v>-3.2319000000000001E-2</v>
      </c>
      <c r="J1324">
        <v>-4.7107999999999997E-2</v>
      </c>
      <c r="K1324">
        <v>-1.1900000000000001E-4</v>
      </c>
      <c r="L1324">
        <v>10.432753999999999</v>
      </c>
      <c r="M1324">
        <v>10.432753999999999</v>
      </c>
      <c r="N1324">
        <v>20865.508173999999</v>
      </c>
      <c r="O1324">
        <v>-1.0980999999999999E-2</v>
      </c>
      <c r="P1324">
        <v>82.718999999999994</v>
      </c>
    </row>
    <row r="1325" spans="1:16">
      <c r="A1325" s="1">
        <v>41386</v>
      </c>
      <c r="B1325" s="3">
        <v>0.75313581018518516</v>
      </c>
      <c r="C1325" t="s">
        <v>74</v>
      </c>
      <c r="D1325" t="s">
        <v>154</v>
      </c>
      <c r="E1325">
        <v>-9.4199999999999996E-3</v>
      </c>
      <c r="F1325">
        <v>1</v>
      </c>
      <c r="G1325">
        <v>1.3574029999999999</v>
      </c>
      <c r="H1325">
        <v>1.3767940000000001</v>
      </c>
      <c r="I1325">
        <v>-4.8479000000000001E-2</v>
      </c>
      <c r="J1325">
        <v>-4.7261999999999998E-2</v>
      </c>
      <c r="K1325">
        <v>-1.54E-4</v>
      </c>
      <c r="L1325">
        <v>11.417691</v>
      </c>
      <c r="M1325">
        <v>11.417691</v>
      </c>
      <c r="N1325">
        <v>22835.382747</v>
      </c>
      <c r="O1325">
        <v>-1.0921E-2</v>
      </c>
      <c r="P1325">
        <v>82.706000000000003</v>
      </c>
    </row>
    <row r="1326" spans="1:16">
      <c r="A1326" s="1">
        <v>41386</v>
      </c>
      <c r="B1326" s="3">
        <v>0.75314043981481482</v>
      </c>
      <c r="C1326" t="s">
        <v>74</v>
      </c>
      <c r="D1326" t="s">
        <v>154</v>
      </c>
      <c r="E1326">
        <v>-8.9350000000000002E-3</v>
      </c>
      <c r="F1326">
        <v>1</v>
      </c>
      <c r="G1326">
        <v>1.331548</v>
      </c>
      <c r="H1326">
        <v>1.3574029999999999</v>
      </c>
      <c r="I1326">
        <v>-6.4638000000000001E-2</v>
      </c>
      <c r="J1326">
        <v>-4.8306000000000002E-2</v>
      </c>
      <c r="K1326">
        <v>-1.044E-3</v>
      </c>
      <c r="L1326">
        <v>33.952922999999998</v>
      </c>
      <c r="M1326">
        <v>33.952922999999998</v>
      </c>
      <c r="N1326">
        <v>67905.845316999999</v>
      </c>
      <c r="O1326">
        <v>-1.0858E-2</v>
      </c>
      <c r="P1326">
        <v>82.680999999999997</v>
      </c>
    </row>
    <row r="1327" spans="1:16">
      <c r="A1327" s="1">
        <v>41386</v>
      </c>
      <c r="B1327" s="3">
        <v>0.75314506944444448</v>
      </c>
      <c r="C1327" t="s">
        <v>74</v>
      </c>
      <c r="D1327" t="s">
        <v>154</v>
      </c>
      <c r="E1327">
        <v>-8.2889999999999995E-3</v>
      </c>
      <c r="F1327">
        <v>1</v>
      </c>
      <c r="G1327">
        <v>1.3121560000000001</v>
      </c>
      <c r="H1327">
        <v>1.331548</v>
      </c>
      <c r="I1327">
        <v>-4.8479000000000001E-2</v>
      </c>
      <c r="J1327">
        <v>-4.9020000000000001E-2</v>
      </c>
      <c r="K1327">
        <v>-7.1400000000000001E-4</v>
      </c>
      <c r="L1327">
        <v>25.997591</v>
      </c>
      <c r="M1327">
        <v>25.997591</v>
      </c>
      <c r="N1327">
        <v>51995.182602000001</v>
      </c>
      <c r="O1327">
        <v>-1.0792E-2</v>
      </c>
      <c r="P1327">
        <v>82.634</v>
      </c>
    </row>
    <row r="1328" spans="1:16">
      <c r="A1328" s="1">
        <v>41386</v>
      </c>
      <c r="B1328" s="3">
        <v>0.75314969907407414</v>
      </c>
      <c r="C1328" t="s">
        <v>74</v>
      </c>
      <c r="D1328" t="s">
        <v>154</v>
      </c>
      <c r="E1328">
        <v>-7.8040000000000002E-3</v>
      </c>
      <c r="F1328">
        <v>1</v>
      </c>
      <c r="G1328">
        <v>1.2927649999999999</v>
      </c>
      <c r="H1328">
        <v>1.3121560000000001</v>
      </c>
      <c r="I1328">
        <v>-4.8479000000000001E-2</v>
      </c>
      <c r="J1328">
        <v>-4.9473999999999997E-2</v>
      </c>
      <c r="K1328">
        <v>-4.5300000000000001E-4</v>
      </c>
      <c r="L1328">
        <v>19.660623000000001</v>
      </c>
      <c r="M1328">
        <v>19.660623000000001</v>
      </c>
      <c r="N1328">
        <v>39321.245239999997</v>
      </c>
      <c r="O1328">
        <v>-1.0725999999999999E-2</v>
      </c>
      <c r="P1328">
        <v>82.602000000000004</v>
      </c>
    </row>
    <row r="1329" spans="1:16">
      <c r="A1329" s="1">
        <v>41386</v>
      </c>
      <c r="B1329" s="3">
        <v>0.75315434027777783</v>
      </c>
      <c r="C1329" t="s">
        <v>74</v>
      </c>
      <c r="D1329" t="s">
        <v>154</v>
      </c>
      <c r="E1329">
        <v>-7.319E-3</v>
      </c>
      <c r="F1329">
        <v>1</v>
      </c>
      <c r="G1329">
        <v>1.2798369999999999</v>
      </c>
      <c r="H1329">
        <v>1.2927649999999999</v>
      </c>
      <c r="I1329">
        <v>-3.2319000000000001E-2</v>
      </c>
      <c r="J1329">
        <v>-4.8853000000000001E-2</v>
      </c>
      <c r="K1329">
        <v>6.2100000000000002E-4</v>
      </c>
      <c r="L1329">
        <v>-7.2251760000000003</v>
      </c>
      <c r="M1329">
        <v>-7.2251760000000003</v>
      </c>
      <c r="N1329">
        <v>-14450.351807999999</v>
      </c>
      <c r="O1329">
        <v>-1.0659E-2</v>
      </c>
      <c r="P1329">
        <v>82.555999999999997</v>
      </c>
    </row>
    <row r="1330" spans="1:16">
      <c r="A1330" s="1">
        <v>41386</v>
      </c>
      <c r="B1330" s="3">
        <v>0.75315895833333324</v>
      </c>
      <c r="C1330" t="s">
        <v>74</v>
      </c>
      <c r="D1330" t="s">
        <v>154</v>
      </c>
      <c r="E1330">
        <v>-6.9959999999999996E-3</v>
      </c>
      <c r="F1330">
        <v>1</v>
      </c>
      <c r="G1330">
        <v>1.2539819999999999</v>
      </c>
      <c r="H1330">
        <v>1.2798369999999999</v>
      </c>
      <c r="I1330">
        <v>-6.4638000000000001E-2</v>
      </c>
      <c r="J1330">
        <v>-4.9286000000000003E-2</v>
      </c>
      <c r="K1330">
        <v>-4.3399999999999998E-4</v>
      </c>
      <c r="L1330">
        <v>19.292010000000001</v>
      </c>
      <c r="M1330">
        <v>19.292010000000001</v>
      </c>
      <c r="N1330">
        <v>38584.019812999999</v>
      </c>
      <c r="O1330">
        <v>-1.0592000000000001E-2</v>
      </c>
      <c r="P1330">
        <v>82.540999999999997</v>
      </c>
    </row>
    <row r="1331" spans="1:16">
      <c r="A1331" s="1">
        <v>41386</v>
      </c>
      <c r="B1331" s="3">
        <v>0.75316358796296301</v>
      </c>
      <c r="C1331" t="s">
        <v>74</v>
      </c>
      <c r="D1331" t="s">
        <v>154</v>
      </c>
      <c r="E1331">
        <v>-6.3499999999999997E-3</v>
      </c>
      <c r="F1331">
        <v>1</v>
      </c>
      <c r="G1331">
        <v>1.2345900000000001</v>
      </c>
      <c r="H1331">
        <v>1.2539819999999999</v>
      </c>
      <c r="I1331">
        <v>-4.8479000000000001E-2</v>
      </c>
      <c r="J1331">
        <v>-4.9535999999999997E-2</v>
      </c>
      <c r="K1331">
        <v>-2.4899999999999998E-4</v>
      </c>
      <c r="L1331">
        <v>14.862486000000001</v>
      </c>
      <c r="M1331">
        <v>14.862486000000001</v>
      </c>
      <c r="N1331">
        <v>29724.971861999999</v>
      </c>
      <c r="O1331">
        <v>-1.0522999999999999E-2</v>
      </c>
      <c r="P1331">
        <v>82.507999999999996</v>
      </c>
    </row>
    <row r="1332" spans="1:16">
      <c r="A1332" s="1">
        <v>41386</v>
      </c>
      <c r="B1332" s="3">
        <v>0.75316821759259256</v>
      </c>
      <c r="C1332" t="s">
        <v>74</v>
      </c>
      <c r="D1332" t="s">
        <v>154</v>
      </c>
      <c r="E1332">
        <v>-5.8650000000000004E-3</v>
      </c>
      <c r="F1332">
        <v>1</v>
      </c>
      <c r="G1332">
        <v>1.2087349999999999</v>
      </c>
      <c r="H1332">
        <v>1.2345900000000001</v>
      </c>
      <c r="I1332">
        <v>-6.4638000000000001E-2</v>
      </c>
      <c r="J1332">
        <v>-5.0521000000000003E-2</v>
      </c>
      <c r="K1332">
        <v>-9.8499999999999998E-4</v>
      </c>
      <c r="L1332">
        <v>33.542634999999997</v>
      </c>
      <c r="M1332">
        <v>33.542634999999997</v>
      </c>
      <c r="N1332">
        <v>67085.269474999994</v>
      </c>
      <c r="O1332">
        <v>-1.0451E-2</v>
      </c>
      <c r="P1332">
        <v>82.48</v>
      </c>
    </row>
    <row r="1333" spans="1:16">
      <c r="A1333" s="1">
        <v>41386</v>
      </c>
      <c r="B1333" s="3">
        <v>0.75317284722222222</v>
      </c>
      <c r="C1333" t="s">
        <v>74</v>
      </c>
      <c r="D1333" t="s">
        <v>154</v>
      </c>
      <c r="E1333">
        <v>-5.2180000000000004E-3</v>
      </c>
      <c r="F1333">
        <v>1</v>
      </c>
      <c r="G1333">
        <v>1.1958070000000001</v>
      </c>
      <c r="H1333">
        <v>1.2087349999999999</v>
      </c>
      <c r="I1333">
        <v>-3.2319000000000001E-2</v>
      </c>
      <c r="J1333">
        <v>-5.0201999999999997E-2</v>
      </c>
      <c r="K1333">
        <v>3.1799999999999998E-4</v>
      </c>
      <c r="L1333">
        <v>1.0259739999999999</v>
      </c>
      <c r="M1333">
        <v>1.0259739999999999</v>
      </c>
      <c r="N1333">
        <v>2051.9474639999999</v>
      </c>
      <c r="O1333">
        <v>-1.0378999999999999E-2</v>
      </c>
      <c r="P1333">
        <v>82.43</v>
      </c>
    </row>
    <row r="1334" spans="1:16">
      <c r="A1334" s="1">
        <v>41386</v>
      </c>
      <c r="B1334" s="3">
        <v>0.75317748842592591</v>
      </c>
      <c r="C1334" t="s">
        <v>74</v>
      </c>
      <c r="D1334" t="s">
        <v>154</v>
      </c>
      <c r="E1334">
        <v>-4.895E-3</v>
      </c>
      <c r="F1334">
        <v>1</v>
      </c>
      <c r="G1334">
        <v>1.1828799999999999</v>
      </c>
      <c r="H1334">
        <v>1.1958070000000001</v>
      </c>
      <c r="I1334">
        <v>-3.2319000000000001E-2</v>
      </c>
      <c r="J1334">
        <v>-4.9021000000000002E-2</v>
      </c>
      <c r="K1334">
        <v>1.1820000000000001E-3</v>
      </c>
      <c r="L1334">
        <v>-20.730471999999999</v>
      </c>
      <c r="M1334">
        <v>-20.730471999999999</v>
      </c>
      <c r="N1334">
        <v>-41460.944323999996</v>
      </c>
      <c r="O1334">
        <v>-1.0309E-2</v>
      </c>
      <c r="P1334">
        <v>82.415000000000006</v>
      </c>
    </row>
    <row r="1335" spans="1:16">
      <c r="A1335" s="1">
        <v>41386</v>
      </c>
      <c r="B1335" s="3">
        <v>0.75318210648148154</v>
      </c>
      <c r="C1335" t="s">
        <v>74</v>
      </c>
      <c r="D1335" t="s">
        <v>154</v>
      </c>
      <c r="E1335">
        <v>-4.5719999999999997E-3</v>
      </c>
      <c r="F1335">
        <v>1</v>
      </c>
      <c r="G1335">
        <v>1.1570240000000001</v>
      </c>
      <c r="H1335">
        <v>1.1828799999999999</v>
      </c>
      <c r="I1335">
        <v>-6.4638000000000001E-2</v>
      </c>
      <c r="J1335">
        <v>-4.9065999999999999E-2</v>
      </c>
      <c r="K1335">
        <v>-4.6E-5</v>
      </c>
      <c r="L1335">
        <v>10.030570000000001</v>
      </c>
      <c r="M1335">
        <v>10.030570000000001</v>
      </c>
      <c r="N1335">
        <v>20061.139394999998</v>
      </c>
      <c r="O1335">
        <v>-1.0237E-2</v>
      </c>
      <c r="P1335">
        <v>82.468000000000004</v>
      </c>
    </row>
    <row r="1336" spans="1:16">
      <c r="A1336" s="1">
        <v>41386</v>
      </c>
      <c r="B1336" s="3">
        <v>0.75318673611111109</v>
      </c>
      <c r="C1336" t="s">
        <v>74</v>
      </c>
      <c r="D1336" t="s">
        <v>154</v>
      </c>
      <c r="E1336">
        <v>-3.9259999999999998E-3</v>
      </c>
      <c r="F1336">
        <v>1</v>
      </c>
      <c r="G1336">
        <v>1.1311690000000001</v>
      </c>
      <c r="H1336">
        <v>1.1570240000000001</v>
      </c>
      <c r="I1336">
        <v>-6.4638000000000001E-2</v>
      </c>
      <c r="J1336">
        <v>-4.9938999999999997E-2</v>
      </c>
      <c r="K1336">
        <v>-8.7299999999999997E-4</v>
      </c>
      <c r="L1336">
        <v>31.007297999999999</v>
      </c>
      <c r="M1336">
        <v>31.007297999999999</v>
      </c>
      <c r="N1336">
        <v>62014.595011999998</v>
      </c>
      <c r="O1336">
        <v>-1.0163999999999999E-2</v>
      </c>
      <c r="P1336">
        <v>82.483000000000004</v>
      </c>
    </row>
    <row r="1337" spans="1:16">
      <c r="A1337" s="1">
        <v>41386</v>
      </c>
      <c r="B1337" s="3">
        <v>0.75319135416666672</v>
      </c>
      <c r="C1337" t="s">
        <v>74</v>
      </c>
      <c r="D1337" t="s">
        <v>154</v>
      </c>
      <c r="E1337">
        <v>-3.2789999999999998E-3</v>
      </c>
      <c r="F1337">
        <v>1</v>
      </c>
      <c r="G1337">
        <v>1.1117779999999999</v>
      </c>
      <c r="H1337">
        <v>1.1311690000000001</v>
      </c>
      <c r="I1337">
        <v>-4.8479000000000001E-2</v>
      </c>
      <c r="J1337">
        <v>-5.0449000000000001E-2</v>
      </c>
      <c r="K1337">
        <v>-5.1099999999999995E-4</v>
      </c>
      <c r="L1337">
        <v>22.190505999999999</v>
      </c>
      <c r="M1337">
        <v>22.190505999999999</v>
      </c>
      <c r="N1337">
        <v>44381.011452999999</v>
      </c>
      <c r="O1337">
        <v>-1.0088E-2</v>
      </c>
      <c r="P1337">
        <v>82.462000000000003</v>
      </c>
    </row>
    <row r="1338" spans="1:16">
      <c r="A1338" s="1">
        <v>41386</v>
      </c>
      <c r="B1338" s="3">
        <v>0.75319600694444444</v>
      </c>
      <c r="C1338" t="s">
        <v>74</v>
      </c>
      <c r="D1338" t="s">
        <v>154</v>
      </c>
      <c r="E1338">
        <v>-2.794E-3</v>
      </c>
      <c r="F1338">
        <v>1</v>
      </c>
      <c r="G1338">
        <v>1.0988500000000001</v>
      </c>
      <c r="H1338">
        <v>1.1117779999999999</v>
      </c>
      <c r="I1338">
        <v>-3.2319000000000001E-2</v>
      </c>
      <c r="J1338">
        <v>-4.9814999999999998E-2</v>
      </c>
      <c r="K1338">
        <v>6.3500000000000004E-4</v>
      </c>
      <c r="L1338">
        <v>-6.4804839999999997</v>
      </c>
      <c r="M1338">
        <v>-6.4804839999999997</v>
      </c>
      <c r="N1338">
        <v>-12960.968257</v>
      </c>
      <c r="O1338">
        <v>-1.0012999999999999E-2</v>
      </c>
      <c r="P1338">
        <v>82.412000000000006</v>
      </c>
    </row>
    <row r="1339" spans="1:16">
      <c r="A1339" s="1">
        <v>41386</v>
      </c>
      <c r="B1339" s="3">
        <v>0.75320062499999996</v>
      </c>
      <c r="C1339" t="s">
        <v>74</v>
      </c>
      <c r="D1339" t="s">
        <v>154</v>
      </c>
      <c r="E1339">
        <v>-2.4710000000000001E-3</v>
      </c>
      <c r="F1339">
        <v>1</v>
      </c>
      <c r="G1339">
        <v>1.0859220000000001</v>
      </c>
      <c r="H1339">
        <v>1.0988500000000001</v>
      </c>
      <c r="I1339">
        <v>-3.2319000000000001E-2</v>
      </c>
      <c r="J1339">
        <v>-4.8439999999999997E-2</v>
      </c>
      <c r="K1339">
        <v>1.3749999999999999E-3</v>
      </c>
      <c r="L1339">
        <v>-25.184687</v>
      </c>
      <c r="M1339">
        <v>-25.184687</v>
      </c>
      <c r="N1339">
        <v>-50369.374015000001</v>
      </c>
      <c r="O1339">
        <v>-9.9399999999999992E-3</v>
      </c>
      <c r="P1339">
        <v>82.402000000000001</v>
      </c>
    </row>
    <row r="1340" spans="1:16">
      <c r="A1340" s="1">
        <v>41386</v>
      </c>
      <c r="B1340" s="3">
        <v>0.75320525462962962</v>
      </c>
      <c r="C1340" t="s">
        <v>74</v>
      </c>
      <c r="D1340" t="s">
        <v>154</v>
      </c>
      <c r="E1340">
        <v>-2.1480000000000002E-3</v>
      </c>
      <c r="F1340">
        <v>1</v>
      </c>
      <c r="G1340">
        <v>1.0600670000000001</v>
      </c>
      <c r="H1340">
        <v>1.0859220000000001</v>
      </c>
      <c r="I1340">
        <v>-6.4638000000000001E-2</v>
      </c>
      <c r="J1340">
        <v>-4.8385999999999998E-2</v>
      </c>
      <c r="K1340">
        <v>5.3000000000000001E-5</v>
      </c>
      <c r="L1340">
        <v>7.9056749999999996</v>
      </c>
      <c r="M1340">
        <v>7.9056749999999996</v>
      </c>
      <c r="N1340">
        <v>15811.349622</v>
      </c>
      <c r="O1340">
        <v>-9.8659999999999998E-3</v>
      </c>
      <c r="P1340">
        <v>82.448999999999998</v>
      </c>
    </row>
    <row r="1341" spans="1:16">
      <c r="A1341" s="1">
        <v>41386</v>
      </c>
      <c r="B1341" s="3">
        <v>0.75320987268518513</v>
      </c>
      <c r="C1341" t="s">
        <v>74</v>
      </c>
      <c r="D1341" t="s">
        <v>154</v>
      </c>
      <c r="E1341">
        <v>-1.5020000000000001E-3</v>
      </c>
      <c r="F1341">
        <v>1</v>
      </c>
      <c r="G1341">
        <v>1.0406759999999999</v>
      </c>
      <c r="H1341">
        <v>1.0600670000000001</v>
      </c>
      <c r="I1341">
        <v>-4.8479000000000001E-2</v>
      </c>
      <c r="J1341">
        <v>-4.8355000000000002E-2</v>
      </c>
      <c r="K1341">
        <v>3.1000000000000001E-5</v>
      </c>
      <c r="L1341">
        <v>8.5854130000000008</v>
      </c>
      <c r="M1341">
        <v>8.5854130000000008</v>
      </c>
      <c r="N1341">
        <v>17170.826719000001</v>
      </c>
      <c r="O1341">
        <v>-9.7909999999999994E-3</v>
      </c>
      <c r="P1341">
        <v>82.465999999999994</v>
      </c>
    </row>
    <row r="1342" spans="1:16">
      <c r="A1342" s="1">
        <v>41386</v>
      </c>
      <c r="B1342" s="3">
        <v>0.75321451388888894</v>
      </c>
      <c r="C1342" t="s">
        <v>74</v>
      </c>
      <c r="D1342" t="s">
        <v>154</v>
      </c>
      <c r="E1342">
        <v>-1.0169999999999999E-3</v>
      </c>
      <c r="F1342">
        <v>1</v>
      </c>
      <c r="G1342">
        <v>1.0212840000000001</v>
      </c>
      <c r="H1342">
        <v>1.0406759999999999</v>
      </c>
      <c r="I1342">
        <v>-4.8479000000000001E-2</v>
      </c>
      <c r="J1342">
        <v>-4.8341000000000002E-2</v>
      </c>
      <c r="K1342">
        <v>1.4E-5</v>
      </c>
      <c r="L1342">
        <v>9.0975789999999996</v>
      </c>
      <c r="M1342">
        <v>9.0975789999999996</v>
      </c>
      <c r="N1342">
        <v>18195.158615</v>
      </c>
      <c r="O1342">
        <v>-9.7149999999999997E-3</v>
      </c>
      <c r="P1342">
        <v>82.466999999999999</v>
      </c>
    </row>
    <row r="1343" spans="1:16">
      <c r="A1343" s="1">
        <v>41386</v>
      </c>
      <c r="B1343" s="3">
        <v>0.75321914351851849</v>
      </c>
      <c r="C1343" t="s">
        <v>74</v>
      </c>
      <c r="D1343" t="s">
        <v>154</v>
      </c>
      <c r="E1343">
        <v>-5.3200000000000003E-4</v>
      </c>
      <c r="F1343">
        <v>1</v>
      </c>
      <c r="G1343">
        <v>1.0018929999999999</v>
      </c>
      <c r="H1343">
        <v>1.0212840000000001</v>
      </c>
      <c r="I1343">
        <v>-4.8479000000000001E-2</v>
      </c>
      <c r="J1343">
        <v>-4.8339E-2</v>
      </c>
      <c r="K1343">
        <v>1.9999999999999999E-6</v>
      </c>
      <c r="L1343">
        <v>9.4959179999999996</v>
      </c>
      <c r="M1343">
        <v>9.4959179999999996</v>
      </c>
      <c r="N1343">
        <v>18991.836397999999</v>
      </c>
      <c r="O1343">
        <v>-9.6380000000000007E-3</v>
      </c>
      <c r="P1343">
        <v>82.436000000000007</v>
      </c>
    </row>
    <row r="1344" spans="1:16">
      <c r="A1344" s="1">
        <v>41386</v>
      </c>
      <c r="B1344" s="3">
        <v>0.75322149305555552</v>
      </c>
      <c r="C1344" t="s">
        <v>81</v>
      </c>
      <c r="D1344" t="s">
        <v>82</v>
      </c>
    </row>
    <row r="1345" spans="1:16">
      <c r="A1345" s="1">
        <v>41386</v>
      </c>
      <c r="B1345" s="3">
        <v>0.75322377314814826</v>
      </c>
      <c r="C1345" t="s">
        <v>74</v>
      </c>
      <c r="D1345" t="s">
        <v>154</v>
      </c>
      <c r="E1345">
        <v>-4.6999999999999997E-5</v>
      </c>
      <c r="F1345">
        <v>1</v>
      </c>
      <c r="G1345">
        <v>0.99542900000000001</v>
      </c>
      <c r="H1345">
        <v>1.0018929999999999</v>
      </c>
      <c r="I1345">
        <v>-1.6160000000000001E-2</v>
      </c>
      <c r="J1345">
        <v>-4.6598000000000001E-2</v>
      </c>
      <c r="K1345">
        <v>1.7409999999999999E-3</v>
      </c>
      <c r="L1345">
        <v>-34.222816999999999</v>
      </c>
      <c r="M1345">
        <v>-34.222816999999999</v>
      </c>
      <c r="N1345">
        <v>-68445.634109999999</v>
      </c>
      <c r="O1345">
        <v>-9.5639999999999996E-3</v>
      </c>
      <c r="P1345">
        <v>82.405000000000001</v>
      </c>
    </row>
    <row r="1346" spans="1:16">
      <c r="A1346" s="1">
        <v>41386</v>
      </c>
      <c r="B1346" s="3">
        <v>0.75322839120370366</v>
      </c>
      <c r="C1346" t="s">
        <v>74</v>
      </c>
      <c r="D1346" t="s">
        <v>154</v>
      </c>
      <c r="E1346">
        <v>1.1400000000000001E-4</v>
      </c>
      <c r="F1346">
        <v>1</v>
      </c>
      <c r="G1346">
        <v>0.96957300000000002</v>
      </c>
      <c r="H1346">
        <v>0.99542900000000001</v>
      </c>
      <c r="I1346">
        <v>-6.4638000000000001E-2</v>
      </c>
      <c r="J1346">
        <v>-4.6397000000000001E-2</v>
      </c>
      <c r="K1346">
        <v>2.0100000000000001E-4</v>
      </c>
      <c r="L1346">
        <v>4.2636909999999997</v>
      </c>
      <c r="M1346">
        <v>4.2636909999999997</v>
      </c>
      <c r="N1346">
        <v>8527.381453</v>
      </c>
      <c r="O1346">
        <v>-9.4889999999999992E-3</v>
      </c>
      <c r="P1346">
        <v>82.441999999999993</v>
      </c>
    </row>
    <row r="1347" spans="1:16">
      <c r="A1347" s="1">
        <v>41386</v>
      </c>
      <c r="B1347" s="3">
        <v>0.75323302083333343</v>
      </c>
      <c r="C1347" t="s">
        <v>74</v>
      </c>
      <c r="D1347" t="s">
        <v>154</v>
      </c>
      <c r="E1347">
        <v>7.6099999999999996E-4</v>
      </c>
      <c r="F1347">
        <v>1</v>
      </c>
      <c r="G1347">
        <v>0.95018199999999997</v>
      </c>
      <c r="H1347">
        <v>0.96957300000000002</v>
      </c>
      <c r="I1347">
        <v>-4.8479000000000001E-2</v>
      </c>
      <c r="J1347">
        <v>-4.6372999999999998E-2</v>
      </c>
      <c r="K1347">
        <v>2.3E-5</v>
      </c>
      <c r="L1347">
        <v>8.8326530000000005</v>
      </c>
      <c r="M1347">
        <v>8.8326530000000005</v>
      </c>
      <c r="N1347">
        <v>17665.305822999999</v>
      </c>
      <c r="O1347">
        <v>-9.4140000000000005E-3</v>
      </c>
      <c r="P1347">
        <v>82.46</v>
      </c>
    </row>
    <row r="1348" spans="1:16">
      <c r="A1348" s="1">
        <v>41386</v>
      </c>
      <c r="B1348" s="3">
        <v>0.75323766203703701</v>
      </c>
      <c r="C1348" t="s">
        <v>74</v>
      </c>
      <c r="D1348" t="s">
        <v>154</v>
      </c>
      <c r="E1348">
        <v>1.245E-3</v>
      </c>
      <c r="F1348">
        <v>1</v>
      </c>
      <c r="G1348">
        <v>0.93079100000000004</v>
      </c>
      <c r="H1348">
        <v>0.95018199999999997</v>
      </c>
      <c r="I1348">
        <v>-4.8479000000000001E-2</v>
      </c>
      <c r="J1348">
        <v>-4.6470999999999998E-2</v>
      </c>
      <c r="K1348">
        <v>-9.7999999999999997E-5</v>
      </c>
      <c r="L1348">
        <v>11.983787</v>
      </c>
      <c r="M1348">
        <v>11.983787</v>
      </c>
      <c r="N1348">
        <v>23967.573120000001</v>
      </c>
      <c r="O1348">
        <v>-9.3380000000000008E-3</v>
      </c>
      <c r="P1348">
        <v>82.462999999999994</v>
      </c>
    </row>
    <row r="1349" spans="1:16">
      <c r="A1349" s="1">
        <v>41386</v>
      </c>
      <c r="B1349" s="3">
        <v>0.75324229166666667</v>
      </c>
      <c r="C1349" t="s">
        <v>74</v>
      </c>
      <c r="D1349" t="s">
        <v>154</v>
      </c>
      <c r="E1349">
        <v>1.73E-3</v>
      </c>
      <c r="F1349">
        <v>1</v>
      </c>
      <c r="G1349">
        <v>0.91139899999999996</v>
      </c>
      <c r="H1349">
        <v>0.93079100000000004</v>
      </c>
      <c r="I1349">
        <v>-4.8479000000000001E-2</v>
      </c>
      <c r="J1349">
        <v>-4.6646E-2</v>
      </c>
      <c r="K1349">
        <v>-1.75E-4</v>
      </c>
      <c r="L1349">
        <v>14.033678999999999</v>
      </c>
      <c r="M1349">
        <v>14.033678999999999</v>
      </c>
      <c r="N1349">
        <v>28067.357839</v>
      </c>
      <c r="O1349">
        <v>-9.2599999999999991E-3</v>
      </c>
      <c r="P1349">
        <v>82.427000000000007</v>
      </c>
    </row>
    <row r="1350" spans="1:16">
      <c r="A1350" s="1">
        <v>41386</v>
      </c>
      <c r="B1350" s="3">
        <v>0.75324692129629633</v>
      </c>
      <c r="C1350" t="s">
        <v>74</v>
      </c>
      <c r="D1350" t="s">
        <v>154</v>
      </c>
      <c r="E1350">
        <v>2.215E-3</v>
      </c>
      <c r="F1350">
        <v>1</v>
      </c>
      <c r="G1350">
        <v>0.90493500000000004</v>
      </c>
      <c r="H1350">
        <v>0.91139899999999996</v>
      </c>
      <c r="I1350">
        <v>-1.6160000000000001E-2</v>
      </c>
      <c r="J1350">
        <v>-4.5116000000000003E-2</v>
      </c>
      <c r="K1350">
        <v>1.5299999999999999E-3</v>
      </c>
      <c r="L1350">
        <v>-28.789947999999999</v>
      </c>
      <c r="M1350">
        <v>-28.789947999999999</v>
      </c>
      <c r="N1350">
        <v>-57579.895216999998</v>
      </c>
      <c r="O1350">
        <v>-9.1850000000000005E-3</v>
      </c>
      <c r="P1350">
        <v>82.388999999999996</v>
      </c>
    </row>
    <row r="1351" spans="1:16">
      <c r="A1351" s="1">
        <v>41386</v>
      </c>
      <c r="B1351" s="3">
        <v>0.75325155092592588</v>
      </c>
      <c r="C1351" t="s">
        <v>74</v>
      </c>
      <c r="D1351" t="s">
        <v>154</v>
      </c>
      <c r="E1351">
        <v>2.3770000000000002E-3</v>
      </c>
      <c r="F1351">
        <v>1</v>
      </c>
      <c r="G1351">
        <v>0.87907999999999997</v>
      </c>
      <c r="H1351">
        <v>0.90493500000000004</v>
      </c>
      <c r="I1351">
        <v>-6.4638000000000001E-2</v>
      </c>
      <c r="J1351">
        <v>-4.5137999999999998E-2</v>
      </c>
      <c r="K1351">
        <v>-2.1999999999999999E-5</v>
      </c>
      <c r="L1351">
        <v>10.032173999999999</v>
      </c>
      <c r="M1351">
        <v>10.032173999999999</v>
      </c>
      <c r="N1351">
        <v>20064.347052000001</v>
      </c>
      <c r="O1351">
        <v>-9.1090000000000008E-3</v>
      </c>
      <c r="P1351">
        <v>82.381</v>
      </c>
    </row>
    <row r="1352" spans="1:16">
      <c r="A1352" s="1">
        <v>41386</v>
      </c>
      <c r="B1352" s="3">
        <v>0.75325394675925927</v>
      </c>
      <c r="C1352" t="s">
        <v>81</v>
      </c>
      <c r="D1352" t="s">
        <v>82</v>
      </c>
    </row>
    <row r="1353" spans="1:16">
      <c r="A1353" s="1">
        <v>41386</v>
      </c>
      <c r="B1353" s="3">
        <v>0.75325618055555565</v>
      </c>
      <c r="C1353" t="s">
        <v>74</v>
      </c>
      <c r="D1353" t="s">
        <v>154</v>
      </c>
      <c r="E1353">
        <v>3.0230000000000001E-3</v>
      </c>
      <c r="F1353">
        <v>1</v>
      </c>
      <c r="G1353">
        <v>0.85968800000000001</v>
      </c>
      <c r="H1353">
        <v>0.87907999999999997</v>
      </c>
      <c r="I1353">
        <v>-4.8479000000000001E-2</v>
      </c>
      <c r="J1353">
        <v>-4.5332999999999998E-2</v>
      </c>
      <c r="K1353">
        <v>-1.95E-4</v>
      </c>
      <c r="L1353">
        <v>14.540571</v>
      </c>
      <c r="M1353">
        <v>14.540571</v>
      </c>
      <c r="N1353">
        <v>29081.141167000002</v>
      </c>
      <c r="O1353">
        <v>-9.0310000000000008E-3</v>
      </c>
      <c r="P1353">
        <v>82.369</v>
      </c>
    </row>
    <row r="1354" spans="1:16">
      <c r="A1354" s="1">
        <v>41386</v>
      </c>
      <c r="B1354" s="3">
        <v>0.7532608101851852</v>
      </c>
      <c r="C1354" t="s">
        <v>74</v>
      </c>
      <c r="D1354" t="s">
        <v>154</v>
      </c>
      <c r="E1354">
        <v>3.5079999999999998E-3</v>
      </c>
      <c r="F1354">
        <v>1</v>
      </c>
      <c r="G1354">
        <v>0.84029699999999996</v>
      </c>
      <c r="H1354">
        <v>0.85968800000000001</v>
      </c>
      <c r="I1354">
        <v>-4.8479000000000001E-2</v>
      </c>
      <c r="J1354">
        <v>-4.5635000000000002E-2</v>
      </c>
      <c r="K1354">
        <v>-3.0200000000000002E-4</v>
      </c>
      <c r="L1354">
        <v>17.366724999999999</v>
      </c>
      <c r="M1354">
        <v>17.366724999999999</v>
      </c>
      <c r="N1354">
        <v>34733.449855999999</v>
      </c>
      <c r="O1354">
        <v>-8.9529999999999992E-3</v>
      </c>
      <c r="P1354">
        <v>82.331999999999994</v>
      </c>
    </row>
    <row r="1355" spans="1:16">
      <c r="A1355" s="1">
        <v>41386</v>
      </c>
      <c r="B1355" s="3">
        <v>0.75326543981481475</v>
      </c>
      <c r="C1355" t="s">
        <v>74</v>
      </c>
      <c r="D1355" t="s">
        <v>154</v>
      </c>
      <c r="E1355">
        <v>3.993E-3</v>
      </c>
      <c r="F1355">
        <v>1</v>
      </c>
      <c r="G1355">
        <v>0.82736900000000002</v>
      </c>
      <c r="H1355">
        <v>0.84029699999999996</v>
      </c>
      <c r="I1355">
        <v>-3.2319000000000001E-2</v>
      </c>
      <c r="J1355">
        <v>-4.5118999999999999E-2</v>
      </c>
      <c r="K1355">
        <v>5.1599999999999997E-4</v>
      </c>
      <c r="L1355">
        <v>-3.0813920000000001</v>
      </c>
      <c r="M1355">
        <v>-3.0813920000000001</v>
      </c>
      <c r="N1355">
        <v>-6162.7846310000004</v>
      </c>
      <c r="O1355">
        <v>-8.8739999999999999E-3</v>
      </c>
      <c r="P1355">
        <v>82.28</v>
      </c>
    </row>
    <row r="1356" spans="1:16">
      <c r="A1356" s="1">
        <v>41386</v>
      </c>
      <c r="B1356" s="3">
        <v>0.75327006944444441</v>
      </c>
      <c r="C1356" t="s">
        <v>74</v>
      </c>
      <c r="D1356" t="s">
        <v>154</v>
      </c>
      <c r="E1356">
        <v>4.3160000000000004E-3</v>
      </c>
      <c r="F1356">
        <v>1</v>
      </c>
      <c r="G1356">
        <v>0.814442</v>
      </c>
      <c r="H1356">
        <v>0.82736900000000002</v>
      </c>
      <c r="I1356">
        <v>-3.2319000000000001E-2</v>
      </c>
      <c r="J1356">
        <v>-4.4079E-2</v>
      </c>
      <c r="K1356">
        <v>1.0399999999999999E-3</v>
      </c>
      <c r="L1356">
        <v>-16.339898999999999</v>
      </c>
      <c r="M1356">
        <v>-16.339898999999999</v>
      </c>
      <c r="N1356">
        <v>-32679.798287000001</v>
      </c>
      <c r="O1356">
        <v>-8.7969999999999993E-3</v>
      </c>
      <c r="P1356">
        <v>82.27</v>
      </c>
    </row>
    <row r="1357" spans="1:16">
      <c r="A1357" s="1">
        <v>41386</v>
      </c>
      <c r="B1357" s="3">
        <v>0.75327469907407407</v>
      </c>
      <c r="C1357" t="s">
        <v>74</v>
      </c>
      <c r="D1357" t="s">
        <v>154</v>
      </c>
      <c r="E1357">
        <v>4.6389999999999999E-3</v>
      </c>
      <c r="F1357">
        <v>1</v>
      </c>
      <c r="G1357">
        <v>0.79505000000000003</v>
      </c>
      <c r="H1357">
        <v>0.814442</v>
      </c>
      <c r="I1357">
        <v>-4.8479000000000001E-2</v>
      </c>
      <c r="J1357">
        <v>-4.3614E-2</v>
      </c>
      <c r="K1357">
        <v>4.6500000000000003E-4</v>
      </c>
      <c r="L1357">
        <v>-1.986612</v>
      </c>
      <c r="M1357">
        <v>-1.986612</v>
      </c>
      <c r="N1357">
        <v>-3973.2240040000001</v>
      </c>
      <c r="O1357">
        <v>-8.7189999999999993E-3</v>
      </c>
      <c r="P1357">
        <v>82.308000000000007</v>
      </c>
    </row>
    <row r="1358" spans="1:16">
      <c r="A1358" s="1">
        <v>41386</v>
      </c>
      <c r="B1358" s="3">
        <v>0.75327932870370373</v>
      </c>
      <c r="C1358" t="s">
        <v>74</v>
      </c>
      <c r="D1358" t="s">
        <v>154</v>
      </c>
      <c r="E1358">
        <v>5.1240000000000001E-3</v>
      </c>
      <c r="F1358">
        <v>1</v>
      </c>
      <c r="G1358">
        <v>0.76919499999999996</v>
      </c>
      <c r="H1358">
        <v>0.79505000000000003</v>
      </c>
      <c r="I1358">
        <v>-6.4638000000000001E-2</v>
      </c>
      <c r="J1358">
        <v>-4.4436000000000003E-2</v>
      </c>
      <c r="K1358">
        <v>-8.2200000000000003E-4</v>
      </c>
      <c r="L1358">
        <v>30.457954999999998</v>
      </c>
      <c r="M1358">
        <v>30.457954999999998</v>
      </c>
      <c r="N1358">
        <v>60915.910124000002</v>
      </c>
      <c r="O1358">
        <v>-8.6400000000000001E-3</v>
      </c>
      <c r="P1358">
        <v>82.331999999999994</v>
      </c>
    </row>
    <row r="1359" spans="1:16">
      <c r="A1359" s="1">
        <v>41386</v>
      </c>
      <c r="B1359" s="3">
        <v>0.75328395833333328</v>
      </c>
      <c r="C1359" t="s">
        <v>74</v>
      </c>
      <c r="D1359" t="s">
        <v>154</v>
      </c>
      <c r="E1359">
        <v>5.77E-3</v>
      </c>
      <c r="F1359">
        <v>1</v>
      </c>
      <c r="G1359">
        <v>0.75626700000000002</v>
      </c>
      <c r="H1359">
        <v>0.76919499999999996</v>
      </c>
      <c r="I1359">
        <v>-3.2319000000000001E-2</v>
      </c>
      <c r="J1359">
        <v>-4.4336E-2</v>
      </c>
      <c r="K1359">
        <v>9.8999999999999994E-5</v>
      </c>
      <c r="L1359">
        <v>7.5272110000000003</v>
      </c>
      <c r="M1359">
        <v>7.5272110000000003</v>
      </c>
      <c r="N1359">
        <v>15054.421075</v>
      </c>
      <c r="O1359">
        <v>-8.5599999999999999E-3</v>
      </c>
      <c r="P1359">
        <v>82.32</v>
      </c>
    </row>
    <row r="1360" spans="1:16">
      <c r="A1360" s="1">
        <v>41386</v>
      </c>
      <c r="B1360" s="3">
        <v>0.75328857638888891</v>
      </c>
      <c r="C1360" t="s">
        <v>74</v>
      </c>
      <c r="D1360" t="s">
        <v>154</v>
      </c>
      <c r="E1360">
        <v>6.0930000000000003E-3</v>
      </c>
      <c r="F1360">
        <v>1</v>
      </c>
      <c r="G1360">
        <v>0.73687599999999998</v>
      </c>
      <c r="H1360">
        <v>0.75626700000000002</v>
      </c>
      <c r="I1360">
        <v>-4.8479000000000001E-2</v>
      </c>
      <c r="J1360">
        <v>-4.4492999999999998E-2</v>
      </c>
      <c r="K1360">
        <v>-1.5699999999999999E-4</v>
      </c>
      <c r="L1360">
        <v>14.027151</v>
      </c>
      <c r="M1360">
        <v>14.027151</v>
      </c>
      <c r="N1360">
        <v>28054.302265999999</v>
      </c>
      <c r="O1360">
        <v>-8.4790000000000004E-3</v>
      </c>
      <c r="P1360">
        <v>82.305000000000007</v>
      </c>
    </row>
    <row r="1361" spans="1:16">
      <c r="A1361" s="1">
        <v>41386</v>
      </c>
      <c r="B1361" s="3">
        <v>0.7532932175925926</v>
      </c>
      <c r="C1361" t="s">
        <v>74</v>
      </c>
      <c r="D1361" t="s">
        <v>154</v>
      </c>
      <c r="E1361">
        <v>6.5779999999999996E-3</v>
      </c>
      <c r="F1361">
        <v>1</v>
      </c>
      <c r="G1361">
        <v>0.73041199999999995</v>
      </c>
      <c r="H1361">
        <v>0.73687599999999998</v>
      </c>
      <c r="I1361">
        <v>-1.6160000000000001E-2</v>
      </c>
      <c r="J1361">
        <v>-4.3067000000000001E-2</v>
      </c>
      <c r="K1361">
        <v>1.426E-3</v>
      </c>
      <c r="L1361">
        <v>-25.720285000000001</v>
      </c>
      <c r="M1361">
        <v>-25.720285000000001</v>
      </c>
      <c r="N1361">
        <v>-51440.569028999998</v>
      </c>
      <c r="O1361">
        <v>-8.3990000000000002E-3</v>
      </c>
      <c r="P1361">
        <v>82.277000000000001</v>
      </c>
    </row>
    <row r="1362" spans="1:16">
      <c r="A1362" s="1">
        <v>41386</v>
      </c>
      <c r="B1362" s="3">
        <v>0.75329784722222215</v>
      </c>
      <c r="C1362" t="s">
        <v>74</v>
      </c>
      <c r="D1362" t="s">
        <v>154</v>
      </c>
      <c r="E1362">
        <v>6.7400000000000003E-3</v>
      </c>
      <c r="F1362">
        <v>1</v>
      </c>
      <c r="G1362">
        <v>0.70455699999999999</v>
      </c>
      <c r="H1362">
        <v>0.73041199999999995</v>
      </c>
      <c r="I1362">
        <v>-6.4638000000000001E-2</v>
      </c>
      <c r="J1362">
        <v>-4.3270000000000003E-2</v>
      </c>
      <c r="K1362">
        <v>-2.03E-4</v>
      </c>
      <c r="L1362">
        <v>15.061628000000001</v>
      </c>
      <c r="M1362">
        <v>15.061628000000001</v>
      </c>
      <c r="N1362">
        <v>30123.256453000002</v>
      </c>
      <c r="O1362">
        <v>-8.319E-3</v>
      </c>
      <c r="P1362">
        <v>82.271000000000001</v>
      </c>
    </row>
    <row r="1363" spans="1:16">
      <c r="A1363" s="1">
        <v>41386</v>
      </c>
      <c r="B1363" s="3">
        <v>0.75330247685185192</v>
      </c>
      <c r="C1363" t="s">
        <v>74</v>
      </c>
      <c r="D1363" t="s">
        <v>154</v>
      </c>
      <c r="E1363">
        <v>7.3860000000000002E-3</v>
      </c>
      <c r="F1363">
        <v>1</v>
      </c>
      <c r="G1363">
        <v>0.69162900000000005</v>
      </c>
      <c r="H1363">
        <v>0.70455699999999999</v>
      </c>
      <c r="I1363">
        <v>-3.2319000000000001E-2</v>
      </c>
      <c r="J1363">
        <v>-4.2814999999999999E-2</v>
      </c>
      <c r="K1363">
        <v>4.55E-4</v>
      </c>
      <c r="L1363">
        <v>-1.3423799999999999</v>
      </c>
      <c r="M1363">
        <v>-1.3423799999999999</v>
      </c>
      <c r="N1363">
        <v>-2684.7599270000001</v>
      </c>
      <c r="O1363">
        <v>-8.2389999999999998E-3</v>
      </c>
      <c r="P1363">
        <v>82.251000000000005</v>
      </c>
    </row>
    <row r="1364" spans="1:16">
      <c r="A1364" s="1">
        <v>41386</v>
      </c>
      <c r="B1364" s="3">
        <v>0.75330710648148147</v>
      </c>
      <c r="C1364" t="s">
        <v>74</v>
      </c>
      <c r="D1364" t="s">
        <v>154</v>
      </c>
      <c r="E1364">
        <v>7.7089999999999997E-3</v>
      </c>
      <c r="F1364">
        <v>1</v>
      </c>
      <c r="G1364">
        <v>0.672238</v>
      </c>
      <c r="H1364">
        <v>0.69162900000000005</v>
      </c>
      <c r="I1364">
        <v>-4.8479000000000001E-2</v>
      </c>
      <c r="J1364">
        <v>-4.2813999999999998E-2</v>
      </c>
      <c r="K1364">
        <v>9.9999999999999995E-7</v>
      </c>
      <c r="L1364">
        <v>10.064442</v>
      </c>
      <c r="M1364">
        <v>10.064442</v>
      </c>
      <c r="N1364">
        <v>20128.883447</v>
      </c>
      <c r="O1364">
        <v>-8.1580000000000003E-3</v>
      </c>
      <c r="P1364">
        <v>82.242999999999995</v>
      </c>
    </row>
    <row r="1365" spans="1:16">
      <c r="A1365" s="1">
        <v>41386</v>
      </c>
      <c r="B1365" s="3">
        <v>0.75331173611111113</v>
      </c>
      <c r="C1365" t="s">
        <v>74</v>
      </c>
      <c r="D1365" t="s">
        <v>154</v>
      </c>
      <c r="E1365">
        <v>8.1939999999999999E-3</v>
      </c>
      <c r="F1365">
        <v>1</v>
      </c>
      <c r="G1365">
        <v>0.65930999999999995</v>
      </c>
      <c r="H1365">
        <v>0.672238</v>
      </c>
      <c r="I1365">
        <v>-3.2319000000000001E-2</v>
      </c>
      <c r="J1365">
        <v>-4.2245999999999999E-2</v>
      </c>
      <c r="K1365">
        <v>5.6800000000000004E-4</v>
      </c>
      <c r="L1365">
        <v>-4.1239080000000001</v>
      </c>
      <c r="M1365">
        <v>-4.1239080000000001</v>
      </c>
      <c r="N1365">
        <v>-8247.8151539999999</v>
      </c>
      <c r="O1365">
        <v>-8.0780000000000001E-3</v>
      </c>
      <c r="P1365">
        <v>82.222999999999999</v>
      </c>
    </row>
    <row r="1366" spans="1:16">
      <c r="A1366" s="1">
        <v>41386</v>
      </c>
      <c r="B1366" s="3">
        <v>0.75331637731481482</v>
      </c>
      <c r="C1366" t="s">
        <v>74</v>
      </c>
      <c r="D1366" t="s">
        <v>154</v>
      </c>
      <c r="E1366">
        <v>8.5170000000000003E-3</v>
      </c>
      <c r="F1366">
        <v>1</v>
      </c>
      <c r="G1366">
        <v>0.64638200000000001</v>
      </c>
      <c r="H1366">
        <v>0.65930999999999995</v>
      </c>
      <c r="I1366">
        <v>-3.2319000000000001E-2</v>
      </c>
      <c r="J1366">
        <v>-4.1325000000000001E-2</v>
      </c>
      <c r="K1366">
        <v>9.2000000000000003E-4</v>
      </c>
      <c r="L1366">
        <v>-13.051024</v>
      </c>
      <c r="M1366">
        <v>-13.051024</v>
      </c>
      <c r="N1366">
        <v>-26102.04854</v>
      </c>
      <c r="O1366">
        <v>-7.9979999999999999E-3</v>
      </c>
      <c r="P1366">
        <v>82.227000000000004</v>
      </c>
    </row>
    <row r="1367" spans="1:16">
      <c r="A1367" s="1">
        <v>41386</v>
      </c>
      <c r="B1367" s="3">
        <v>0.75332099537037045</v>
      </c>
      <c r="C1367" t="s">
        <v>74</v>
      </c>
      <c r="D1367" t="s">
        <v>154</v>
      </c>
      <c r="E1367">
        <v>8.8400000000000006E-3</v>
      </c>
      <c r="F1367">
        <v>1</v>
      </c>
      <c r="G1367">
        <v>0.62699099999999997</v>
      </c>
      <c r="H1367">
        <v>0.64638200000000001</v>
      </c>
      <c r="I1367">
        <v>-4.8479000000000001E-2</v>
      </c>
      <c r="J1367">
        <v>-4.1090000000000002E-2</v>
      </c>
      <c r="K1367">
        <v>2.3499999999999999E-4</v>
      </c>
      <c r="L1367">
        <v>4.0965660000000002</v>
      </c>
      <c r="M1367">
        <v>4.0965660000000002</v>
      </c>
      <c r="N1367">
        <v>8193.1323900000007</v>
      </c>
      <c r="O1367">
        <v>-7.9179999999999997E-3</v>
      </c>
      <c r="P1367">
        <v>82.263999999999996</v>
      </c>
    </row>
    <row r="1368" spans="1:16">
      <c r="A1368" s="1">
        <v>41386</v>
      </c>
      <c r="B1368" s="3">
        <v>0.753325625</v>
      </c>
      <c r="C1368" t="s">
        <v>74</v>
      </c>
      <c r="D1368" t="s">
        <v>154</v>
      </c>
      <c r="E1368">
        <v>9.325E-3</v>
      </c>
      <c r="F1368">
        <v>1</v>
      </c>
      <c r="G1368">
        <v>0.607599</v>
      </c>
      <c r="H1368">
        <v>0.62699099999999997</v>
      </c>
      <c r="I1368">
        <v>-4.8479000000000001E-2</v>
      </c>
      <c r="J1368">
        <v>-4.1329999999999999E-2</v>
      </c>
      <c r="K1368">
        <v>-2.4000000000000001E-4</v>
      </c>
      <c r="L1368">
        <v>16.133883000000001</v>
      </c>
      <c r="M1368">
        <v>16.133883000000001</v>
      </c>
      <c r="N1368">
        <v>32267.765274000001</v>
      </c>
      <c r="O1368">
        <v>-7.8370000000000002E-3</v>
      </c>
      <c r="P1368">
        <v>82.274000000000001</v>
      </c>
    </row>
    <row r="1369" spans="1:16">
      <c r="A1369" s="1">
        <v>41386</v>
      </c>
      <c r="B1369" s="3">
        <v>0.75333025462962955</v>
      </c>
      <c r="C1369" t="s">
        <v>74</v>
      </c>
      <c r="D1369" t="s">
        <v>154</v>
      </c>
      <c r="E1369">
        <v>9.8099999999999993E-3</v>
      </c>
      <c r="F1369">
        <v>1</v>
      </c>
      <c r="G1369">
        <v>0.59467199999999998</v>
      </c>
      <c r="H1369">
        <v>0.607599</v>
      </c>
      <c r="I1369">
        <v>-3.2319000000000001E-2</v>
      </c>
      <c r="J1369">
        <v>-4.1006000000000001E-2</v>
      </c>
      <c r="K1369">
        <v>3.2499999999999999E-4</v>
      </c>
      <c r="L1369">
        <v>2.0391159999999999</v>
      </c>
      <c r="M1369">
        <v>2.0391159999999999</v>
      </c>
      <c r="N1369">
        <v>4078.2316719999999</v>
      </c>
      <c r="O1369">
        <v>-7.7559999999999999E-3</v>
      </c>
      <c r="P1369">
        <v>82.266999999999996</v>
      </c>
    </row>
    <row r="1370" spans="1:16">
      <c r="A1370" s="1">
        <v>41386</v>
      </c>
      <c r="B1370" s="3">
        <v>0.75333489583333335</v>
      </c>
      <c r="C1370" t="s">
        <v>74</v>
      </c>
      <c r="D1370" t="s">
        <v>154</v>
      </c>
      <c r="E1370">
        <v>1.0133E-2</v>
      </c>
      <c r="F1370">
        <v>1</v>
      </c>
      <c r="G1370">
        <v>0.58174400000000004</v>
      </c>
      <c r="H1370">
        <v>0.59467199999999998</v>
      </c>
      <c r="I1370">
        <v>-3.2319000000000001E-2</v>
      </c>
      <c r="J1370">
        <v>-4.0316999999999999E-2</v>
      </c>
      <c r="K1370">
        <v>6.8900000000000005E-4</v>
      </c>
      <c r="L1370">
        <v>-7.1404180000000004</v>
      </c>
      <c r="M1370">
        <v>-7.1404180000000004</v>
      </c>
      <c r="N1370">
        <v>-14280.836431</v>
      </c>
      <c r="O1370">
        <v>-7.6750000000000004E-3</v>
      </c>
      <c r="P1370">
        <v>82.260999999999996</v>
      </c>
    </row>
    <row r="1371" spans="1:16">
      <c r="A1371" s="1">
        <v>41386</v>
      </c>
      <c r="B1371" s="3">
        <v>0.75333951388888887</v>
      </c>
      <c r="C1371" t="s">
        <v>74</v>
      </c>
      <c r="D1371" t="s">
        <v>154</v>
      </c>
      <c r="E1371">
        <v>1.0456E-2</v>
      </c>
      <c r="F1371">
        <v>1</v>
      </c>
      <c r="G1371">
        <v>0.56881599999999999</v>
      </c>
      <c r="H1371">
        <v>0.58174400000000004</v>
      </c>
      <c r="I1371">
        <v>-3.2319000000000001E-2</v>
      </c>
      <c r="J1371">
        <v>-3.9419000000000003E-2</v>
      </c>
      <c r="K1371">
        <v>8.9800000000000004E-4</v>
      </c>
      <c r="L1371">
        <v>-12.477323</v>
      </c>
      <c r="M1371">
        <v>-12.477323</v>
      </c>
      <c r="N1371">
        <v>-24954.646384</v>
      </c>
      <c r="O1371">
        <v>-7.5950000000000002E-3</v>
      </c>
      <c r="P1371">
        <v>82.278999999999996</v>
      </c>
    </row>
    <row r="1372" spans="1:16">
      <c r="A1372" s="1">
        <v>41386</v>
      </c>
      <c r="B1372" s="3">
        <v>0.75334414351851853</v>
      </c>
      <c r="C1372" t="s">
        <v>74</v>
      </c>
      <c r="D1372" t="s">
        <v>154</v>
      </c>
      <c r="E1372">
        <v>1.078E-2</v>
      </c>
      <c r="F1372">
        <v>1</v>
      </c>
      <c r="G1372">
        <v>0.54942500000000005</v>
      </c>
      <c r="H1372">
        <v>0.56881599999999999</v>
      </c>
      <c r="I1372">
        <v>-4.8479000000000001E-2</v>
      </c>
      <c r="J1372">
        <v>-3.9301999999999997E-2</v>
      </c>
      <c r="K1372">
        <v>1.17E-4</v>
      </c>
      <c r="L1372">
        <v>7.0860609999999999</v>
      </c>
      <c r="M1372">
        <v>7.0860609999999999</v>
      </c>
      <c r="N1372">
        <v>14172.121384</v>
      </c>
      <c r="O1372">
        <v>-7.515E-3</v>
      </c>
      <c r="P1372">
        <v>82.320999999999998</v>
      </c>
    </row>
    <row r="1373" spans="1:16">
      <c r="A1373" s="1">
        <v>41386</v>
      </c>
      <c r="B1373" s="3">
        <v>0.75334877314814808</v>
      </c>
      <c r="C1373" t="s">
        <v>74</v>
      </c>
      <c r="D1373" t="s">
        <v>154</v>
      </c>
      <c r="E1373">
        <v>1.1264E-2</v>
      </c>
      <c r="F1373">
        <v>1</v>
      </c>
      <c r="G1373">
        <v>0.53003400000000001</v>
      </c>
      <c r="H1373">
        <v>0.54942500000000005</v>
      </c>
      <c r="I1373">
        <v>-4.8479000000000001E-2</v>
      </c>
      <c r="J1373">
        <v>-3.9718999999999997E-2</v>
      </c>
      <c r="K1373">
        <v>-4.17E-4</v>
      </c>
      <c r="L1373">
        <v>20.615061000000001</v>
      </c>
      <c r="M1373">
        <v>20.615061000000001</v>
      </c>
      <c r="N1373">
        <v>41230.122833000001</v>
      </c>
      <c r="O1373">
        <v>-7.4330000000000004E-3</v>
      </c>
      <c r="P1373">
        <v>82.34</v>
      </c>
    </row>
    <row r="1374" spans="1:16">
      <c r="A1374" s="1">
        <v>41386</v>
      </c>
      <c r="B1374" s="3">
        <v>0.75335340277777785</v>
      </c>
      <c r="C1374" t="s">
        <v>74</v>
      </c>
      <c r="D1374" t="s">
        <v>154</v>
      </c>
      <c r="E1374">
        <v>1.1749000000000001E-2</v>
      </c>
      <c r="F1374">
        <v>1</v>
      </c>
      <c r="G1374">
        <v>0.51710599999999995</v>
      </c>
      <c r="H1374">
        <v>0.53003400000000001</v>
      </c>
      <c r="I1374">
        <v>-3.2319000000000001E-2</v>
      </c>
      <c r="J1374">
        <v>-3.9600999999999997E-2</v>
      </c>
      <c r="K1374">
        <v>1.18E-4</v>
      </c>
      <c r="L1374">
        <v>7.3069490000000004</v>
      </c>
      <c r="M1374">
        <v>7.3069490000000004</v>
      </c>
      <c r="N1374">
        <v>14613.898834</v>
      </c>
      <c r="O1374">
        <v>-7.3509999999999999E-3</v>
      </c>
      <c r="P1374">
        <v>82.35</v>
      </c>
    </row>
    <row r="1375" spans="1:16">
      <c r="A1375" s="1">
        <v>41386</v>
      </c>
      <c r="B1375" s="3">
        <v>0.75335804398148154</v>
      </c>
      <c r="C1375" t="s">
        <v>74</v>
      </c>
      <c r="D1375" t="s">
        <v>154</v>
      </c>
      <c r="E1375">
        <v>1.2071999999999999E-2</v>
      </c>
      <c r="F1375">
        <v>1</v>
      </c>
      <c r="G1375">
        <v>0.50417800000000002</v>
      </c>
      <c r="H1375">
        <v>0.51710599999999995</v>
      </c>
      <c r="I1375">
        <v>-3.2319000000000001E-2</v>
      </c>
      <c r="J1375">
        <v>-3.9128000000000003E-2</v>
      </c>
      <c r="K1375">
        <v>4.73E-4</v>
      </c>
      <c r="L1375">
        <v>-1.6048230000000001</v>
      </c>
      <c r="M1375">
        <v>-1.6048230000000001</v>
      </c>
      <c r="N1375">
        <v>-3209.6456330000001</v>
      </c>
      <c r="O1375">
        <v>-7.2690000000000003E-3</v>
      </c>
      <c r="P1375">
        <v>82.355000000000004</v>
      </c>
    </row>
    <row r="1376" spans="1:16">
      <c r="A1376" s="1">
        <v>41386</v>
      </c>
      <c r="B1376" s="3">
        <v>0.75336266203703695</v>
      </c>
      <c r="C1376" t="s">
        <v>74</v>
      </c>
      <c r="D1376" t="s">
        <v>154</v>
      </c>
      <c r="E1376">
        <v>1.2396000000000001E-2</v>
      </c>
      <c r="F1376">
        <v>1</v>
      </c>
      <c r="G1376">
        <v>0.48478700000000002</v>
      </c>
      <c r="H1376">
        <v>0.50417800000000002</v>
      </c>
      <c r="I1376">
        <v>-4.8479000000000001E-2</v>
      </c>
      <c r="J1376">
        <v>-3.9313000000000001E-2</v>
      </c>
      <c r="K1376">
        <v>-1.8599999999999999E-4</v>
      </c>
      <c r="L1376">
        <v>14.972896</v>
      </c>
      <c r="M1376">
        <v>14.972896</v>
      </c>
      <c r="N1376">
        <v>29945.791858000001</v>
      </c>
      <c r="O1376">
        <v>-7.1869999999999998E-3</v>
      </c>
      <c r="P1376">
        <v>82.361999999999995</v>
      </c>
    </row>
    <row r="1377" spans="1:16">
      <c r="A1377" s="1">
        <v>41386</v>
      </c>
      <c r="B1377" s="3">
        <v>0.75336729166666672</v>
      </c>
      <c r="C1377" t="s">
        <v>74</v>
      </c>
      <c r="D1377" t="s">
        <v>154</v>
      </c>
      <c r="E1377">
        <v>1.2880000000000001E-2</v>
      </c>
      <c r="F1377">
        <v>1</v>
      </c>
      <c r="G1377">
        <v>0.47185899999999997</v>
      </c>
      <c r="H1377">
        <v>0.48478700000000002</v>
      </c>
      <c r="I1377">
        <v>-3.2319000000000001E-2</v>
      </c>
      <c r="J1377">
        <v>-3.9059999999999997E-2</v>
      </c>
      <c r="K1377">
        <v>2.5300000000000002E-4</v>
      </c>
      <c r="L1377">
        <v>4.06379</v>
      </c>
      <c r="M1377">
        <v>4.06379</v>
      </c>
      <c r="N1377">
        <v>8127.579565</v>
      </c>
      <c r="O1377">
        <v>-7.1029999999999999E-3</v>
      </c>
      <c r="P1377">
        <v>82.367999999999995</v>
      </c>
    </row>
    <row r="1378" spans="1:16">
      <c r="A1378" s="1">
        <v>41386</v>
      </c>
      <c r="B1378" s="3">
        <v>0.75337192129629627</v>
      </c>
      <c r="C1378" t="s">
        <v>74</v>
      </c>
      <c r="D1378" t="s">
        <v>154</v>
      </c>
      <c r="E1378">
        <v>1.3204E-2</v>
      </c>
      <c r="F1378">
        <v>1</v>
      </c>
      <c r="G1378">
        <v>0.45246799999999998</v>
      </c>
      <c r="H1378">
        <v>0.47185899999999997</v>
      </c>
      <c r="I1378">
        <v>-4.8479000000000001E-2</v>
      </c>
      <c r="J1378">
        <v>-3.9399000000000003E-2</v>
      </c>
      <c r="K1378">
        <v>-3.3799999999999998E-4</v>
      </c>
      <c r="L1378">
        <v>18.972453999999999</v>
      </c>
      <c r="M1378">
        <v>18.972453999999999</v>
      </c>
      <c r="N1378">
        <v>37944.908898000001</v>
      </c>
      <c r="O1378">
        <v>-7.0190000000000001E-3</v>
      </c>
      <c r="P1378">
        <v>82.37</v>
      </c>
    </row>
    <row r="1379" spans="1:16">
      <c r="A1379" s="1">
        <v>41386</v>
      </c>
      <c r="B1379" s="3">
        <v>0.75337655092592593</v>
      </c>
      <c r="C1379" t="s">
        <v>74</v>
      </c>
      <c r="D1379" t="s">
        <v>154</v>
      </c>
      <c r="E1379">
        <v>1.3688000000000001E-2</v>
      </c>
      <c r="F1379">
        <v>1</v>
      </c>
      <c r="G1379">
        <v>0.43953999999999999</v>
      </c>
      <c r="H1379">
        <v>0.45246799999999998</v>
      </c>
      <c r="I1379">
        <v>-3.2319000000000001E-2</v>
      </c>
      <c r="J1379">
        <v>-3.9245000000000002E-2</v>
      </c>
      <c r="K1379">
        <v>1.54E-4</v>
      </c>
      <c r="L1379">
        <v>6.7281610000000001</v>
      </c>
      <c r="M1379">
        <v>6.7281610000000001</v>
      </c>
      <c r="N1379">
        <v>13456.322394000001</v>
      </c>
      <c r="O1379">
        <v>-6.9350000000000002E-3</v>
      </c>
      <c r="P1379">
        <v>82.376000000000005</v>
      </c>
    </row>
    <row r="1380" spans="1:16">
      <c r="A1380" s="1">
        <v>41386</v>
      </c>
      <c r="B1380" s="3">
        <v>0.75338118055555559</v>
      </c>
      <c r="C1380" t="s">
        <v>74</v>
      </c>
      <c r="D1380" t="s">
        <v>154</v>
      </c>
      <c r="E1380">
        <v>1.4012E-2</v>
      </c>
      <c r="F1380">
        <v>1</v>
      </c>
      <c r="G1380">
        <v>0.42661199999999999</v>
      </c>
      <c r="H1380">
        <v>0.43953999999999999</v>
      </c>
      <c r="I1380">
        <v>-3.2319000000000001E-2</v>
      </c>
      <c r="J1380">
        <v>-3.8766000000000002E-2</v>
      </c>
      <c r="K1380">
        <v>4.7800000000000002E-4</v>
      </c>
      <c r="L1380">
        <v>-1.412542</v>
      </c>
      <c r="M1380">
        <v>-1.412542</v>
      </c>
      <c r="N1380">
        <v>-2825.0836389999999</v>
      </c>
      <c r="O1380">
        <v>-6.8500000000000002E-3</v>
      </c>
      <c r="P1380">
        <v>82.378</v>
      </c>
    </row>
    <row r="1381" spans="1:16">
      <c r="A1381" s="1">
        <v>41386</v>
      </c>
      <c r="B1381" s="3">
        <v>0.75338581018518525</v>
      </c>
      <c r="C1381" t="s">
        <v>74</v>
      </c>
      <c r="D1381" t="s">
        <v>154</v>
      </c>
      <c r="E1381">
        <v>1.4335000000000001E-2</v>
      </c>
      <c r="F1381">
        <v>1</v>
      </c>
      <c r="G1381">
        <v>0.41368500000000002</v>
      </c>
      <c r="H1381">
        <v>0.42661199999999999</v>
      </c>
      <c r="I1381">
        <v>-3.2319000000000001E-2</v>
      </c>
      <c r="J1381">
        <v>-3.8094000000000003E-2</v>
      </c>
      <c r="K1381">
        <v>6.7199999999999996E-4</v>
      </c>
      <c r="L1381">
        <v>-6.3151760000000001</v>
      </c>
      <c r="M1381">
        <v>-6.3151760000000001</v>
      </c>
      <c r="N1381">
        <v>-12630.351118</v>
      </c>
      <c r="O1381">
        <v>-6.7660000000000003E-3</v>
      </c>
      <c r="P1381">
        <v>82.382999999999996</v>
      </c>
    </row>
    <row r="1382" spans="1:16">
      <c r="A1382" s="1">
        <v>41386</v>
      </c>
      <c r="B1382" s="3">
        <v>0.75339043981481479</v>
      </c>
      <c r="C1382" t="s">
        <v>74</v>
      </c>
      <c r="D1382" t="s">
        <v>154</v>
      </c>
      <c r="E1382">
        <v>1.4657999999999999E-2</v>
      </c>
      <c r="F1382">
        <v>1</v>
      </c>
      <c r="G1382">
        <v>0.394293</v>
      </c>
      <c r="H1382">
        <v>0.41368500000000002</v>
      </c>
      <c r="I1382">
        <v>-4.8479000000000001E-2</v>
      </c>
      <c r="J1382">
        <v>-3.8202E-2</v>
      </c>
      <c r="K1382">
        <v>-1.07E-4</v>
      </c>
      <c r="L1382">
        <v>13.250519000000001</v>
      </c>
      <c r="M1382">
        <v>13.250519000000001</v>
      </c>
      <c r="N1382">
        <v>26501.038853999999</v>
      </c>
      <c r="O1382">
        <v>-6.6819999999999996E-3</v>
      </c>
      <c r="P1382">
        <v>82.405000000000001</v>
      </c>
    </row>
    <row r="1383" spans="1:16">
      <c r="A1383" s="1">
        <v>41386</v>
      </c>
      <c r="B1383" s="3">
        <v>0.75339506944444434</v>
      </c>
      <c r="C1383" t="s">
        <v>74</v>
      </c>
      <c r="D1383" t="s">
        <v>154</v>
      </c>
      <c r="E1383">
        <v>1.5143E-2</v>
      </c>
      <c r="F1383">
        <v>1</v>
      </c>
      <c r="G1383">
        <v>0.37490200000000001</v>
      </c>
      <c r="H1383">
        <v>0.394293</v>
      </c>
      <c r="I1383">
        <v>-4.8479000000000001E-2</v>
      </c>
      <c r="J1383">
        <v>-3.8830000000000003E-2</v>
      </c>
      <c r="K1383">
        <v>-6.2799999999999998E-4</v>
      </c>
      <c r="L1383">
        <v>26.489841999999999</v>
      </c>
      <c r="M1383">
        <v>26.489841999999999</v>
      </c>
      <c r="N1383">
        <v>52979.683415</v>
      </c>
      <c r="O1383">
        <v>-6.5950000000000002E-3</v>
      </c>
      <c r="P1383">
        <v>82.418000000000006</v>
      </c>
    </row>
    <row r="1384" spans="1:16">
      <c r="A1384" s="1">
        <v>41386</v>
      </c>
      <c r="B1384" s="3">
        <v>0.75339968749999997</v>
      </c>
      <c r="C1384" t="s">
        <v>74</v>
      </c>
      <c r="D1384" t="s">
        <v>154</v>
      </c>
      <c r="E1384">
        <v>1.5626999999999999E-2</v>
      </c>
      <c r="F1384">
        <v>1</v>
      </c>
      <c r="G1384">
        <v>0.36197400000000002</v>
      </c>
      <c r="H1384">
        <v>0.37490200000000001</v>
      </c>
      <c r="I1384">
        <v>-3.2319000000000001E-2</v>
      </c>
      <c r="J1384">
        <v>-3.8901999999999999E-2</v>
      </c>
      <c r="K1384">
        <v>-7.2000000000000002E-5</v>
      </c>
      <c r="L1384">
        <v>12.710419999999999</v>
      </c>
      <c r="M1384">
        <v>12.710419999999999</v>
      </c>
      <c r="N1384">
        <v>25420.839323</v>
      </c>
      <c r="O1384">
        <v>-6.5079999999999999E-3</v>
      </c>
      <c r="P1384">
        <v>82.426000000000002</v>
      </c>
    </row>
    <row r="1385" spans="1:16">
      <c r="A1385" s="1">
        <v>41386</v>
      </c>
      <c r="B1385" s="3">
        <v>0.75340432870370366</v>
      </c>
      <c r="C1385" t="s">
        <v>74</v>
      </c>
      <c r="D1385" t="s">
        <v>154</v>
      </c>
      <c r="E1385">
        <v>1.5951E-2</v>
      </c>
      <c r="F1385">
        <v>1</v>
      </c>
      <c r="G1385">
        <v>0.34904600000000002</v>
      </c>
      <c r="H1385">
        <v>0.36197400000000002</v>
      </c>
      <c r="I1385">
        <v>-3.2319000000000001E-2</v>
      </c>
      <c r="J1385">
        <v>-3.8594999999999997E-2</v>
      </c>
      <c r="K1385">
        <v>3.0699999999999998E-4</v>
      </c>
      <c r="L1385">
        <v>3.2300900000000001</v>
      </c>
      <c r="M1385">
        <v>3.2300900000000001</v>
      </c>
      <c r="N1385">
        <v>6460.1797560000005</v>
      </c>
      <c r="O1385">
        <v>-6.4209999999999996E-3</v>
      </c>
      <c r="P1385">
        <v>82.433999999999997</v>
      </c>
    </row>
    <row r="1386" spans="1:16">
      <c r="A1386" s="1">
        <v>41386</v>
      </c>
      <c r="B1386" s="3">
        <v>0.75340895833333332</v>
      </c>
      <c r="C1386" t="s">
        <v>74</v>
      </c>
      <c r="D1386" t="s">
        <v>154</v>
      </c>
      <c r="E1386">
        <v>1.6274E-2</v>
      </c>
      <c r="F1386">
        <v>1</v>
      </c>
      <c r="G1386">
        <v>0.32965499999999998</v>
      </c>
      <c r="H1386">
        <v>0.34904600000000002</v>
      </c>
      <c r="I1386">
        <v>-4.8479000000000001E-2</v>
      </c>
      <c r="J1386">
        <v>-3.8921999999999998E-2</v>
      </c>
      <c r="K1386">
        <v>-3.2699999999999998E-4</v>
      </c>
      <c r="L1386">
        <v>19.204276</v>
      </c>
      <c r="M1386">
        <v>19.204276</v>
      </c>
      <c r="N1386">
        <v>38408.552957</v>
      </c>
      <c r="O1386">
        <v>-6.3330000000000001E-3</v>
      </c>
      <c r="P1386">
        <v>82.441999999999993</v>
      </c>
    </row>
    <row r="1387" spans="1:16">
      <c r="A1387" s="1">
        <v>41386</v>
      </c>
      <c r="B1387" s="3">
        <v>0.75341357638888884</v>
      </c>
      <c r="C1387" t="s">
        <v>74</v>
      </c>
      <c r="D1387" t="s">
        <v>154</v>
      </c>
      <c r="E1387">
        <v>1.6759E-2</v>
      </c>
      <c r="F1387">
        <v>1</v>
      </c>
      <c r="G1387">
        <v>0.31672699999999998</v>
      </c>
      <c r="H1387">
        <v>0.32965499999999998</v>
      </c>
      <c r="I1387">
        <v>-3.2319000000000001E-2</v>
      </c>
      <c r="J1387">
        <v>-3.8786000000000001E-2</v>
      </c>
      <c r="K1387">
        <v>1.36E-4</v>
      </c>
      <c r="L1387">
        <v>7.7006300000000003</v>
      </c>
      <c r="M1387">
        <v>7.7006300000000003</v>
      </c>
      <c r="N1387">
        <v>15401.260796</v>
      </c>
      <c r="O1387">
        <v>-6.2440000000000004E-3</v>
      </c>
      <c r="P1387">
        <v>82.450999999999993</v>
      </c>
    </row>
    <row r="1388" spans="1:16">
      <c r="A1388" s="1">
        <v>41386</v>
      </c>
      <c r="B1388" s="3">
        <v>0.75341821759259264</v>
      </c>
      <c r="C1388" t="s">
        <v>74</v>
      </c>
      <c r="D1388" t="s">
        <v>154</v>
      </c>
      <c r="E1388">
        <v>1.7082E-2</v>
      </c>
      <c r="F1388">
        <v>1</v>
      </c>
      <c r="G1388">
        <v>0.29733599999999999</v>
      </c>
      <c r="H1388">
        <v>0.31672699999999998</v>
      </c>
      <c r="I1388">
        <v>-4.8479000000000001E-2</v>
      </c>
      <c r="J1388">
        <v>-3.9218000000000003E-2</v>
      </c>
      <c r="K1388">
        <v>-4.3199999999999998E-4</v>
      </c>
      <c r="L1388">
        <v>22.052969000000001</v>
      </c>
      <c r="M1388">
        <v>22.052969000000001</v>
      </c>
      <c r="N1388">
        <v>44105.937155</v>
      </c>
      <c r="O1388">
        <v>-6.1539999999999997E-3</v>
      </c>
      <c r="P1388">
        <v>82.453000000000003</v>
      </c>
    </row>
    <row r="1389" spans="1:16">
      <c r="A1389" s="1">
        <v>41386</v>
      </c>
      <c r="B1389" s="3">
        <v>0.75342284722222219</v>
      </c>
      <c r="C1389" t="s">
        <v>74</v>
      </c>
      <c r="D1389" t="s">
        <v>154</v>
      </c>
      <c r="E1389">
        <v>1.7566999999999999E-2</v>
      </c>
      <c r="F1389">
        <v>1</v>
      </c>
      <c r="G1389">
        <v>0.27794400000000002</v>
      </c>
      <c r="H1389">
        <v>0.29733599999999999</v>
      </c>
      <c r="I1389">
        <v>-4.8479000000000001E-2</v>
      </c>
      <c r="J1389">
        <v>-4.0010999999999998E-2</v>
      </c>
      <c r="K1389">
        <v>-7.9199999999999995E-4</v>
      </c>
      <c r="L1389">
        <v>31.320179</v>
      </c>
      <c r="M1389">
        <v>31.320179</v>
      </c>
      <c r="N1389">
        <v>62640.358977999997</v>
      </c>
      <c r="O1389">
        <v>-6.0610000000000004E-3</v>
      </c>
      <c r="P1389">
        <v>82.453999999999994</v>
      </c>
    </row>
    <row r="1390" spans="1:16">
      <c r="A1390" s="1">
        <v>41386</v>
      </c>
      <c r="B1390" s="3">
        <v>0.75342747685185196</v>
      </c>
      <c r="C1390" t="s">
        <v>74</v>
      </c>
      <c r="D1390" t="s">
        <v>154</v>
      </c>
      <c r="E1390">
        <v>1.8051000000000001E-2</v>
      </c>
      <c r="F1390">
        <v>1</v>
      </c>
      <c r="G1390">
        <v>0.27148099999999997</v>
      </c>
      <c r="H1390">
        <v>0.27794400000000002</v>
      </c>
      <c r="I1390">
        <v>-1.6160000000000001E-2</v>
      </c>
      <c r="J1390">
        <v>-3.9257E-2</v>
      </c>
      <c r="K1390">
        <v>7.54E-4</v>
      </c>
      <c r="L1390">
        <v>-7.3899039999999996</v>
      </c>
      <c r="M1390">
        <v>-7.3899039999999996</v>
      </c>
      <c r="N1390">
        <v>-14779.808722</v>
      </c>
      <c r="O1390">
        <v>-5.9699999999999996E-3</v>
      </c>
      <c r="P1390">
        <v>82.433000000000007</v>
      </c>
    </row>
    <row r="1391" spans="1:16">
      <c r="A1391" s="1">
        <v>41386</v>
      </c>
      <c r="B1391" s="3">
        <v>0.75343210648148151</v>
      </c>
      <c r="C1391" t="s">
        <v>74</v>
      </c>
      <c r="D1391" t="s">
        <v>154</v>
      </c>
      <c r="E1391">
        <v>1.8213E-2</v>
      </c>
      <c r="F1391">
        <v>1</v>
      </c>
      <c r="G1391">
        <v>0.25208900000000001</v>
      </c>
      <c r="H1391">
        <v>0.27148099999999997</v>
      </c>
      <c r="I1391">
        <v>-4.8479000000000001E-2</v>
      </c>
      <c r="J1391">
        <v>-3.9246000000000003E-2</v>
      </c>
      <c r="K1391">
        <v>1.1E-5</v>
      </c>
      <c r="L1391">
        <v>11.214323</v>
      </c>
      <c r="M1391">
        <v>11.214323</v>
      </c>
      <c r="N1391">
        <v>22428.645171</v>
      </c>
      <c r="O1391">
        <v>-5.8780000000000004E-3</v>
      </c>
      <c r="P1391">
        <v>82.42</v>
      </c>
    </row>
    <row r="1392" spans="1:16">
      <c r="A1392" s="1">
        <v>41386</v>
      </c>
      <c r="B1392" s="3">
        <v>0.75343673611111106</v>
      </c>
      <c r="C1392" t="s">
        <v>74</v>
      </c>
      <c r="D1392" t="s">
        <v>154</v>
      </c>
      <c r="E1392">
        <v>1.8697999999999999E-2</v>
      </c>
      <c r="F1392">
        <v>1</v>
      </c>
      <c r="G1392">
        <v>0.22623399999999999</v>
      </c>
      <c r="H1392">
        <v>0.25208900000000001</v>
      </c>
      <c r="I1392">
        <v>-6.4638000000000001E-2</v>
      </c>
      <c r="J1392">
        <v>-4.0611000000000001E-2</v>
      </c>
      <c r="K1392">
        <v>-1.3649999999999999E-3</v>
      </c>
      <c r="L1392">
        <v>45.986324000000003</v>
      </c>
      <c r="M1392">
        <v>45.986324000000003</v>
      </c>
      <c r="N1392">
        <v>91972.647268999994</v>
      </c>
      <c r="O1392">
        <v>-5.7829999999999999E-3</v>
      </c>
      <c r="P1392">
        <v>82.4</v>
      </c>
    </row>
    <row r="1393" spans="1:16">
      <c r="A1393" s="1">
        <v>41386</v>
      </c>
      <c r="B1393" s="3">
        <v>0.75344136574074072</v>
      </c>
      <c r="C1393" t="s">
        <v>74</v>
      </c>
      <c r="D1393" t="s">
        <v>154</v>
      </c>
      <c r="E1393">
        <v>1.9344E-2</v>
      </c>
      <c r="F1393">
        <v>1</v>
      </c>
      <c r="G1393">
        <v>0.213306</v>
      </c>
      <c r="H1393">
        <v>0.22623399999999999</v>
      </c>
      <c r="I1393">
        <v>-3.2319000000000001E-2</v>
      </c>
      <c r="J1393">
        <v>-4.1085000000000003E-2</v>
      </c>
      <c r="K1393">
        <v>-4.7399999999999997E-4</v>
      </c>
      <c r="L1393">
        <v>23.935704000000001</v>
      </c>
      <c r="M1393">
        <v>23.935704000000001</v>
      </c>
      <c r="N1393">
        <v>47871.407732</v>
      </c>
      <c r="O1393">
        <v>-5.6860000000000001E-3</v>
      </c>
      <c r="P1393">
        <v>82.370999999999995</v>
      </c>
    </row>
    <row r="1394" spans="1:16">
      <c r="A1394" s="1">
        <v>41386</v>
      </c>
      <c r="B1394" s="3">
        <v>0.75344599537037038</v>
      </c>
      <c r="C1394" t="s">
        <v>74</v>
      </c>
      <c r="D1394" t="s">
        <v>154</v>
      </c>
      <c r="E1394">
        <v>1.9667E-2</v>
      </c>
      <c r="F1394">
        <v>1</v>
      </c>
      <c r="G1394">
        <v>0.193915</v>
      </c>
      <c r="H1394">
        <v>0.213306</v>
      </c>
      <c r="I1394">
        <v>-4.8479000000000001E-2</v>
      </c>
      <c r="J1394">
        <v>-4.1805000000000002E-2</v>
      </c>
      <c r="K1394">
        <v>-7.2000000000000005E-4</v>
      </c>
      <c r="L1394">
        <v>30.290284</v>
      </c>
      <c r="M1394">
        <v>30.290284</v>
      </c>
      <c r="N1394">
        <v>60580.568875999998</v>
      </c>
      <c r="O1394">
        <v>-5.5880000000000001E-3</v>
      </c>
      <c r="P1394">
        <v>82.343000000000004</v>
      </c>
    </row>
    <row r="1395" spans="1:16">
      <c r="A1395" s="1">
        <v>41386</v>
      </c>
      <c r="B1395" s="3">
        <v>0.75345062500000004</v>
      </c>
      <c r="C1395" t="s">
        <v>74</v>
      </c>
      <c r="D1395" t="s">
        <v>154</v>
      </c>
      <c r="E1395">
        <v>2.0152E-2</v>
      </c>
      <c r="F1395">
        <v>1</v>
      </c>
      <c r="G1395">
        <v>0.18745100000000001</v>
      </c>
      <c r="H1395">
        <v>0.193915</v>
      </c>
      <c r="I1395">
        <v>-1.6160000000000001E-2</v>
      </c>
      <c r="J1395">
        <v>-4.0905999999999998E-2</v>
      </c>
      <c r="K1395">
        <v>8.9999999999999998E-4</v>
      </c>
      <c r="L1395">
        <v>-10.287547999999999</v>
      </c>
      <c r="M1395">
        <v>-10.287547999999999</v>
      </c>
      <c r="N1395">
        <v>-20575.095761</v>
      </c>
      <c r="O1395">
        <v>-5.4900000000000001E-3</v>
      </c>
      <c r="P1395">
        <v>82.293000000000006</v>
      </c>
    </row>
    <row r="1396" spans="1:16">
      <c r="A1396" s="1">
        <v>41386</v>
      </c>
      <c r="B1396" s="3">
        <v>0.75345524305555556</v>
      </c>
      <c r="C1396" t="s">
        <v>74</v>
      </c>
      <c r="D1396" t="s">
        <v>154</v>
      </c>
      <c r="E1396">
        <v>2.0313999999999999E-2</v>
      </c>
      <c r="F1396">
        <v>1</v>
      </c>
      <c r="G1396">
        <v>0.16159599999999999</v>
      </c>
      <c r="H1396">
        <v>0.18745100000000001</v>
      </c>
      <c r="I1396">
        <v>-6.4638000000000001E-2</v>
      </c>
      <c r="J1396">
        <v>-4.1581E-2</v>
      </c>
      <c r="K1396">
        <v>-6.7500000000000004E-4</v>
      </c>
      <c r="L1396">
        <v>29.245992999999999</v>
      </c>
      <c r="M1396">
        <v>29.245992999999999</v>
      </c>
      <c r="N1396">
        <v>58491.986140000001</v>
      </c>
      <c r="O1396">
        <v>-5.391E-3</v>
      </c>
      <c r="P1396">
        <v>82.284000000000006</v>
      </c>
    </row>
    <row r="1397" spans="1:16">
      <c r="A1397" s="1">
        <v>41386</v>
      </c>
      <c r="B1397" s="3">
        <v>0.75345988425925936</v>
      </c>
      <c r="C1397" t="s">
        <v>74</v>
      </c>
      <c r="D1397" t="s">
        <v>154</v>
      </c>
      <c r="E1397">
        <v>2.0959999999999999E-2</v>
      </c>
      <c r="F1397">
        <v>1</v>
      </c>
      <c r="G1397">
        <v>0.142204</v>
      </c>
      <c r="H1397">
        <v>0.16159599999999999</v>
      </c>
      <c r="I1397">
        <v>-4.8479000000000001E-2</v>
      </c>
      <c r="J1397">
        <v>-4.2410000000000003E-2</v>
      </c>
      <c r="K1397">
        <v>-8.2899999999999998E-4</v>
      </c>
      <c r="L1397">
        <v>33.390616999999999</v>
      </c>
      <c r="M1397">
        <v>33.390616999999999</v>
      </c>
      <c r="N1397">
        <v>66781.233827999997</v>
      </c>
      <c r="O1397">
        <v>-5.2900000000000004E-3</v>
      </c>
      <c r="P1397">
        <v>82.262</v>
      </c>
    </row>
    <row r="1398" spans="1:16">
      <c r="A1398" s="1">
        <v>41386</v>
      </c>
      <c r="B1398" s="3">
        <v>0.75346451388888891</v>
      </c>
      <c r="C1398" t="s">
        <v>74</v>
      </c>
      <c r="D1398" t="s">
        <v>154</v>
      </c>
      <c r="E1398">
        <v>2.1444999999999999E-2</v>
      </c>
      <c r="F1398">
        <v>1</v>
      </c>
      <c r="G1398">
        <v>0.12281300000000001</v>
      </c>
      <c r="H1398">
        <v>0.142204</v>
      </c>
      <c r="I1398">
        <v>-4.8479000000000001E-2</v>
      </c>
      <c r="J1398">
        <v>-4.3298000000000003E-2</v>
      </c>
      <c r="K1398">
        <v>-8.8800000000000001E-4</v>
      </c>
      <c r="L1398">
        <v>35.146180999999999</v>
      </c>
      <c r="M1398">
        <v>35.146180999999999</v>
      </c>
      <c r="N1398">
        <v>70292.362475999995</v>
      </c>
      <c r="O1398">
        <v>-5.1859999999999996E-3</v>
      </c>
      <c r="P1398">
        <v>82.234999999999999</v>
      </c>
    </row>
    <row r="1399" spans="1:16">
      <c r="A1399" s="1">
        <v>41386</v>
      </c>
      <c r="B1399" s="3">
        <v>0.75346686342592595</v>
      </c>
      <c r="C1399" t="s">
        <v>81</v>
      </c>
      <c r="D1399" t="s">
        <v>82</v>
      </c>
    </row>
    <row r="1400" spans="1:16">
      <c r="A1400" s="1">
        <v>41386</v>
      </c>
      <c r="B1400" s="3">
        <v>0.75346914351851846</v>
      </c>
      <c r="C1400" t="s">
        <v>74</v>
      </c>
      <c r="D1400" t="s">
        <v>154</v>
      </c>
      <c r="E1400">
        <v>2.1930000000000002E-2</v>
      </c>
      <c r="F1400">
        <v>1</v>
      </c>
      <c r="G1400">
        <v>0.103421</v>
      </c>
      <c r="H1400">
        <v>0.12281300000000001</v>
      </c>
      <c r="I1400">
        <v>-4.8479000000000001E-2</v>
      </c>
      <c r="J1400">
        <v>-4.4178000000000002E-2</v>
      </c>
      <c r="K1400">
        <v>-8.8000000000000003E-4</v>
      </c>
      <c r="L1400">
        <v>35.219704999999998</v>
      </c>
      <c r="M1400">
        <v>35.219704999999998</v>
      </c>
      <c r="N1400">
        <v>70439.410096000007</v>
      </c>
      <c r="O1400">
        <v>-5.0800000000000003E-3</v>
      </c>
      <c r="P1400">
        <v>82.183999999999997</v>
      </c>
    </row>
    <row r="1401" spans="1:16">
      <c r="A1401" s="1">
        <v>41386</v>
      </c>
      <c r="B1401" s="3">
        <v>0.75347150462962953</v>
      </c>
      <c r="C1401" t="s">
        <v>81</v>
      </c>
      <c r="D1401" t="s">
        <v>82</v>
      </c>
    </row>
    <row r="1402" spans="1:16">
      <c r="A1402" s="1">
        <v>41386</v>
      </c>
      <c r="B1402" s="3">
        <v>0.75347378472222226</v>
      </c>
      <c r="C1402" t="s">
        <v>74</v>
      </c>
      <c r="D1402" t="s">
        <v>154</v>
      </c>
      <c r="E1402">
        <v>2.2414E-2</v>
      </c>
      <c r="F1402">
        <v>1</v>
      </c>
      <c r="G1402">
        <v>9.6957000000000002E-2</v>
      </c>
      <c r="H1402">
        <v>0.103421</v>
      </c>
      <c r="I1402">
        <v>-1.6160000000000001E-2</v>
      </c>
      <c r="J1402">
        <v>-4.3257999999999998E-2</v>
      </c>
      <c r="K1402">
        <v>9.2000000000000003E-4</v>
      </c>
      <c r="L1402">
        <v>-9.8658889999999992</v>
      </c>
      <c r="M1402">
        <v>-9.8658889999999992</v>
      </c>
      <c r="N1402">
        <v>-19731.778918</v>
      </c>
      <c r="O1402">
        <v>-4.9750000000000003E-3</v>
      </c>
      <c r="P1402">
        <v>82.147999999999996</v>
      </c>
    </row>
    <row r="1403" spans="1:16">
      <c r="A1403" s="1">
        <v>41386</v>
      </c>
      <c r="B1403" s="3">
        <v>0.75347840277777778</v>
      </c>
      <c r="C1403" t="s">
        <v>74</v>
      </c>
      <c r="D1403" t="s">
        <v>154</v>
      </c>
      <c r="E1403">
        <v>2.2575999999999999E-2</v>
      </c>
      <c r="F1403">
        <v>1</v>
      </c>
      <c r="G1403">
        <v>7.1101999999999999E-2</v>
      </c>
      <c r="H1403">
        <v>9.6957000000000002E-2</v>
      </c>
      <c r="I1403">
        <v>-6.4638000000000001E-2</v>
      </c>
      <c r="J1403">
        <v>-4.3791999999999998E-2</v>
      </c>
      <c r="K1403">
        <v>-5.3399999999999997E-4</v>
      </c>
      <c r="L1403">
        <v>26.623560999999999</v>
      </c>
      <c r="M1403">
        <v>26.623560999999999</v>
      </c>
      <c r="N1403">
        <v>53247.122791000002</v>
      </c>
      <c r="O1403">
        <v>-4.8690000000000001E-3</v>
      </c>
      <c r="P1403">
        <v>82.141999999999996</v>
      </c>
    </row>
    <row r="1404" spans="1:16">
      <c r="A1404" s="1">
        <v>41386</v>
      </c>
      <c r="B1404" s="3">
        <v>0.75348303240740744</v>
      </c>
      <c r="C1404" t="s">
        <v>74</v>
      </c>
      <c r="D1404" t="s">
        <v>154</v>
      </c>
      <c r="E1404">
        <v>2.3222E-2</v>
      </c>
      <c r="F1404">
        <v>1</v>
      </c>
      <c r="G1404">
        <v>5.1711E-2</v>
      </c>
      <c r="H1404">
        <v>7.1101999999999999E-2</v>
      </c>
      <c r="I1404">
        <v>-4.8479000000000001E-2</v>
      </c>
      <c r="J1404">
        <v>-4.4406000000000001E-2</v>
      </c>
      <c r="K1404">
        <v>-6.1399999999999996E-4</v>
      </c>
      <c r="L1404">
        <v>28.877607999999999</v>
      </c>
      <c r="M1404">
        <v>28.877607999999999</v>
      </c>
      <c r="N1404">
        <v>57755.216761000003</v>
      </c>
      <c r="O1404">
        <v>-4.7609999999999996E-3</v>
      </c>
      <c r="P1404">
        <v>82.12</v>
      </c>
    </row>
    <row r="1405" spans="1:16">
      <c r="A1405" s="1">
        <v>41386</v>
      </c>
      <c r="B1405" s="3">
        <v>0.75348766203703699</v>
      </c>
      <c r="C1405" t="s">
        <v>74</v>
      </c>
      <c r="D1405" t="s">
        <v>154</v>
      </c>
      <c r="E1405">
        <v>2.3706999999999999E-2</v>
      </c>
      <c r="F1405">
        <v>1</v>
      </c>
      <c r="G1405">
        <v>3.2319000000000001E-2</v>
      </c>
      <c r="H1405">
        <v>5.1711E-2</v>
      </c>
      <c r="I1405">
        <v>-4.8479000000000001E-2</v>
      </c>
      <c r="J1405">
        <v>-4.5041999999999999E-2</v>
      </c>
      <c r="K1405">
        <v>-6.3500000000000004E-4</v>
      </c>
      <c r="L1405">
        <v>29.624189999999999</v>
      </c>
      <c r="M1405">
        <v>29.624189999999999</v>
      </c>
      <c r="N1405">
        <v>59248.380439</v>
      </c>
      <c r="O1405">
        <v>-4.6509999999999998E-3</v>
      </c>
      <c r="P1405">
        <v>82.070999999999998</v>
      </c>
    </row>
    <row r="1406" spans="1:16">
      <c r="A1406" s="1">
        <v>41386</v>
      </c>
      <c r="B1406" s="3">
        <v>0.75349229166666676</v>
      </c>
      <c r="C1406" t="s">
        <v>74</v>
      </c>
      <c r="D1406" t="s">
        <v>154</v>
      </c>
      <c r="E1406">
        <v>2.4192000000000002E-2</v>
      </c>
      <c r="F1406">
        <v>1</v>
      </c>
      <c r="G1406">
        <v>1.2928E-2</v>
      </c>
      <c r="H1406">
        <v>3.2319000000000001E-2</v>
      </c>
      <c r="I1406">
        <v>-4.8479000000000001E-2</v>
      </c>
      <c r="J1406">
        <v>-4.5657000000000003E-2</v>
      </c>
      <c r="K1406">
        <v>-6.1499999999999999E-4</v>
      </c>
      <c r="L1406">
        <v>29.338943</v>
      </c>
      <c r="M1406">
        <v>29.338943</v>
      </c>
      <c r="N1406">
        <v>58677.886418000002</v>
      </c>
      <c r="O1406">
        <v>-4.5389999999999996E-3</v>
      </c>
      <c r="P1406">
        <v>82.036000000000001</v>
      </c>
    </row>
    <row r="1407" spans="1:16">
      <c r="A1407" s="1">
        <v>41386</v>
      </c>
      <c r="B1407" s="3">
        <v>0.75349690972222216</v>
      </c>
      <c r="C1407" t="s">
        <v>74</v>
      </c>
      <c r="D1407" t="s">
        <v>154</v>
      </c>
      <c r="E1407">
        <v>2.4677000000000001E-2</v>
      </c>
      <c r="F1407">
        <v>1</v>
      </c>
      <c r="G1407">
        <v>0</v>
      </c>
      <c r="H1407">
        <v>1.2928E-2</v>
      </c>
      <c r="I1407">
        <v>-3.2319000000000001E-2</v>
      </c>
      <c r="J1407">
        <v>-4.5351000000000002E-2</v>
      </c>
      <c r="K1407">
        <v>3.0499999999999999E-4</v>
      </c>
      <c r="L1407">
        <v>6.3652420000000003</v>
      </c>
      <c r="M1407">
        <v>6.3652420000000003</v>
      </c>
      <c r="N1407">
        <v>12730.484033000001</v>
      </c>
      <c r="O1407">
        <v>-4.4270000000000004E-3</v>
      </c>
      <c r="P1407">
        <v>82.007999999999996</v>
      </c>
    </row>
    <row r="1408" spans="1:16">
      <c r="A1408" s="1">
        <v>41386</v>
      </c>
      <c r="B1408" s="3">
        <v>0.75350155092592586</v>
      </c>
      <c r="C1408" t="s">
        <v>74</v>
      </c>
      <c r="D1408" t="s">
        <v>154</v>
      </c>
      <c r="E1408">
        <v>2.5000000000000001E-2</v>
      </c>
      <c r="F1408">
        <v>1</v>
      </c>
      <c r="G1408">
        <v>-1.2928E-2</v>
      </c>
      <c r="H1408">
        <v>0</v>
      </c>
      <c r="I1408">
        <v>-3.2319000000000001E-2</v>
      </c>
      <c r="J1408">
        <v>-4.444E-2</v>
      </c>
      <c r="K1408">
        <v>9.1100000000000003E-4</v>
      </c>
      <c r="L1408">
        <v>-8.8865060000000007</v>
      </c>
      <c r="M1408">
        <v>-8.8865060000000007</v>
      </c>
      <c r="N1408">
        <v>-17773.012696999998</v>
      </c>
      <c r="O1408">
        <v>-4.3160000000000004E-3</v>
      </c>
      <c r="P1408">
        <v>81.995000000000005</v>
      </c>
    </row>
    <row r="1409" spans="1:16">
      <c r="A1409" s="1">
        <v>41386</v>
      </c>
      <c r="B1409" s="3">
        <v>0.75350619212962966</v>
      </c>
      <c r="C1409" t="s">
        <v>74</v>
      </c>
      <c r="D1409" t="s">
        <v>154</v>
      </c>
      <c r="E1409">
        <v>2.5322999999999998E-2</v>
      </c>
      <c r="F1409">
        <v>1</v>
      </c>
      <c r="G1409">
        <v>-3.2319000000000001E-2</v>
      </c>
      <c r="H1409">
        <v>-1.2928E-2</v>
      </c>
      <c r="I1409">
        <v>-4.8479000000000001E-2</v>
      </c>
      <c r="J1409">
        <v>-4.4042999999999999E-2</v>
      </c>
      <c r="K1409">
        <v>3.97E-4</v>
      </c>
      <c r="L1409">
        <v>3.9409749999999999</v>
      </c>
      <c r="M1409">
        <v>3.9409749999999999</v>
      </c>
      <c r="N1409">
        <v>7881.9492989999999</v>
      </c>
      <c r="O1409">
        <v>-4.2050000000000004E-3</v>
      </c>
      <c r="P1409">
        <v>82.025999999999996</v>
      </c>
    </row>
    <row r="1410" spans="1:16">
      <c r="A1410" s="1">
        <v>41386</v>
      </c>
      <c r="B1410" s="3">
        <v>0.75351081018518518</v>
      </c>
      <c r="C1410" t="s">
        <v>74</v>
      </c>
      <c r="D1410" t="s">
        <v>154</v>
      </c>
      <c r="E1410">
        <v>2.5808000000000001E-2</v>
      </c>
      <c r="F1410">
        <v>1</v>
      </c>
      <c r="G1410">
        <v>-5.1711E-2</v>
      </c>
      <c r="H1410">
        <v>-3.2319000000000001E-2</v>
      </c>
      <c r="I1410">
        <v>-4.8479000000000001E-2</v>
      </c>
      <c r="J1410">
        <v>-4.4014999999999999E-2</v>
      </c>
      <c r="K1410">
        <v>2.9E-5</v>
      </c>
      <c r="L1410">
        <v>13.246109000000001</v>
      </c>
      <c r="M1410">
        <v>13.246109000000001</v>
      </c>
      <c r="N1410">
        <v>26492.218751</v>
      </c>
      <c r="O1410">
        <v>-4.0930000000000003E-3</v>
      </c>
      <c r="P1410">
        <v>82.025999999999996</v>
      </c>
    </row>
    <row r="1411" spans="1:16">
      <c r="A1411" s="1">
        <v>41386</v>
      </c>
      <c r="B1411" s="3">
        <v>0.75351545138888898</v>
      </c>
      <c r="C1411" t="s">
        <v>74</v>
      </c>
      <c r="D1411" t="s">
        <v>154</v>
      </c>
      <c r="E1411">
        <v>2.6293E-2</v>
      </c>
      <c r="F1411">
        <v>1</v>
      </c>
      <c r="G1411">
        <v>-6.4638000000000001E-2</v>
      </c>
      <c r="H1411">
        <v>-5.1711E-2</v>
      </c>
      <c r="I1411">
        <v>-3.2319000000000001E-2</v>
      </c>
      <c r="J1411">
        <v>-4.3362999999999999E-2</v>
      </c>
      <c r="K1411">
        <v>6.5099999999999999E-4</v>
      </c>
      <c r="L1411">
        <v>-2.3602280000000002</v>
      </c>
      <c r="M1411">
        <v>-2.3602280000000002</v>
      </c>
      <c r="N1411">
        <v>-4720.4561219999996</v>
      </c>
      <c r="O1411">
        <v>-3.9820000000000003E-3</v>
      </c>
      <c r="P1411">
        <v>82.004000000000005</v>
      </c>
    </row>
    <row r="1412" spans="1:16">
      <c r="A1412" s="1">
        <v>41386</v>
      </c>
      <c r="B1412" s="3">
        <v>0.75352006944444438</v>
      </c>
      <c r="C1412" t="s">
        <v>74</v>
      </c>
      <c r="D1412" t="s">
        <v>154</v>
      </c>
      <c r="E1412">
        <v>2.6616000000000001E-2</v>
      </c>
      <c r="F1412">
        <v>1</v>
      </c>
      <c r="G1412">
        <v>-7.7565999999999996E-2</v>
      </c>
      <c r="H1412">
        <v>-6.4638000000000001E-2</v>
      </c>
      <c r="I1412">
        <v>-3.2319000000000001E-2</v>
      </c>
      <c r="J1412">
        <v>-4.2326000000000003E-2</v>
      </c>
      <c r="K1412">
        <v>1.0369999999999999E-3</v>
      </c>
      <c r="L1412">
        <v>-12.144888</v>
      </c>
      <c r="M1412">
        <v>-12.144888</v>
      </c>
      <c r="N1412">
        <v>-24289.775171000001</v>
      </c>
      <c r="O1412">
        <v>-3.872E-3</v>
      </c>
      <c r="P1412">
        <v>81.995000000000005</v>
      </c>
    </row>
    <row r="1413" spans="1:16">
      <c r="A1413" s="1">
        <v>41386</v>
      </c>
      <c r="B1413" s="3">
        <v>0.75352471064814808</v>
      </c>
      <c r="C1413" t="s">
        <v>74</v>
      </c>
      <c r="D1413" t="s">
        <v>154</v>
      </c>
      <c r="E1413">
        <v>2.6939000000000001E-2</v>
      </c>
      <c r="F1413">
        <v>1</v>
      </c>
      <c r="G1413">
        <v>-9.0494000000000005E-2</v>
      </c>
      <c r="H1413">
        <v>-7.7565999999999996E-2</v>
      </c>
      <c r="I1413">
        <v>-3.2319000000000001E-2</v>
      </c>
      <c r="J1413">
        <v>-4.1084000000000002E-2</v>
      </c>
      <c r="K1413">
        <v>1.242E-3</v>
      </c>
      <c r="L1413">
        <v>-17.441744</v>
      </c>
      <c r="M1413">
        <v>-17.441744</v>
      </c>
      <c r="N1413">
        <v>-34883.488354000001</v>
      </c>
      <c r="O1413">
        <v>-3.7629999999999999E-3</v>
      </c>
      <c r="P1413">
        <v>82.03</v>
      </c>
    </row>
    <row r="1414" spans="1:16">
      <c r="A1414" s="1">
        <v>41386</v>
      </c>
      <c r="B1414" s="3">
        <v>0.7535293287037037</v>
      </c>
      <c r="C1414" t="s">
        <v>74</v>
      </c>
      <c r="D1414" t="s">
        <v>154</v>
      </c>
      <c r="E1414">
        <v>2.7262000000000002E-2</v>
      </c>
      <c r="F1414">
        <v>1</v>
      </c>
      <c r="G1414">
        <v>-0.109885</v>
      </c>
      <c r="H1414">
        <v>-9.0494000000000005E-2</v>
      </c>
      <c r="I1414">
        <v>-4.8479000000000001E-2</v>
      </c>
      <c r="J1414">
        <v>-4.0645000000000001E-2</v>
      </c>
      <c r="K1414">
        <v>4.3899999999999999E-4</v>
      </c>
      <c r="L1414">
        <v>2.595453</v>
      </c>
      <c r="M1414">
        <v>2.595453</v>
      </c>
      <c r="N1414">
        <v>5190.9060449999997</v>
      </c>
      <c r="O1414">
        <v>-3.6540000000000001E-3</v>
      </c>
      <c r="P1414">
        <v>82.061000000000007</v>
      </c>
    </row>
    <row r="1415" spans="1:16">
      <c r="A1415" s="1">
        <v>41386</v>
      </c>
      <c r="B1415" s="3">
        <v>0.75353395833333325</v>
      </c>
      <c r="C1415" t="s">
        <v>74</v>
      </c>
      <c r="D1415" t="s">
        <v>154</v>
      </c>
      <c r="E1415">
        <v>2.7747000000000001E-2</v>
      </c>
      <c r="F1415">
        <v>1</v>
      </c>
      <c r="G1415">
        <v>-0.12281300000000001</v>
      </c>
      <c r="H1415">
        <v>-0.109885</v>
      </c>
      <c r="I1415">
        <v>-3.2319000000000001E-2</v>
      </c>
      <c r="J1415">
        <v>-3.9898000000000003E-2</v>
      </c>
      <c r="K1415">
        <v>7.4700000000000005E-4</v>
      </c>
      <c r="L1415">
        <v>-5.1461969999999999</v>
      </c>
      <c r="M1415">
        <v>-5.1461969999999999</v>
      </c>
      <c r="N1415">
        <v>-10292.394692</v>
      </c>
      <c r="O1415">
        <v>-3.5460000000000001E-3</v>
      </c>
      <c r="P1415">
        <v>82.078000000000003</v>
      </c>
    </row>
    <row r="1416" spans="1:16">
      <c r="A1416" s="1">
        <v>41386</v>
      </c>
      <c r="B1416" s="3">
        <v>0.75353857638888888</v>
      </c>
      <c r="C1416" t="s">
        <v>74</v>
      </c>
      <c r="D1416" t="s">
        <v>154</v>
      </c>
      <c r="E1416">
        <v>2.8070000000000001E-2</v>
      </c>
      <c r="F1416">
        <v>1</v>
      </c>
      <c r="G1416">
        <v>-0.142204</v>
      </c>
      <c r="H1416">
        <v>-0.12281300000000001</v>
      </c>
      <c r="I1416">
        <v>-4.8479000000000001E-2</v>
      </c>
      <c r="J1416">
        <v>-3.9856999999999997E-2</v>
      </c>
      <c r="K1416">
        <v>4.1E-5</v>
      </c>
      <c r="L1416">
        <v>12.561398000000001</v>
      </c>
      <c r="M1416">
        <v>12.561398000000001</v>
      </c>
      <c r="N1416">
        <v>25122.795877</v>
      </c>
      <c r="O1416">
        <v>-3.437E-3</v>
      </c>
      <c r="P1416">
        <v>82.11</v>
      </c>
    </row>
    <row r="1417" spans="1:16">
      <c r="A1417" s="1">
        <v>41386</v>
      </c>
      <c r="B1417" s="3">
        <v>0.75354322916666661</v>
      </c>
      <c r="C1417" t="s">
        <v>74</v>
      </c>
      <c r="D1417" t="s">
        <v>154</v>
      </c>
      <c r="E1417">
        <v>2.8555000000000001E-2</v>
      </c>
      <c r="F1417">
        <v>1</v>
      </c>
      <c r="G1417">
        <v>-0.142204</v>
      </c>
      <c r="H1417">
        <v>-0.142204</v>
      </c>
      <c r="I1417">
        <v>0</v>
      </c>
      <c r="J1417">
        <v>-3.7675E-2</v>
      </c>
      <c r="K1417">
        <v>2.1819999999999999E-3</v>
      </c>
      <c r="L1417">
        <v>-41.308138</v>
      </c>
      <c r="M1417">
        <v>-41.308138</v>
      </c>
      <c r="N1417">
        <v>-82616.275752000001</v>
      </c>
      <c r="O1417">
        <v>-3.3310000000000002E-3</v>
      </c>
      <c r="P1417">
        <v>82.117999999999995</v>
      </c>
    </row>
    <row r="1418" spans="1:16">
      <c r="A1418" s="1">
        <v>41386</v>
      </c>
      <c r="B1418" s="3">
        <v>0.75354785879629638</v>
      </c>
      <c r="C1418" t="s">
        <v>74</v>
      </c>
      <c r="D1418" t="s">
        <v>154</v>
      </c>
      <c r="E1418">
        <v>2.8555000000000001E-2</v>
      </c>
      <c r="F1418">
        <v>1</v>
      </c>
      <c r="G1418">
        <v>-0.16159599999999999</v>
      </c>
      <c r="H1418">
        <v>-0.142204</v>
      </c>
      <c r="I1418">
        <v>-4.8479000000000001E-2</v>
      </c>
      <c r="J1418">
        <v>-3.6784999999999998E-2</v>
      </c>
      <c r="K1418">
        <v>8.8999999999999995E-4</v>
      </c>
      <c r="L1418">
        <v>-9.1947460000000003</v>
      </c>
      <c r="M1418">
        <v>-9.1947460000000003</v>
      </c>
      <c r="N1418">
        <v>-18389.491171000001</v>
      </c>
      <c r="O1418">
        <v>-3.2269999999999998E-3</v>
      </c>
      <c r="P1418">
        <v>82.12</v>
      </c>
    </row>
    <row r="1419" spans="1:16">
      <c r="A1419" s="1">
        <v>41386</v>
      </c>
      <c r="B1419" s="3">
        <v>0.75355248842592593</v>
      </c>
      <c r="C1419" t="s">
        <v>74</v>
      </c>
      <c r="D1419" t="s">
        <v>154</v>
      </c>
      <c r="E1419">
        <v>2.904E-2</v>
      </c>
      <c r="F1419">
        <v>1</v>
      </c>
      <c r="G1419">
        <v>-0.17452300000000001</v>
      </c>
      <c r="H1419">
        <v>-0.16159599999999999</v>
      </c>
      <c r="I1419">
        <v>-3.2319000000000001E-2</v>
      </c>
      <c r="J1419">
        <v>-3.5942000000000002E-2</v>
      </c>
      <c r="K1419">
        <v>8.43E-4</v>
      </c>
      <c r="L1419">
        <v>-8.0818250000000003</v>
      </c>
      <c r="M1419">
        <v>-8.0818250000000003</v>
      </c>
      <c r="N1419">
        <v>-16163.650342999999</v>
      </c>
      <c r="O1419">
        <v>-3.1229999999999999E-3</v>
      </c>
      <c r="P1419">
        <v>82.141000000000005</v>
      </c>
    </row>
    <row r="1420" spans="1:16">
      <c r="A1420" s="1">
        <v>41386</v>
      </c>
      <c r="B1420" s="3">
        <v>0.75355711805555547</v>
      </c>
      <c r="C1420" t="s">
        <v>74</v>
      </c>
      <c r="D1420" t="s">
        <v>154</v>
      </c>
      <c r="E1420">
        <v>2.9363E-2</v>
      </c>
      <c r="F1420">
        <v>1</v>
      </c>
      <c r="G1420">
        <v>-0.18098700000000001</v>
      </c>
      <c r="H1420">
        <v>-0.17452300000000001</v>
      </c>
      <c r="I1420">
        <v>-1.6160000000000001E-2</v>
      </c>
      <c r="J1420">
        <v>-3.4303E-2</v>
      </c>
      <c r="K1420">
        <v>1.639E-3</v>
      </c>
      <c r="L1420">
        <v>-28.242609000000002</v>
      </c>
      <c r="M1420">
        <v>-28.242609000000002</v>
      </c>
      <c r="N1420">
        <v>-56485.218372000003</v>
      </c>
      <c r="O1420">
        <v>-3.0209999999999998E-3</v>
      </c>
      <c r="P1420">
        <v>82.162000000000006</v>
      </c>
    </row>
    <row r="1421" spans="1:16">
      <c r="A1421" s="1">
        <v>41386</v>
      </c>
      <c r="B1421" s="3">
        <v>0.7535617361111111</v>
      </c>
      <c r="C1421" t="s">
        <v>74</v>
      </c>
      <c r="D1421" t="s">
        <v>154</v>
      </c>
      <c r="E1421">
        <v>2.9524999999999999E-2</v>
      </c>
      <c r="F1421">
        <v>1</v>
      </c>
      <c r="G1421">
        <v>-0.18098700000000001</v>
      </c>
      <c r="H1421">
        <v>-0.18098700000000001</v>
      </c>
      <c r="I1421">
        <v>0</v>
      </c>
      <c r="J1421">
        <v>-3.1341000000000001E-2</v>
      </c>
      <c r="K1421">
        <v>2.9619999999999998E-3</v>
      </c>
      <c r="L1421">
        <v>-61.869427999999999</v>
      </c>
      <c r="M1421">
        <v>-50</v>
      </c>
      <c r="N1421">
        <v>-100000</v>
      </c>
      <c r="O1421">
        <v>4.4554000000000003E-2</v>
      </c>
      <c r="P1421">
        <v>82.203999999999994</v>
      </c>
    </row>
    <row r="1422" spans="1:16">
      <c r="A1422" s="1">
        <v>41386</v>
      </c>
      <c r="B1422" s="3">
        <v>0.75356636574074065</v>
      </c>
      <c r="C1422" t="s">
        <v>74</v>
      </c>
      <c r="D1422" t="s">
        <v>154</v>
      </c>
      <c r="E1422">
        <v>2.9524999999999999E-2</v>
      </c>
      <c r="F1422">
        <v>1</v>
      </c>
      <c r="G1422">
        <v>-0.18745100000000001</v>
      </c>
      <c r="H1422">
        <v>-0.18098700000000001</v>
      </c>
      <c r="I1422">
        <v>-1.6160000000000001E-2</v>
      </c>
      <c r="J1422">
        <v>-2.852E-2</v>
      </c>
      <c r="K1422">
        <v>2.8219999999999999E-3</v>
      </c>
      <c r="L1422">
        <v>-58.889327000000002</v>
      </c>
      <c r="M1422">
        <v>-50</v>
      </c>
      <c r="N1422">
        <v>-100000</v>
      </c>
      <c r="O1422">
        <v>8.0203999999999998E-2</v>
      </c>
      <c r="P1422">
        <v>82.236000000000004</v>
      </c>
    </row>
    <row r="1423" spans="1:16">
      <c r="A1423" s="1">
        <v>41386</v>
      </c>
      <c r="B1423" s="3">
        <v>0.75357099537037042</v>
      </c>
      <c r="C1423" t="s">
        <v>74</v>
      </c>
      <c r="D1423" t="s">
        <v>154</v>
      </c>
      <c r="E1423">
        <v>2.9686000000000001E-2</v>
      </c>
      <c r="F1423">
        <v>1</v>
      </c>
      <c r="G1423">
        <v>-0.18745100000000001</v>
      </c>
      <c r="H1423">
        <v>-0.18745100000000001</v>
      </c>
      <c r="I1423">
        <v>0</v>
      </c>
      <c r="J1423">
        <v>-2.5072000000000001E-2</v>
      </c>
      <c r="K1423">
        <v>3.4480000000000001E-3</v>
      </c>
      <c r="L1423">
        <v>-75.172362000000007</v>
      </c>
      <c r="M1423">
        <v>-50</v>
      </c>
      <c r="N1423">
        <v>-100000</v>
      </c>
      <c r="O1423">
        <v>0.180982</v>
      </c>
      <c r="P1423">
        <v>82.254999999999995</v>
      </c>
    </row>
    <row r="1424" spans="1:16">
      <c r="A1424" s="1">
        <v>41386</v>
      </c>
      <c r="B1424" s="3">
        <v>0.75357562499999997</v>
      </c>
      <c r="C1424" t="s">
        <v>74</v>
      </c>
      <c r="D1424" t="s">
        <v>154</v>
      </c>
      <c r="E1424">
        <v>2.9686000000000001E-2</v>
      </c>
      <c r="F1424">
        <v>1</v>
      </c>
      <c r="G1424">
        <v>-0.18745100000000001</v>
      </c>
      <c r="H1424">
        <v>-0.18745100000000001</v>
      </c>
      <c r="I1424">
        <v>0</v>
      </c>
      <c r="J1424">
        <v>-2.1385999999999999E-2</v>
      </c>
      <c r="K1424">
        <v>3.6849999999999999E-3</v>
      </c>
      <c r="L1424">
        <v>-81.730922000000007</v>
      </c>
      <c r="M1424">
        <v>-50</v>
      </c>
      <c r="N1424">
        <v>-100000</v>
      </c>
      <c r="O1424">
        <v>0.30798700000000001</v>
      </c>
      <c r="P1424">
        <v>82.266000000000005</v>
      </c>
    </row>
    <row r="1425" spans="1:16">
      <c r="A1425" s="1">
        <v>41386</v>
      </c>
      <c r="B1425" s="3">
        <v>0.75358026620370377</v>
      </c>
      <c r="C1425" t="s">
        <v>74</v>
      </c>
      <c r="D1425" t="s">
        <v>154</v>
      </c>
      <c r="E1425">
        <v>2.9686000000000001E-2</v>
      </c>
      <c r="F1425">
        <v>1</v>
      </c>
      <c r="G1425">
        <v>-0.18745100000000001</v>
      </c>
      <c r="H1425">
        <v>-0.18745100000000001</v>
      </c>
      <c r="I1425">
        <v>0</v>
      </c>
      <c r="J1425">
        <v>-1.7741E-2</v>
      </c>
      <c r="K1425">
        <v>3.6459999999999999E-3</v>
      </c>
      <c r="L1425">
        <v>-81.354865000000004</v>
      </c>
      <c r="M1425">
        <v>-50</v>
      </c>
      <c r="N1425">
        <v>-100000</v>
      </c>
      <c r="O1425">
        <v>0.43348199999999998</v>
      </c>
      <c r="P1425">
        <v>82.281000000000006</v>
      </c>
    </row>
    <row r="1426" spans="1:16">
      <c r="A1426" s="1">
        <v>41386</v>
      </c>
      <c r="B1426" s="3">
        <v>0.75358488425925929</v>
      </c>
      <c r="C1426" t="s">
        <v>74</v>
      </c>
      <c r="D1426" t="s">
        <v>154</v>
      </c>
      <c r="E1426">
        <v>2.9686000000000001E-2</v>
      </c>
      <c r="F1426">
        <v>1</v>
      </c>
      <c r="G1426">
        <v>-0.18745100000000001</v>
      </c>
      <c r="H1426">
        <v>-0.18745100000000001</v>
      </c>
      <c r="I1426">
        <v>0</v>
      </c>
      <c r="J1426">
        <v>-1.4318000000000001E-2</v>
      </c>
      <c r="K1426">
        <v>3.4220000000000001E-3</v>
      </c>
      <c r="L1426">
        <v>-76.325951000000003</v>
      </c>
      <c r="M1426">
        <v>-50</v>
      </c>
      <c r="N1426">
        <v>-100000</v>
      </c>
      <c r="O1426">
        <v>0.538856</v>
      </c>
      <c r="P1426">
        <v>82.293999999999997</v>
      </c>
    </row>
    <row r="1427" spans="1:16">
      <c r="A1427" s="1">
        <v>41386</v>
      </c>
      <c r="B1427" s="3">
        <v>0.75358951388888895</v>
      </c>
      <c r="C1427" t="s">
        <v>74</v>
      </c>
      <c r="D1427" t="s">
        <v>154</v>
      </c>
      <c r="E1427">
        <v>2.9686000000000001E-2</v>
      </c>
      <c r="F1427">
        <v>1</v>
      </c>
      <c r="G1427">
        <v>-0.18098700000000001</v>
      </c>
      <c r="H1427">
        <v>-0.18745100000000001</v>
      </c>
      <c r="I1427">
        <v>1.6160000000000001E-2</v>
      </c>
      <c r="J1427">
        <v>-1.0357999999999999E-2</v>
      </c>
      <c r="K1427">
        <v>3.96E-3</v>
      </c>
      <c r="L1427">
        <v>-90.449303</v>
      </c>
      <c r="M1427">
        <v>-50</v>
      </c>
      <c r="N1427">
        <v>-100000</v>
      </c>
      <c r="O1427">
        <v>0.70071799999999995</v>
      </c>
      <c r="P1427">
        <v>82.308999999999997</v>
      </c>
    </row>
    <row r="1428" spans="1:16">
      <c r="A1428" s="1">
        <v>41386</v>
      </c>
      <c r="B1428" s="3">
        <v>0.7535941435185185</v>
      </c>
      <c r="C1428" t="s">
        <v>74</v>
      </c>
      <c r="D1428" t="s">
        <v>154</v>
      </c>
      <c r="E1428">
        <v>2.9524999999999999E-2</v>
      </c>
      <c r="F1428">
        <v>1</v>
      </c>
      <c r="G1428">
        <v>-0.18098700000000001</v>
      </c>
      <c r="H1428">
        <v>-0.18098700000000001</v>
      </c>
      <c r="I1428">
        <v>0</v>
      </c>
      <c r="J1428">
        <v>-7.123E-3</v>
      </c>
      <c r="K1428">
        <v>3.2360000000000002E-3</v>
      </c>
      <c r="L1428">
        <v>-72.857313000000005</v>
      </c>
      <c r="M1428">
        <v>-50</v>
      </c>
      <c r="N1428">
        <v>-100000</v>
      </c>
      <c r="O1428">
        <v>0.79220599999999997</v>
      </c>
      <c r="P1428">
        <v>82.328000000000003</v>
      </c>
    </row>
    <row r="1429" spans="1:16">
      <c r="A1429" s="1">
        <v>41386</v>
      </c>
      <c r="B1429" s="3">
        <v>0.75359877314814805</v>
      </c>
      <c r="C1429" t="s">
        <v>74</v>
      </c>
      <c r="D1429" t="s">
        <v>154</v>
      </c>
      <c r="E1429">
        <v>2.9524999999999999E-2</v>
      </c>
      <c r="F1429">
        <v>1</v>
      </c>
      <c r="G1429">
        <v>-0.18098700000000001</v>
      </c>
      <c r="H1429">
        <v>-0.18098700000000001</v>
      </c>
      <c r="I1429">
        <v>0</v>
      </c>
      <c r="J1429">
        <v>-4.5519999999999996E-3</v>
      </c>
      <c r="K1429">
        <v>2.5709999999999999E-3</v>
      </c>
      <c r="L1429">
        <v>-56.671579000000001</v>
      </c>
      <c r="M1429">
        <v>-50</v>
      </c>
      <c r="N1429">
        <v>-100000</v>
      </c>
      <c r="O1429">
        <v>0.81894599999999995</v>
      </c>
      <c r="P1429">
        <v>82.343000000000004</v>
      </c>
    </row>
    <row r="1430" spans="1:16">
      <c r="A1430" s="1">
        <v>41386</v>
      </c>
      <c r="B1430" s="3">
        <v>0.75360341435185185</v>
      </c>
      <c r="C1430" t="s">
        <v>74</v>
      </c>
      <c r="D1430" t="s">
        <v>154</v>
      </c>
      <c r="E1430">
        <v>2.9524999999999999E-2</v>
      </c>
      <c r="F1430">
        <v>1</v>
      </c>
      <c r="G1430">
        <v>-0.18098700000000001</v>
      </c>
      <c r="H1430">
        <v>-0.18098700000000001</v>
      </c>
      <c r="I1430">
        <v>0</v>
      </c>
      <c r="J1430">
        <v>-2.568E-3</v>
      </c>
      <c r="K1430">
        <v>1.983E-3</v>
      </c>
      <c r="L1430">
        <v>-42.345011</v>
      </c>
      <c r="M1430">
        <v>-42.345011</v>
      </c>
      <c r="N1430">
        <v>-84690.021299999993</v>
      </c>
      <c r="O1430">
        <v>0.818998</v>
      </c>
      <c r="P1430">
        <v>82.353999999999999</v>
      </c>
    </row>
    <row r="1431" spans="1:16">
      <c r="A1431" s="1">
        <v>41386</v>
      </c>
      <c r="B1431" s="3">
        <v>0.75360804398148151</v>
      </c>
      <c r="C1431" t="s">
        <v>74</v>
      </c>
      <c r="D1431" t="s">
        <v>154</v>
      </c>
      <c r="E1431">
        <v>2.9524999999999999E-2</v>
      </c>
      <c r="F1431">
        <v>1</v>
      </c>
      <c r="G1431">
        <v>-0.18098700000000001</v>
      </c>
      <c r="H1431">
        <v>-0.18098700000000001</v>
      </c>
      <c r="I1431">
        <v>0</v>
      </c>
      <c r="J1431">
        <v>-1.0889999999999999E-3</v>
      </c>
      <c r="K1431">
        <v>1.4790000000000001E-3</v>
      </c>
      <c r="L1431">
        <v>-30.030540999999999</v>
      </c>
      <c r="M1431">
        <v>-30.030540999999999</v>
      </c>
      <c r="N1431">
        <v>-60061.082631999998</v>
      </c>
      <c r="O1431">
        <v>0.81904699999999997</v>
      </c>
      <c r="P1431">
        <v>82.363</v>
      </c>
    </row>
    <row r="1432" spans="1:16">
      <c r="A1432" s="1">
        <v>41386</v>
      </c>
      <c r="B1432" s="3">
        <v>0.75361266203703703</v>
      </c>
      <c r="C1432" t="s">
        <v>74</v>
      </c>
      <c r="D1432" t="s">
        <v>154</v>
      </c>
      <c r="E1432">
        <v>2.9524999999999999E-2</v>
      </c>
      <c r="F1432">
        <v>1</v>
      </c>
      <c r="G1432">
        <v>-0.18098700000000001</v>
      </c>
      <c r="H1432">
        <v>-0.18098700000000001</v>
      </c>
      <c r="I1432">
        <v>0</v>
      </c>
      <c r="J1432">
        <v>-3.1000000000000001E-5</v>
      </c>
      <c r="K1432">
        <v>1.0579999999999999E-3</v>
      </c>
      <c r="L1432">
        <v>-19.723210999999999</v>
      </c>
      <c r="M1432">
        <v>-19.723210999999999</v>
      </c>
      <c r="N1432">
        <v>-39446.422588000001</v>
      </c>
      <c r="O1432">
        <v>0.81909399999999999</v>
      </c>
      <c r="P1432">
        <v>82.369</v>
      </c>
    </row>
    <row r="1433" spans="1:16">
      <c r="A1433" s="1">
        <v>41386</v>
      </c>
      <c r="B1433" s="3">
        <v>0.75361729166666669</v>
      </c>
      <c r="C1433" t="s">
        <v>74</v>
      </c>
      <c r="D1433" t="s">
        <v>154</v>
      </c>
      <c r="E1433">
        <v>2.9524999999999999E-2</v>
      </c>
      <c r="F1433">
        <v>1</v>
      </c>
      <c r="G1433">
        <v>-0.17452300000000001</v>
      </c>
      <c r="H1433">
        <v>-0.18098700000000001</v>
      </c>
      <c r="I1433">
        <v>1.6160000000000001E-2</v>
      </c>
      <c r="J1433">
        <v>1.5590000000000001E-3</v>
      </c>
      <c r="K1433">
        <v>1.5900000000000001E-3</v>
      </c>
      <c r="L1433">
        <v>-33.341146000000002</v>
      </c>
      <c r="M1433">
        <v>-33.341146000000002</v>
      </c>
      <c r="N1433">
        <v>-66682.291238999998</v>
      </c>
      <c r="O1433">
        <v>0.81913899999999995</v>
      </c>
      <c r="P1433">
        <v>82.376999999999995</v>
      </c>
    </row>
    <row r="1434" spans="1:16">
      <c r="A1434" s="1">
        <v>41386</v>
      </c>
      <c r="B1434" s="3">
        <v>0.75362193287037027</v>
      </c>
      <c r="C1434" t="s">
        <v>74</v>
      </c>
      <c r="D1434" t="s">
        <v>154</v>
      </c>
      <c r="E1434">
        <v>2.9363E-2</v>
      </c>
      <c r="F1434">
        <v>1</v>
      </c>
      <c r="G1434">
        <v>-0.17452300000000001</v>
      </c>
      <c r="H1434">
        <v>-0.17452300000000001</v>
      </c>
      <c r="I1434">
        <v>0</v>
      </c>
      <c r="J1434">
        <v>2.5490000000000001E-3</v>
      </c>
      <c r="K1434">
        <v>9.8999999999999999E-4</v>
      </c>
      <c r="L1434">
        <v>-18.571833000000002</v>
      </c>
      <c r="M1434">
        <v>-18.571833000000002</v>
      </c>
      <c r="N1434">
        <v>-37143.665989000001</v>
      </c>
      <c r="O1434">
        <v>0.81918199999999997</v>
      </c>
      <c r="P1434">
        <v>82.385999999999996</v>
      </c>
    </row>
    <row r="1435" spans="1:16">
      <c r="A1435" s="1">
        <v>41386</v>
      </c>
      <c r="B1435" s="3">
        <v>0.75362656250000004</v>
      </c>
      <c r="C1435" t="s">
        <v>74</v>
      </c>
      <c r="D1435" t="s">
        <v>154</v>
      </c>
      <c r="E1435">
        <v>2.9363E-2</v>
      </c>
      <c r="F1435">
        <v>1</v>
      </c>
      <c r="G1435">
        <v>-0.16805899999999999</v>
      </c>
      <c r="H1435">
        <v>-0.17452300000000001</v>
      </c>
      <c r="I1435">
        <v>1.6160000000000001E-2</v>
      </c>
      <c r="J1435">
        <v>3.954E-3</v>
      </c>
      <c r="K1435">
        <v>1.405E-3</v>
      </c>
      <c r="L1435">
        <v>-29.217057</v>
      </c>
      <c r="M1435">
        <v>-29.217057</v>
      </c>
      <c r="N1435">
        <v>-58434.114325000002</v>
      </c>
      <c r="O1435">
        <v>0.81922200000000001</v>
      </c>
      <c r="P1435">
        <v>82.396000000000001</v>
      </c>
    </row>
    <row r="1436" spans="1:16">
      <c r="A1436" s="1">
        <v>41386</v>
      </c>
      <c r="B1436" s="3">
        <v>0.75362893518518526</v>
      </c>
      <c r="C1436" t="s">
        <v>81</v>
      </c>
      <c r="D1436" t="s">
        <v>82</v>
      </c>
    </row>
    <row r="1437" spans="1:16">
      <c r="A1437" s="1">
        <v>41386</v>
      </c>
      <c r="B1437" s="3">
        <v>0.75363118055555545</v>
      </c>
      <c r="C1437" t="s">
        <v>74</v>
      </c>
      <c r="D1437" t="s">
        <v>154</v>
      </c>
      <c r="E1437">
        <v>2.9201000000000001E-2</v>
      </c>
      <c r="F1437">
        <v>1</v>
      </c>
      <c r="G1437">
        <v>-0.16805899999999999</v>
      </c>
      <c r="H1437">
        <v>-0.16805899999999999</v>
      </c>
      <c r="I1437">
        <v>0</v>
      </c>
      <c r="J1437">
        <v>4.6889999999999996E-3</v>
      </c>
      <c r="K1437">
        <v>7.3499999999999998E-4</v>
      </c>
      <c r="L1437">
        <v>-12.663824</v>
      </c>
      <c r="M1437">
        <v>-12.663824</v>
      </c>
      <c r="N1437">
        <v>-25327.647323000001</v>
      </c>
      <c r="O1437">
        <v>0.81926200000000005</v>
      </c>
      <c r="P1437">
        <v>82.406000000000006</v>
      </c>
    </row>
    <row r="1438" spans="1:16">
      <c r="A1438" s="1">
        <v>41386</v>
      </c>
      <c r="B1438" s="3">
        <v>0.75363582175925925</v>
      </c>
      <c r="C1438" t="s">
        <v>74</v>
      </c>
      <c r="D1438" t="s">
        <v>154</v>
      </c>
      <c r="E1438">
        <v>2.9201000000000001E-2</v>
      </c>
      <c r="F1438">
        <v>1</v>
      </c>
      <c r="G1438">
        <v>-0.16159599999999999</v>
      </c>
      <c r="H1438">
        <v>-0.16805899999999999</v>
      </c>
      <c r="I1438">
        <v>1.6160000000000001E-2</v>
      </c>
      <c r="J1438">
        <v>5.8060000000000004E-3</v>
      </c>
      <c r="K1438">
        <v>1.1169999999999999E-3</v>
      </c>
      <c r="L1438">
        <v>-22.424790999999999</v>
      </c>
      <c r="M1438">
        <v>-22.424790999999999</v>
      </c>
      <c r="N1438">
        <v>-44849.582246999998</v>
      </c>
      <c r="O1438">
        <v>0.819299</v>
      </c>
      <c r="P1438">
        <v>82.418000000000006</v>
      </c>
    </row>
    <row r="1439" spans="1:16">
      <c r="A1439" s="1">
        <v>41386</v>
      </c>
      <c r="B1439" s="3">
        <v>0.75364045138888891</v>
      </c>
      <c r="C1439" t="s">
        <v>74</v>
      </c>
      <c r="D1439" t="s">
        <v>154</v>
      </c>
      <c r="E1439">
        <v>2.904E-2</v>
      </c>
      <c r="F1439">
        <v>1</v>
      </c>
      <c r="G1439">
        <v>-0.16159599999999999</v>
      </c>
      <c r="H1439">
        <v>-0.16159599999999999</v>
      </c>
      <c r="I1439">
        <v>0</v>
      </c>
      <c r="J1439">
        <v>6.2469999999999999E-3</v>
      </c>
      <c r="K1439">
        <v>4.4099999999999999E-4</v>
      </c>
      <c r="L1439">
        <v>-5.6429799999999997</v>
      </c>
      <c r="M1439">
        <v>-5.6429799999999997</v>
      </c>
      <c r="N1439">
        <v>-11285.959573</v>
      </c>
      <c r="O1439">
        <v>0.81933599999999995</v>
      </c>
      <c r="P1439">
        <v>82.430999999999997</v>
      </c>
    </row>
    <row r="1440" spans="1:16">
      <c r="A1440" s="1">
        <v>41386</v>
      </c>
      <c r="B1440" s="3">
        <v>0.75364506944444443</v>
      </c>
      <c r="C1440" t="s">
        <v>74</v>
      </c>
      <c r="D1440" t="s">
        <v>154</v>
      </c>
      <c r="E1440">
        <v>2.904E-2</v>
      </c>
      <c r="F1440">
        <v>1</v>
      </c>
      <c r="G1440">
        <v>-0.15513199999999999</v>
      </c>
      <c r="H1440">
        <v>-0.16159599999999999</v>
      </c>
      <c r="I1440">
        <v>1.6160000000000001E-2</v>
      </c>
      <c r="J1440">
        <v>7.0809999999999996E-3</v>
      </c>
      <c r="K1440">
        <v>8.34E-4</v>
      </c>
      <c r="L1440">
        <v>-15.630751</v>
      </c>
      <c r="M1440">
        <v>-15.630751</v>
      </c>
      <c r="N1440">
        <v>-31261.502498000002</v>
      </c>
      <c r="O1440">
        <v>0.81937099999999996</v>
      </c>
      <c r="P1440">
        <v>82.436000000000007</v>
      </c>
    </row>
    <row r="1441" spans="1:16">
      <c r="A1441" s="1">
        <v>41386</v>
      </c>
      <c r="B1441" s="3">
        <v>0.75364969907407409</v>
      </c>
      <c r="C1441" t="s">
        <v>74</v>
      </c>
      <c r="D1441" t="s">
        <v>154</v>
      </c>
      <c r="E1441">
        <v>2.8878000000000001E-2</v>
      </c>
      <c r="F1441">
        <v>1</v>
      </c>
      <c r="G1441">
        <v>-0.15513199999999999</v>
      </c>
      <c r="H1441">
        <v>-0.15513199999999999</v>
      </c>
      <c r="I1441">
        <v>0</v>
      </c>
      <c r="J1441">
        <v>7.2610000000000001E-3</v>
      </c>
      <c r="K1441">
        <v>1.8100000000000001E-4</v>
      </c>
      <c r="L1441">
        <v>0.62882499999999997</v>
      </c>
      <c r="M1441">
        <v>0.62882499999999997</v>
      </c>
      <c r="N1441">
        <v>1257.650639</v>
      </c>
      <c r="O1441">
        <v>0.81940500000000005</v>
      </c>
      <c r="P1441">
        <v>82.454999999999998</v>
      </c>
    </row>
    <row r="1442" spans="1:16">
      <c r="A1442" s="1">
        <v>41386</v>
      </c>
      <c r="B1442" s="3">
        <v>0.75365432870370375</v>
      </c>
      <c r="C1442" t="s">
        <v>74</v>
      </c>
      <c r="D1442" t="s">
        <v>154</v>
      </c>
      <c r="E1442">
        <v>2.8878000000000001E-2</v>
      </c>
      <c r="F1442">
        <v>1</v>
      </c>
      <c r="G1442">
        <v>-0.15513199999999999</v>
      </c>
      <c r="H1442">
        <v>-0.15513199999999999</v>
      </c>
      <c r="I1442">
        <v>0</v>
      </c>
      <c r="J1442">
        <v>6.9909999999999998E-3</v>
      </c>
      <c r="K1442">
        <v>-2.7E-4</v>
      </c>
      <c r="L1442">
        <v>11.959371000000001</v>
      </c>
      <c r="M1442">
        <v>11.959371000000001</v>
      </c>
      <c r="N1442">
        <v>23918.742628</v>
      </c>
      <c r="O1442">
        <v>0.81943999999999995</v>
      </c>
      <c r="P1442">
        <v>82.456999999999994</v>
      </c>
    </row>
    <row r="1443" spans="1:16">
      <c r="A1443" s="1">
        <v>41386</v>
      </c>
      <c r="B1443" s="3">
        <v>0.75365894675925926</v>
      </c>
      <c r="C1443" t="s">
        <v>74</v>
      </c>
      <c r="D1443" t="s">
        <v>154</v>
      </c>
      <c r="E1443">
        <v>2.8878000000000001E-2</v>
      </c>
      <c r="F1443">
        <v>1</v>
      </c>
      <c r="G1443">
        <v>-0.15513199999999999</v>
      </c>
      <c r="H1443">
        <v>-0.15513199999999999</v>
      </c>
      <c r="I1443">
        <v>0</v>
      </c>
      <c r="J1443">
        <v>6.43E-3</v>
      </c>
      <c r="K1443">
        <v>-5.6099999999999998E-4</v>
      </c>
      <c r="L1443">
        <v>19.325195000000001</v>
      </c>
      <c r="M1443">
        <v>19.325195000000001</v>
      </c>
      <c r="N1443">
        <v>38650.389459999999</v>
      </c>
      <c r="O1443">
        <v>0.81947599999999998</v>
      </c>
      <c r="P1443">
        <v>82.457999999999998</v>
      </c>
    </row>
    <row r="1444" spans="1:16">
      <c r="A1444" s="1">
        <v>41386</v>
      </c>
      <c r="B1444" s="3">
        <v>0.75366358796296307</v>
      </c>
      <c r="C1444" t="s">
        <v>74</v>
      </c>
      <c r="D1444" t="s">
        <v>154</v>
      </c>
      <c r="E1444">
        <v>2.8878000000000001E-2</v>
      </c>
      <c r="F1444">
        <v>1</v>
      </c>
      <c r="G1444">
        <v>-0.15513199999999999</v>
      </c>
      <c r="H1444">
        <v>-0.15513199999999999</v>
      </c>
      <c r="I1444">
        <v>0</v>
      </c>
      <c r="J1444">
        <v>5.7039999999999999E-3</v>
      </c>
      <c r="K1444">
        <v>-7.2599999999999997E-4</v>
      </c>
      <c r="L1444">
        <v>23.614000999999998</v>
      </c>
      <c r="M1444">
        <v>23.614000999999998</v>
      </c>
      <c r="N1444">
        <v>47228.002841000001</v>
      </c>
      <c r="O1444">
        <v>0.81951300000000005</v>
      </c>
      <c r="P1444">
        <v>82.457999999999998</v>
      </c>
    </row>
    <row r="1445" spans="1:16">
      <c r="A1445" s="1">
        <v>41386</v>
      </c>
      <c r="B1445" s="3">
        <v>0.75366821759259262</v>
      </c>
      <c r="C1445" t="s">
        <v>74</v>
      </c>
      <c r="D1445" t="s">
        <v>154</v>
      </c>
      <c r="E1445">
        <v>2.8878000000000001E-2</v>
      </c>
      <c r="F1445">
        <v>1</v>
      </c>
      <c r="G1445">
        <v>-0.15513199999999999</v>
      </c>
      <c r="H1445">
        <v>-0.15513199999999999</v>
      </c>
      <c r="I1445">
        <v>0</v>
      </c>
      <c r="J1445">
        <v>4.9049999999999996E-3</v>
      </c>
      <c r="K1445">
        <v>-7.9900000000000001E-4</v>
      </c>
      <c r="L1445">
        <v>25.591918</v>
      </c>
      <c r="M1445">
        <v>25.591918</v>
      </c>
      <c r="N1445">
        <v>51183.835727999998</v>
      </c>
      <c r="O1445">
        <v>0.81955199999999995</v>
      </c>
      <c r="P1445">
        <v>82.46</v>
      </c>
    </row>
    <row r="1446" spans="1:16">
      <c r="A1446" s="1">
        <v>41386</v>
      </c>
      <c r="B1446" s="3">
        <v>0.75367284722222216</v>
      </c>
      <c r="C1446" t="s">
        <v>74</v>
      </c>
      <c r="D1446" t="s">
        <v>154</v>
      </c>
      <c r="E1446">
        <v>2.8878000000000001E-2</v>
      </c>
      <c r="F1446">
        <v>1</v>
      </c>
      <c r="G1446">
        <v>-0.15513199999999999</v>
      </c>
      <c r="H1446">
        <v>-0.15513199999999999</v>
      </c>
      <c r="I1446">
        <v>0</v>
      </c>
      <c r="J1446">
        <v>4.1000000000000003E-3</v>
      </c>
      <c r="K1446">
        <v>-8.0500000000000005E-4</v>
      </c>
      <c r="L1446">
        <v>25.901509999999998</v>
      </c>
      <c r="M1446">
        <v>25.901509999999998</v>
      </c>
      <c r="N1446">
        <v>51803.020147000003</v>
      </c>
      <c r="O1446">
        <v>0.81959099999999996</v>
      </c>
      <c r="P1446">
        <v>82.46</v>
      </c>
    </row>
    <row r="1447" spans="1:16">
      <c r="A1447" s="1">
        <v>41386</v>
      </c>
      <c r="B1447" s="3">
        <v>0.75367747685185182</v>
      </c>
      <c r="C1447" t="s">
        <v>74</v>
      </c>
      <c r="D1447" t="s">
        <v>154</v>
      </c>
      <c r="E1447">
        <v>2.8878000000000001E-2</v>
      </c>
      <c r="F1447">
        <v>1</v>
      </c>
      <c r="G1447">
        <v>-0.15513199999999999</v>
      </c>
      <c r="H1447">
        <v>-0.15513199999999999</v>
      </c>
      <c r="I1447">
        <v>0</v>
      </c>
      <c r="J1447">
        <v>3.3340000000000002E-3</v>
      </c>
      <c r="K1447">
        <v>-7.6599999999999997E-4</v>
      </c>
      <c r="L1447">
        <v>25.067124</v>
      </c>
      <c r="M1447">
        <v>25.067124</v>
      </c>
      <c r="N1447">
        <v>50134.247926999997</v>
      </c>
      <c r="O1447">
        <v>0.81963200000000003</v>
      </c>
      <c r="P1447">
        <v>82.46</v>
      </c>
    </row>
    <row r="1448" spans="1:16">
      <c r="A1448" s="1">
        <v>41386</v>
      </c>
      <c r="B1448" s="3">
        <v>0.75368209490740734</v>
      </c>
      <c r="C1448" t="s">
        <v>74</v>
      </c>
      <c r="D1448" t="s">
        <v>154</v>
      </c>
      <c r="E1448">
        <v>2.8878000000000001E-2</v>
      </c>
      <c r="F1448">
        <v>1</v>
      </c>
      <c r="G1448">
        <v>-0.16159599999999999</v>
      </c>
      <c r="H1448">
        <v>-0.15513199999999999</v>
      </c>
      <c r="I1448">
        <v>-1.6160000000000001E-2</v>
      </c>
      <c r="J1448">
        <v>1.763E-3</v>
      </c>
      <c r="K1448">
        <v>-1.5709999999999999E-3</v>
      </c>
      <c r="L1448">
        <v>45.516823000000002</v>
      </c>
      <c r="M1448">
        <v>45.516823000000002</v>
      </c>
      <c r="N1448">
        <v>91033.645388999998</v>
      </c>
      <c r="O1448">
        <v>0.81967599999999996</v>
      </c>
      <c r="P1448">
        <v>82.462999999999994</v>
      </c>
    </row>
    <row r="1449" spans="1:16">
      <c r="A1449" s="1">
        <v>41386</v>
      </c>
      <c r="B1449" s="3">
        <v>0.75368673611111114</v>
      </c>
      <c r="C1449" t="s">
        <v>74</v>
      </c>
      <c r="D1449" t="s">
        <v>154</v>
      </c>
      <c r="E1449">
        <v>2.904E-2</v>
      </c>
      <c r="F1449">
        <v>1</v>
      </c>
      <c r="G1449">
        <v>-0.16159599999999999</v>
      </c>
      <c r="H1449">
        <v>-0.16159599999999999</v>
      </c>
      <c r="I1449">
        <v>0</v>
      </c>
      <c r="J1449">
        <v>6.0599999999999998E-4</v>
      </c>
      <c r="K1449">
        <v>-1.157E-3</v>
      </c>
      <c r="L1449">
        <v>35.425414000000004</v>
      </c>
      <c r="M1449">
        <v>35.425414000000004</v>
      </c>
      <c r="N1449">
        <v>70850.828433000002</v>
      </c>
      <c r="O1449">
        <v>0.81972100000000003</v>
      </c>
      <c r="P1449">
        <v>82.462999999999994</v>
      </c>
    </row>
    <row r="1450" spans="1:16">
      <c r="A1450" s="1">
        <v>41386</v>
      </c>
      <c r="B1450" s="3">
        <v>0.75369135416666666</v>
      </c>
      <c r="C1450" t="s">
        <v>74</v>
      </c>
      <c r="D1450" t="s">
        <v>154</v>
      </c>
      <c r="E1450">
        <v>2.904E-2</v>
      </c>
      <c r="F1450">
        <v>1</v>
      </c>
      <c r="G1450">
        <v>-0.16159599999999999</v>
      </c>
      <c r="H1450">
        <v>-0.16159599999999999</v>
      </c>
      <c r="I1450">
        <v>0</v>
      </c>
      <c r="J1450">
        <v>-2.0799999999999999E-4</v>
      </c>
      <c r="K1450">
        <v>-8.1400000000000005E-4</v>
      </c>
      <c r="L1450">
        <v>27.028438000000001</v>
      </c>
      <c r="M1450">
        <v>27.028438000000001</v>
      </c>
      <c r="N1450">
        <v>54056.876392999999</v>
      </c>
      <c r="O1450">
        <v>0.81976800000000005</v>
      </c>
      <c r="P1450">
        <v>82.463999999999999</v>
      </c>
    </row>
    <row r="1451" spans="1:16">
      <c r="A1451" s="1">
        <v>41386</v>
      </c>
      <c r="B1451" s="3">
        <v>0.75369599537037046</v>
      </c>
      <c r="C1451" t="s">
        <v>74</v>
      </c>
      <c r="D1451" t="s">
        <v>154</v>
      </c>
      <c r="E1451">
        <v>2.904E-2</v>
      </c>
      <c r="F1451">
        <v>1</v>
      </c>
      <c r="G1451">
        <v>-0.16805899999999999</v>
      </c>
      <c r="H1451">
        <v>-0.16159599999999999</v>
      </c>
      <c r="I1451">
        <v>-1.6160000000000001E-2</v>
      </c>
      <c r="J1451">
        <v>-1.621E-3</v>
      </c>
      <c r="K1451">
        <v>-1.4120000000000001E-3</v>
      </c>
      <c r="L1451">
        <v>42.264018</v>
      </c>
      <c r="M1451">
        <v>42.264018</v>
      </c>
      <c r="N1451">
        <v>84528.035724999994</v>
      </c>
      <c r="O1451">
        <v>0.81981700000000002</v>
      </c>
      <c r="P1451">
        <v>82.465999999999994</v>
      </c>
    </row>
    <row r="1452" spans="1:16">
      <c r="A1452" s="1">
        <v>41386</v>
      </c>
      <c r="B1452" s="3">
        <v>0.75370062500000001</v>
      </c>
      <c r="C1452" t="s">
        <v>74</v>
      </c>
      <c r="D1452" t="s">
        <v>154</v>
      </c>
      <c r="E1452">
        <v>2.9201000000000001E-2</v>
      </c>
      <c r="F1452">
        <v>1</v>
      </c>
      <c r="G1452">
        <v>-0.16805899999999999</v>
      </c>
      <c r="H1452">
        <v>-0.16805899999999999</v>
      </c>
      <c r="I1452">
        <v>0</v>
      </c>
      <c r="J1452">
        <v>-2.4870000000000001E-3</v>
      </c>
      <c r="K1452">
        <v>-8.6700000000000004E-4</v>
      </c>
      <c r="L1452">
        <v>28.827138999999999</v>
      </c>
      <c r="M1452">
        <v>28.827138999999999</v>
      </c>
      <c r="N1452">
        <v>57654.278463000002</v>
      </c>
      <c r="O1452">
        <v>0.81986800000000004</v>
      </c>
      <c r="P1452">
        <v>82.465000000000003</v>
      </c>
    </row>
    <row r="1453" spans="1:16">
      <c r="A1453" s="1">
        <v>41386</v>
      </c>
      <c r="B1453" s="3">
        <v>0.75370525462962956</v>
      </c>
      <c r="C1453" t="s">
        <v>74</v>
      </c>
      <c r="D1453" t="s">
        <v>154</v>
      </c>
      <c r="E1453">
        <v>2.9201000000000001E-2</v>
      </c>
      <c r="F1453">
        <v>1</v>
      </c>
      <c r="G1453">
        <v>-0.17452300000000001</v>
      </c>
      <c r="H1453">
        <v>-0.16805899999999999</v>
      </c>
      <c r="I1453">
        <v>-1.6160000000000001E-2</v>
      </c>
      <c r="J1453">
        <v>-3.8119999999999999E-3</v>
      </c>
      <c r="K1453">
        <v>-1.325E-3</v>
      </c>
      <c r="L1453">
        <v>40.540069000000003</v>
      </c>
      <c r="M1453">
        <v>40.540069000000003</v>
      </c>
      <c r="N1453">
        <v>81080.137260999996</v>
      </c>
      <c r="O1453">
        <v>0.81991999999999998</v>
      </c>
      <c r="P1453">
        <v>82.463999999999999</v>
      </c>
    </row>
    <row r="1454" spans="1:16">
      <c r="A1454" s="1">
        <v>41386</v>
      </c>
      <c r="B1454" s="3">
        <v>0.75370988425925933</v>
      </c>
      <c r="C1454" t="s">
        <v>74</v>
      </c>
      <c r="D1454" t="s">
        <v>154</v>
      </c>
      <c r="E1454">
        <v>2.9363E-2</v>
      </c>
      <c r="F1454">
        <v>1</v>
      </c>
      <c r="G1454">
        <v>-0.17452300000000001</v>
      </c>
      <c r="H1454">
        <v>-0.17452300000000001</v>
      </c>
      <c r="I1454">
        <v>0</v>
      </c>
      <c r="J1454">
        <v>-4.5009999999999998E-3</v>
      </c>
      <c r="K1454">
        <v>-6.8900000000000005E-4</v>
      </c>
      <c r="L1454">
        <v>24.817961</v>
      </c>
      <c r="M1454">
        <v>24.817961</v>
      </c>
      <c r="N1454">
        <v>49635.921685000001</v>
      </c>
      <c r="O1454">
        <v>0.81997500000000001</v>
      </c>
      <c r="P1454">
        <v>82.46</v>
      </c>
    </row>
    <row r="1455" spans="1:16">
      <c r="A1455" s="1">
        <v>41386</v>
      </c>
      <c r="B1455" s="3">
        <v>0.75371450231481474</v>
      </c>
      <c r="C1455" t="s">
        <v>74</v>
      </c>
      <c r="D1455" t="s">
        <v>154</v>
      </c>
      <c r="E1455">
        <v>2.9363E-2</v>
      </c>
      <c r="F1455">
        <v>1</v>
      </c>
      <c r="G1455">
        <v>-0.17452300000000001</v>
      </c>
      <c r="H1455">
        <v>-0.17452300000000001</v>
      </c>
      <c r="I1455">
        <v>0</v>
      </c>
      <c r="J1455">
        <v>-4.7229999999999998E-3</v>
      </c>
      <c r="K1455">
        <v>-2.22E-4</v>
      </c>
      <c r="L1455">
        <v>13.193344</v>
      </c>
      <c r="M1455">
        <v>13.193344</v>
      </c>
      <c r="N1455">
        <v>26386.687255000001</v>
      </c>
      <c r="O1455">
        <v>0.82002900000000001</v>
      </c>
      <c r="P1455">
        <v>82.45</v>
      </c>
    </row>
    <row r="1456" spans="1:16">
      <c r="A1456" s="1">
        <v>41386</v>
      </c>
      <c r="B1456" s="3">
        <v>0.75371914351851854</v>
      </c>
      <c r="C1456" t="s">
        <v>74</v>
      </c>
      <c r="D1456" t="s">
        <v>154</v>
      </c>
      <c r="E1456">
        <v>2.9363E-2</v>
      </c>
      <c r="F1456">
        <v>1</v>
      </c>
      <c r="G1456">
        <v>-0.18098700000000001</v>
      </c>
      <c r="H1456">
        <v>-0.17452300000000001</v>
      </c>
      <c r="I1456">
        <v>-1.6160000000000001E-2</v>
      </c>
      <c r="J1456">
        <v>-5.4920000000000004E-3</v>
      </c>
      <c r="K1456">
        <v>-7.6800000000000002E-4</v>
      </c>
      <c r="L1456">
        <v>26.999437</v>
      </c>
      <c r="M1456">
        <v>26.999437</v>
      </c>
      <c r="N1456">
        <v>53998.874265999999</v>
      </c>
      <c r="O1456">
        <v>0.82008499999999995</v>
      </c>
      <c r="P1456">
        <v>82.42</v>
      </c>
    </row>
    <row r="1457" spans="1:16">
      <c r="A1457" s="1">
        <v>41386</v>
      </c>
      <c r="B1457" s="3">
        <v>0.75372377314814809</v>
      </c>
      <c r="C1457" t="s">
        <v>74</v>
      </c>
      <c r="D1457" t="s">
        <v>154</v>
      </c>
      <c r="E1457">
        <v>2.9524999999999999E-2</v>
      </c>
      <c r="F1457">
        <v>1</v>
      </c>
      <c r="G1457">
        <v>-0.18098700000000001</v>
      </c>
      <c r="H1457">
        <v>-0.18098700000000001</v>
      </c>
      <c r="I1457">
        <v>0</v>
      </c>
      <c r="J1457">
        <v>-5.7140000000000003E-3</v>
      </c>
      <c r="K1457">
        <v>-2.22E-4</v>
      </c>
      <c r="L1457">
        <v>13.425312</v>
      </c>
      <c r="M1457">
        <v>13.425312</v>
      </c>
      <c r="N1457">
        <v>26850.623018999999</v>
      </c>
      <c r="O1457">
        <v>0.82014100000000001</v>
      </c>
      <c r="P1457">
        <v>82.382000000000005</v>
      </c>
    </row>
    <row r="1458" spans="1:16">
      <c r="A1458" s="1">
        <v>41386</v>
      </c>
      <c r="B1458" s="3">
        <v>0.75372840277777786</v>
      </c>
      <c r="C1458" t="s">
        <v>74</v>
      </c>
      <c r="D1458" t="s">
        <v>154</v>
      </c>
      <c r="E1458">
        <v>2.9524999999999999E-2</v>
      </c>
      <c r="F1458">
        <v>1</v>
      </c>
      <c r="G1458">
        <v>-0.18098700000000001</v>
      </c>
      <c r="H1458">
        <v>-0.18098700000000001</v>
      </c>
      <c r="I1458">
        <v>0</v>
      </c>
      <c r="J1458">
        <v>-5.555E-3</v>
      </c>
      <c r="K1458">
        <v>1.5899999999999999E-4</v>
      </c>
      <c r="L1458">
        <v>3.8696090000000001</v>
      </c>
      <c r="M1458">
        <v>3.8696090000000001</v>
      </c>
      <c r="N1458">
        <v>7739.2171129999997</v>
      </c>
      <c r="O1458">
        <v>0.82019699999999995</v>
      </c>
      <c r="P1458">
        <v>82.355000000000004</v>
      </c>
    </row>
    <row r="1459" spans="1:16">
      <c r="A1459" s="1">
        <v>41386</v>
      </c>
      <c r="B1459" s="3">
        <v>0.75373304398148155</v>
      </c>
      <c r="C1459" t="s">
        <v>74</v>
      </c>
      <c r="D1459" t="s">
        <v>154</v>
      </c>
      <c r="E1459">
        <v>2.9524999999999999E-2</v>
      </c>
      <c r="F1459">
        <v>1</v>
      </c>
      <c r="G1459">
        <v>-0.18098700000000001</v>
      </c>
      <c r="H1459">
        <v>-0.18098700000000001</v>
      </c>
      <c r="I1459">
        <v>0</v>
      </c>
      <c r="J1459">
        <v>-5.1479999999999998E-3</v>
      </c>
      <c r="K1459">
        <v>4.0700000000000003E-4</v>
      </c>
      <c r="L1459">
        <v>-2.4325800000000002</v>
      </c>
      <c r="M1459">
        <v>-2.4325800000000002</v>
      </c>
      <c r="N1459">
        <v>-4865.1596799999998</v>
      </c>
      <c r="O1459">
        <v>0.82025300000000001</v>
      </c>
      <c r="P1459">
        <v>82.338999999999999</v>
      </c>
    </row>
    <row r="1460" spans="1:16">
      <c r="A1460" s="1">
        <v>41386</v>
      </c>
      <c r="B1460" s="3">
        <v>0.75373766203703696</v>
      </c>
      <c r="C1460" t="s">
        <v>74</v>
      </c>
      <c r="D1460" t="s">
        <v>154</v>
      </c>
      <c r="E1460">
        <v>2.9524999999999999E-2</v>
      </c>
      <c r="F1460">
        <v>1</v>
      </c>
      <c r="G1460">
        <v>-0.18098700000000001</v>
      </c>
      <c r="H1460">
        <v>-0.18098700000000001</v>
      </c>
      <c r="I1460">
        <v>0</v>
      </c>
      <c r="J1460">
        <v>-4.594E-3</v>
      </c>
      <c r="K1460">
        <v>5.5400000000000002E-4</v>
      </c>
      <c r="L1460">
        <v>-6.195786</v>
      </c>
      <c r="M1460">
        <v>-6.195786</v>
      </c>
      <c r="N1460">
        <v>-12391.572409</v>
      </c>
      <c r="O1460">
        <v>0.82030700000000001</v>
      </c>
      <c r="P1460">
        <v>82.338999999999999</v>
      </c>
    </row>
    <row r="1461" spans="1:16">
      <c r="A1461" s="1">
        <v>41386</v>
      </c>
      <c r="B1461" s="3">
        <v>0.75374230324074076</v>
      </c>
      <c r="C1461" t="s">
        <v>74</v>
      </c>
      <c r="D1461" t="s">
        <v>154</v>
      </c>
      <c r="E1461">
        <v>2.9524999999999999E-2</v>
      </c>
      <c r="F1461">
        <v>1</v>
      </c>
      <c r="G1461">
        <v>-0.18098700000000001</v>
      </c>
      <c r="H1461">
        <v>-0.18098700000000001</v>
      </c>
      <c r="I1461">
        <v>0</v>
      </c>
      <c r="J1461">
        <v>-3.9719999999999998E-3</v>
      </c>
      <c r="K1461">
        <v>6.2200000000000005E-4</v>
      </c>
      <c r="L1461">
        <v>-8.0400449999999992</v>
      </c>
      <c r="M1461">
        <v>-8.0400449999999992</v>
      </c>
      <c r="N1461">
        <v>-16080.090109999999</v>
      </c>
      <c r="O1461">
        <v>0.82036100000000001</v>
      </c>
      <c r="P1461">
        <v>82.356999999999999</v>
      </c>
    </row>
    <row r="1462" spans="1:16">
      <c r="A1462" s="1">
        <v>41386</v>
      </c>
      <c r="B1462" s="3">
        <v>0.75374692129629628</v>
      </c>
      <c r="C1462" t="s">
        <v>74</v>
      </c>
      <c r="D1462" t="s">
        <v>154</v>
      </c>
      <c r="E1462">
        <v>2.9524999999999999E-2</v>
      </c>
      <c r="F1462">
        <v>1</v>
      </c>
      <c r="G1462">
        <v>-0.18098700000000001</v>
      </c>
      <c r="H1462">
        <v>-0.18098700000000001</v>
      </c>
      <c r="I1462">
        <v>0</v>
      </c>
      <c r="J1462">
        <v>-3.3370000000000001E-3</v>
      </c>
      <c r="K1462">
        <v>6.3500000000000004E-4</v>
      </c>
      <c r="L1462">
        <v>-8.4880259999999996</v>
      </c>
      <c r="M1462">
        <v>-8.4880259999999996</v>
      </c>
      <c r="N1462">
        <v>-16976.051052999999</v>
      </c>
      <c r="O1462">
        <v>0.82041399999999998</v>
      </c>
      <c r="P1462">
        <v>82.375</v>
      </c>
    </row>
    <row r="1463" spans="1:16">
      <c r="A1463" s="1">
        <v>41386</v>
      </c>
      <c r="B1463" s="3">
        <v>0.75375155092592594</v>
      </c>
      <c r="C1463" t="s">
        <v>74</v>
      </c>
      <c r="D1463" t="s">
        <v>154</v>
      </c>
      <c r="E1463">
        <v>2.9524999999999999E-2</v>
      </c>
      <c r="F1463">
        <v>1</v>
      </c>
      <c r="G1463">
        <v>-0.17452300000000001</v>
      </c>
      <c r="H1463">
        <v>-0.18098700000000001</v>
      </c>
      <c r="I1463">
        <v>1.6160000000000001E-2</v>
      </c>
      <c r="J1463">
        <v>-1.854E-3</v>
      </c>
      <c r="K1463">
        <v>1.4829999999999999E-3</v>
      </c>
      <c r="L1463">
        <v>-29.980295999999999</v>
      </c>
      <c r="M1463">
        <v>-29.980295999999999</v>
      </c>
      <c r="N1463">
        <v>-59960.591327000002</v>
      </c>
      <c r="O1463">
        <v>0.82046399999999997</v>
      </c>
      <c r="P1463">
        <v>82.396000000000001</v>
      </c>
    </row>
    <row r="1464" spans="1:16">
      <c r="A1464" s="1">
        <v>41386</v>
      </c>
      <c r="B1464" s="3">
        <v>0.75375618055555549</v>
      </c>
      <c r="C1464" t="s">
        <v>74</v>
      </c>
      <c r="D1464" t="s">
        <v>154</v>
      </c>
      <c r="E1464">
        <v>2.9363E-2</v>
      </c>
      <c r="F1464">
        <v>1</v>
      </c>
      <c r="G1464">
        <v>-0.17452300000000001</v>
      </c>
      <c r="H1464">
        <v>-0.17452300000000001</v>
      </c>
      <c r="I1464">
        <v>0</v>
      </c>
      <c r="J1464">
        <v>-7.5100000000000004E-4</v>
      </c>
      <c r="K1464">
        <v>1.1019999999999999E-3</v>
      </c>
      <c r="L1464">
        <v>-20.713075</v>
      </c>
      <c r="M1464">
        <v>-20.713075</v>
      </c>
      <c r="N1464">
        <v>-41426.149122000003</v>
      </c>
      <c r="O1464">
        <v>0.82051200000000002</v>
      </c>
      <c r="P1464">
        <v>82.427000000000007</v>
      </c>
    </row>
    <row r="1465" spans="1:16">
      <c r="A1465" s="1">
        <v>41386</v>
      </c>
      <c r="B1465" s="3">
        <v>0.75376081018518526</v>
      </c>
      <c r="C1465" t="s">
        <v>74</v>
      </c>
      <c r="D1465" t="s">
        <v>154</v>
      </c>
      <c r="E1465">
        <v>2.9363E-2</v>
      </c>
      <c r="F1465">
        <v>1</v>
      </c>
      <c r="G1465">
        <v>-0.17452300000000001</v>
      </c>
      <c r="H1465">
        <v>-0.17452300000000001</v>
      </c>
      <c r="I1465">
        <v>0</v>
      </c>
      <c r="J1465">
        <v>3.4E-5</v>
      </c>
      <c r="K1465">
        <v>7.85E-4</v>
      </c>
      <c r="L1465">
        <v>-12.948173000000001</v>
      </c>
      <c r="M1465">
        <v>-12.948173000000001</v>
      </c>
      <c r="N1465">
        <v>-25896.346839000002</v>
      </c>
      <c r="O1465">
        <v>0.82055900000000004</v>
      </c>
      <c r="P1465">
        <v>82.450999999999993</v>
      </c>
    </row>
    <row r="1466" spans="1:16">
      <c r="A1466" s="1">
        <v>41386</v>
      </c>
      <c r="B1466" s="3">
        <v>0.75376545138888895</v>
      </c>
      <c r="C1466" t="s">
        <v>74</v>
      </c>
      <c r="D1466" t="s">
        <v>154</v>
      </c>
      <c r="E1466">
        <v>2.9363E-2</v>
      </c>
      <c r="F1466">
        <v>1</v>
      </c>
      <c r="G1466">
        <v>-0.16805899999999999</v>
      </c>
      <c r="H1466">
        <v>-0.17452300000000001</v>
      </c>
      <c r="I1466">
        <v>1.6160000000000001E-2</v>
      </c>
      <c r="J1466">
        <v>1.436E-3</v>
      </c>
      <c r="K1466">
        <v>1.402E-3</v>
      </c>
      <c r="L1466">
        <v>-28.651851000000001</v>
      </c>
      <c r="M1466">
        <v>-28.651851000000001</v>
      </c>
      <c r="N1466">
        <v>-57303.701925000001</v>
      </c>
      <c r="O1466">
        <v>0.820604</v>
      </c>
      <c r="P1466">
        <v>82.468999999999994</v>
      </c>
    </row>
    <row r="1467" spans="1:16">
      <c r="A1467" s="1">
        <v>41386</v>
      </c>
      <c r="B1467" s="3">
        <v>0.75377006944444436</v>
      </c>
      <c r="C1467" t="s">
        <v>74</v>
      </c>
      <c r="D1467" t="s">
        <v>154</v>
      </c>
      <c r="E1467">
        <v>2.9201000000000001E-2</v>
      </c>
      <c r="F1467">
        <v>1</v>
      </c>
      <c r="G1467">
        <v>-0.16805899999999999</v>
      </c>
      <c r="H1467">
        <v>-0.16805899999999999</v>
      </c>
      <c r="I1467">
        <v>0</v>
      </c>
      <c r="J1467">
        <v>2.3059999999999999E-3</v>
      </c>
      <c r="K1467">
        <v>8.7000000000000001E-4</v>
      </c>
      <c r="L1467">
        <v>-15.546967</v>
      </c>
      <c r="M1467">
        <v>-15.546967</v>
      </c>
      <c r="N1467">
        <v>-31093.934594999999</v>
      </c>
      <c r="O1467">
        <v>0.82064700000000002</v>
      </c>
      <c r="P1467">
        <v>82.483000000000004</v>
      </c>
    </row>
    <row r="1468" spans="1:16">
      <c r="A1468" s="1">
        <v>41386</v>
      </c>
      <c r="B1468" s="3">
        <v>0.75377469907407413</v>
      </c>
      <c r="C1468" t="s">
        <v>74</v>
      </c>
      <c r="D1468" t="s">
        <v>154</v>
      </c>
      <c r="E1468">
        <v>2.9201000000000001E-2</v>
      </c>
      <c r="F1468">
        <v>1</v>
      </c>
      <c r="G1468">
        <v>-0.16805899999999999</v>
      </c>
      <c r="H1468">
        <v>-0.16805899999999999</v>
      </c>
      <c r="I1468">
        <v>0</v>
      </c>
      <c r="J1468">
        <v>2.7690000000000002E-3</v>
      </c>
      <c r="K1468">
        <v>4.6299999999999998E-4</v>
      </c>
      <c r="L1468">
        <v>-5.4700410000000002</v>
      </c>
      <c r="M1468">
        <v>-5.4700410000000002</v>
      </c>
      <c r="N1468">
        <v>-10940.081588999999</v>
      </c>
      <c r="O1468">
        <v>0.820689</v>
      </c>
      <c r="P1468">
        <v>82.492999999999995</v>
      </c>
    </row>
    <row r="1469" spans="1:16">
      <c r="A1469" s="1">
        <v>41386</v>
      </c>
      <c r="B1469" s="3">
        <v>0.75377708333333338</v>
      </c>
      <c r="C1469" t="s">
        <v>81</v>
      </c>
      <c r="D1469" t="s">
        <v>82</v>
      </c>
    </row>
    <row r="1470" spans="1:16">
      <c r="A1470" s="1">
        <v>41386</v>
      </c>
      <c r="B1470" s="3">
        <v>0.75377931712962953</v>
      </c>
      <c r="C1470" t="s">
        <v>74</v>
      </c>
      <c r="D1470" t="s">
        <v>154</v>
      </c>
      <c r="E1470">
        <v>2.9201000000000001E-2</v>
      </c>
      <c r="F1470">
        <v>1</v>
      </c>
      <c r="G1470">
        <v>-0.16805899999999999</v>
      </c>
      <c r="H1470">
        <v>-0.16805899999999999</v>
      </c>
      <c r="I1470">
        <v>0</v>
      </c>
      <c r="J1470">
        <v>2.9329999999999998E-3</v>
      </c>
      <c r="K1470">
        <v>1.63E-4</v>
      </c>
      <c r="L1470">
        <v>1.994435</v>
      </c>
      <c r="M1470">
        <v>1.994435</v>
      </c>
      <c r="N1470">
        <v>3988.870872</v>
      </c>
      <c r="O1470">
        <v>0.82073099999999999</v>
      </c>
      <c r="P1470">
        <v>82.495000000000005</v>
      </c>
    </row>
    <row r="1471" spans="1:16">
      <c r="A1471" s="1">
        <v>41386</v>
      </c>
      <c r="B1471" s="3">
        <v>0.75378395833333334</v>
      </c>
      <c r="C1471" t="s">
        <v>74</v>
      </c>
      <c r="D1471" t="s">
        <v>154</v>
      </c>
      <c r="E1471">
        <v>2.9201000000000001E-2</v>
      </c>
      <c r="F1471">
        <v>1</v>
      </c>
      <c r="G1471">
        <v>-0.16805899999999999</v>
      </c>
      <c r="H1471">
        <v>-0.16805899999999999</v>
      </c>
      <c r="I1471">
        <v>0</v>
      </c>
      <c r="J1471">
        <v>2.8839999999999998E-3</v>
      </c>
      <c r="K1471">
        <v>-4.8000000000000001E-5</v>
      </c>
      <c r="L1471">
        <v>7.29026</v>
      </c>
      <c r="M1471">
        <v>7.29026</v>
      </c>
      <c r="N1471">
        <v>14580.519775999999</v>
      </c>
      <c r="O1471">
        <v>0.82077299999999997</v>
      </c>
      <c r="P1471">
        <v>82.495000000000005</v>
      </c>
    </row>
    <row r="1472" spans="1:16">
      <c r="A1472" s="1">
        <v>41386</v>
      </c>
      <c r="B1472" s="3">
        <v>0.753788587962963</v>
      </c>
      <c r="C1472" t="s">
        <v>74</v>
      </c>
      <c r="D1472" t="s">
        <v>154</v>
      </c>
      <c r="E1472">
        <v>2.9201000000000001E-2</v>
      </c>
      <c r="F1472">
        <v>1</v>
      </c>
      <c r="G1472">
        <v>-0.16805899999999999</v>
      </c>
      <c r="H1472">
        <v>-0.16805899999999999</v>
      </c>
      <c r="I1472">
        <v>0</v>
      </c>
      <c r="J1472">
        <v>2.696E-3</v>
      </c>
      <c r="K1472">
        <v>-1.8900000000000001E-4</v>
      </c>
      <c r="L1472">
        <v>10.834521000000001</v>
      </c>
      <c r="M1472">
        <v>10.834521000000001</v>
      </c>
      <c r="N1472">
        <v>21669.041657000002</v>
      </c>
      <c r="O1472">
        <v>0.82081599999999999</v>
      </c>
      <c r="P1472">
        <v>82.495000000000005</v>
      </c>
    </row>
    <row r="1473" spans="1:16">
      <c r="A1473" s="1">
        <v>41386</v>
      </c>
      <c r="B1473" s="3">
        <v>0.75379321759259266</v>
      </c>
      <c r="C1473" t="s">
        <v>74</v>
      </c>
      <c r="D1473" t="s">
        <v>154</v>
      </c>
      <c r="E1473">
        <v>2.9201000000000001E-2</v>
      </c>
      <c r="F1473">
        <v>1</v>
      </c>
      <c r="G1473">
        <v>-0.16805899999999999</v>
      </c>
      <c r="H1473">
        <v>-0.16805899999999999</v>
      </c>
      <c r="I1473">
        <v>0</v>
      </c>
      <c r="J1473">
        <v>2.4229999999999998E-3</v>
      </c>
      <c r="K1473">
        <v>-2.7300000000000002E-4</v>
      </c>
      <c r="L1473">
        <v>13.003714</v>
      </c>
      <c r="M1473">
        <v>13.003714</v>
      </c>
      <c r="N1473">
        <v>26007.427525999999</v>
      </c>
      <c r="O1473">
        <v>0.82085799999999998</v>
      </c>
      <c r="P1473">
        <v>82.495999999999995</v>
      </c>
    </row>
    <row r="1474" spans="1:16">
      <c r="A1474" s="1">
        <v>41386</v>
      </c>
      <c r="B1474" s="3">
        <v>0.75379784722222221</v>
      </c>
      <c r="C1474" t="s">
        <v>74</v>
      </c>
      <c r="D1474" t="s">
        <v>154</v>
      </c>
      <c r="E1474">
        <v>2.9201000000000001E-2</v>
      </c>
      <c r="F1474">
        <v>1</v>
      </c>
      <c r="G1474">
        <v>-0.16805899999999999</v>
      </c>
      <c r="H1474">
        <v>-0.16805899999999999</v>
      </c>
      <c r="I1474">
        <v>0</v>
      </c>
      <c r="J1474">
        <v>2.1069999999999999E-3</v>
      </c>
      <c r="K1474">
        <v>-3.1500000000000001E-4</v>
      </c>
      <c r="L1474">
        <v>14.126556000000001</v>
      </c>
      <c r="M1474">
        <v>14.126556000000001</v>
      </c>
      <c r="N1474">
        <v>28253.111093</v>
      </c>
      <c r="O1474">
        <v>0.82090200000000002</v>
      </c>
      <c r="P1474">
        <v>82.497</v>
      </c>
    </row>
    <row r="1475" spans="1:16">
      <c r="A1475" s="1">
        <v>41386</v>
      </c>
      <c r="B1475" s="3">
        <v>0.75380247685185175</v>
      </c>
      <c r="C1475" t="s">
        <v>74</v>
      </c>
      <c r="D1475" t="s">
        <v>154</v>
      </c>
      <c r="E1475">
        <v>2.9201000000000001E-2</v>
      </c>
      <c r="F1475">
        <v>1</v>
      </c>
      <c r="G1475">
        <v>-0.16805899999999999</v>
      </c>
      <c r="H1475">
        <v>-0.16805899999999999</v>
      </c>
      <c r="I1475">
        <v>0</v>
      </c>
      <c r="J1475">
        <v>1.7799999999999999E-3</v>
      </c>
      <c r="K1475">
        <v>-3.2699999999999998E-4</v>
      </c>
      <c r="L1475">
        <v>14.481712</v>
      </c>
      <c r="M1475">
        <v>14.481712</v>
      </c>
      <c r="N1475">
        <v>28963.423369</v>
      </c>
      <c r="O1475">
        <v>0.82094599999999995</v>
      </c>
      <c r="P1475">
        <v>82.495999999999995</v>
      </c>
    </row>
    <row r="1476" spans="1:16">
      <c r="A1476" s="1">
        <v>41386</v>
      </c>
      <c r="B1476" s="3">
        <v>0.75380710648148153</v>
      </c>
      <c r="C1476" t="s">
        <v>74</v>
      </c>
      <c r="D1476" t="s">
        <v>154</v>
      </c>
      <c r="E1476">
        <v>2.9201000000000001E-2</v>
      </c>
      <c r="F1476">
        <v>1</v>
      </c>
      <c r="G1476">
        <v>-0.16805899999999999</v>
      </c>
      <c r="H1476">
        <v>-0.16805899999999999</v>
      </c>
      <c r="I1476">
        <v>0</v>
      </c>
      <c r="J1476">
        <v>1.4630000000000001E-3</v>
      </c>
      <c r="K1476">
        <v>-3.1700000000000001E-4</v>
      </c>
      <c r="L1476">
        <v>14.298966</v>
      </c>
      <c r="M1476">
        <v>14.298966</v>
      </c>
      <c r="N1476">
        <v>28597.932402999999</v>
      </c>
      <c r="O1476">
        <v>0.82099</v>
      </c>
      <c r="P1476">
        <v>82.497</v>
      </c>
    </row>
    <row r="1477" spans="1:16">
      <c r="A1477" s="1">
        <v>41386</v>
      </c>
      <c r="B1477" s="3">
        <v>0.75381173611111107</v>
      </c>
      <c r="C1477" t="s">
        <v>74</v>
      </c>
      <c r="D1477" t="s">
        <v>154</v>
      </c>
      <c r="E1477">
        <v>2.9201000000000001E-2</v>
      </c>
      <c r="F1477">
        <v>1</v>
      </c>
      <c r="G1477">
        <v>-0.16805899999999999</v>
      </c>
      <c r="H1477">
        <v>-0.16805899999999999</v>
      </c>
      <c r="I1477">
        <v>0</v>
      </c>
      <c r="J1477">
        <v>1.17E-3</v>
      </c>
      <c r="K1477">
        <v>-2.9300000000000002E-4</v>
      </c>
      <c r="L1477">
        <v>13.762653999999999</v>
      </c>
      <c r="M1477">
        <v>13.762653999999999</v>
      </c>
      <c r="N1477">
        <v>27525.308674</v>
      </c>
      <c r="O1477">
        <v>0.82103499999999996</v>
      </c>
      <c r="P1477">
        <v>82.495999999999995</v>
      </c>
    </row>
    <row r="1478" spans="1:16">
      <c r="A1478" s="1">
        <v>41386</v>
      </c>
      <c r="B1478" s="3">
        <v>0.75381636574074073</v>
      </c>
      <c r="C1478" t="s">
        <v>74</v>
      </c>
      <c r="D1478" t="s">
        <v>154</v>
      </c>
      <c r="E1478">
        <v>2.9201000000000001E-2</v>
      </c>
      <c r="F1478">
        <v>1</v>
      </c>
      <c r="G1478">
        <v>-0.16805899999999999</v>
      </c>
      <c r="H1478">
        <v>-0.16805899999999999</v>
      </c>
      <c r="I1478">
        <v>0</v>
      </c>
      <c r="J1478">
        <v>9.0799999999999995E-4</v>
      </c>
      <c r="K1478">
        <v>-2.61E-4</v>
      </c>
      <c r="L1478">
        <v>13.016439</v>
      </c>
      <c r="M1478">
        <v>13.016439</v>
      </c>
      <c r="N1478">
        <v>26032.877250000001</v>
      </c>
      <c r="O1478">
        <v>0.82108000000000003</v>
      </c>
      <c r="P1478">
        <v>82.495999999999995</v>
      </c>
    </row>
    <row r="1479" spans="1:16">
      <c r="A1479" s="1">
        <v>41386</v>
      </c>
      <c r="B1479" s="3">
        <v>0.75382099537037039</v>
      </c>
      <c r="C1479" t="s">
        <v>74</v>
      </c>
      <c r="D1479" t="s">
        <v>154</v>
      </c>
      <c r="E1479">
        <v>2.9201000000000001E-2</v>
      </c>
      <c r="F1479">
        <v>1</v>
      </c>
      <c r="G1479">
        <v>-0.16805899999999999</v>
      </c>
      <c r="H1479">
        <v>-0.16805899999999999</v>
      </c>
      <c r="I1479">
        <v>0</v>
      </c>
      <c r="J1479">
        <v>6.8199999999999999E-4</v>
      </c>
      <c r="K1479">
        <v>-2.2599999999999999E-4</v>
      </c>
      <c r="L1479">
        <v>12.168734000000001</v>
      </c>
      <c r="M1479">
        <v>12.168734000000001</v>
      </c>
      <c r="N1479">
        <v>24337.468998</v>
      </c>
      <c r="O1479">
        <v>0.82112600000000002</v>
      </c>
      <c r="P1479">
        <v>82.497</v>
      </c>
    </row>
    <row r="1480" spans="1:16">
      <c r="A1480" s="1">
        <v>41386</v>
      </c>
      <c r="B1480" s="3">
        <v>0.75382562500000005</v>
      </c>
      <c r="C1480" t="s">
        <v>74</v>
      </c>
      <c r="D1480" t="s">
        <v>154</v>
      </c>
      <c r="E1480">
        <v>2.9201000000000001E-2</v>
      </c>
      <c r="F1480">
        <v>1</v>
      </c>
      <c r="G1480">
        <v>-0.17452300000000001</v>
      </c>
      <c r="H1480">
        <v>-0.16805899999999999</v>
      </c>
      <c r="I1480">
        <v>-1.6160000000000001E-2</v>
      </c>
      <c r="J1480">
        <v>-3.8099999999999999E-4</v>
      </c>
      <c r="K1480">
        <v>-1.0629999999999999E-3</v>
      </c>
      <c r="L1480">
        <v>33.310220000000001</v>
      </c>
      <c r="M1480">
        <v>33.310220000000001</v>
      </c>
      <c r="N1480">
        <v>66620.440413999997</v>
      </c>
      <c r="O1480">
        <v>0.82117300000000004</v>
      </c>
      <c r="P1480">
        <v>82.495000000000005</v>
      </c>
    </row>
    <row r="1481" spans="1:16">
      <c r="A1481" s="1">
        <v>41386</v>
      </c>
      <c r="B1481" s="3">
        <v>0.7538302546296296</v>
      </c>
      <c r="C1481" t="s">
        <v>74</v>
      </c>
      <c r="D1481" t="s">
        <v>154</v>
      </c>
      <c r="E1481">
        <v>2.9363E-2</v>
      </c>
      <c r="F1481">
        <v>1</v>
      </c>
      <c r="G1481">
        <v>-0.17452300000000001</v>
      </c>
      <c r="H1481">
        <v>-0.17452300000000001</v>
      </c>
      <c r="I1481">
        <v>0</v>
      </c>
      <c r="J1481">
        <v>-1.078E-3</v>
      </c>
      <c r="K1481">
        <v>-6.9800000000000005E-4</v>
      </c>
      <c r="L1481">
        <v>24.349627000000002</v>
      </c>
      <c r="M1481">
        <v>24.349627000000002</v>
      </c>
      <c r="N1481">
        <v>48699.254269999998</v>
      </c>
      <c r="O1481">
        <v>0.82122200000000001</v>
      </c>
      <c r="P1481">
        <v>82.486000000000004</v>
      </c>
    </row>
    <row r="1482" spans="1:16">
      <c r="A1482" s="1">
        <v>41386</v>
      </c>
      <c r="B1482" s="3">
        <v>0.75383488425925915</v>
      </c>
      <c r="C1482" t="s">
        <v>74</v>
      </c>
      <c r="D1482" t="s">
        <v>154</v>
      </c>
      <c r="E1482">
        <v>2.9363E-2</v>
      </c>
      <c r="F1482">
        <v>1</v>
      </c>
      <c r="G1482">
        <v>-0.17452300000000001</v>
      </c>
      <c r="H1482">
        <v>-0.17452300000000001</v>
      </c>
      <c r="I1482">
        <v>0</v>
      </c>
      <c r="J1482">
        <v>-1.4909999999999999E-3</v>
      </c>
      <c r="K1482">
        <v>-4.1300000000000001E-4</v>
      </c>
      <c r="L1482">
        <v>17.318981999999998</v>
      </c>
      <c r="M1482">
        <v>17.318981999999998</v>
      </c>
      <c r="N1482">
        <v>34637.964445999998</v>
      </c>
      <c r="O1482">
        <v>0.82127099999999997</v>
      </c>
      <c r="P1482">
        <v>82.462999999999994</v>
      </c>
    </row>
    <row r="1483" spans="1:16">
      <c r="A1483" s="1">
        <v>41386</v>
      </c>
      <c r="B1483" s="3">
        <v>0.75383951388888892</v>
      </c>
      <c r="C1483" t="s">
        <v>74</v>
      </c>
      <c r="D1483" t="s">
        <v>154</v>
      </c>
      <c r="E1483">
        <v>2.9363E-2</v>
      </c>
      <c r="F1483">
        <v>1</v>
      </c>
      <c r="G1483">
        <v>-0.17452300000000001</v>
      </c>
      <c r="H1483">
        <v>-0.17452300000000001</v>
      </c>
      <c r="I1483">
        <v>0</v>
      </c>
      <c r="J1483">
        <v>-1.6900000000000001E-3</v>
      </c>
      <c r="K1483">
        <v>-1.9799999999999999E-4</v>
      </c>
      <c r="L1483">
        <v>11.994230999999999</v>
      </c>
      <c r="M1483">
        <v>11.994230999999999</v>
      </c>
      <c r="N1483">
        <v>23988.461607000001</v>
      </c>
      <c r="O1483">
        <v>0.82132099999999997</v>
      </c>
      <c r="P1483">
        <v>82.415999999999997</v>
      </c>
    </row>
    <row r="1484" spans="1:16">
      <c r="A1484" s="1">
        <v>41386</v>
      </c>
      <c r="B1484" s="3">
        <v>0.75384414351851847</v>
      </c>
      <c r="C1484" t="s">
        <v>74</v>
      </c>
      <c r="D1484" t="s">
        <v>154</v>
      </c>
      <c r="E1484">
        <v>2.9363E-2</v>
      </c>
      <c r="F1484">
        <v>1</v>
      </c>
      <c r="G1484">
        <v>-0.17452300000000001</v>
      </c>
      <c r="H1484">
        <v>-0.17452300000000001</v>
      </c>
      <c r="I1484">
        <v>0</v>
      </c>
      <c r="J1484">
        <v>-1.7329999999999999E-3</v>
      </c>
      <c r="K1484">
        <v>-4.3000000000000002E-5</v>
      </c>
      <c r="L1484">
        <v>8.1099370000000004</v>
      </c>
      <c r="M1484">
        <v>8.1099370000000004</v>
      </c>
      <c r="N1484">
        <v>16219.874125</v>
      </c>
      <c r="O1484">
        <v>0.82137099999999996</v>
      </c>
      <c r="P1484">
        <v>82.402000000000001</v>
      </c>
    </row>
    <row r="1485" spans="1:16">
      <c r="A1485" s="1">
        <v>41386</v>
      </c>
      <c r="B1485" s="3">
        <v>0.7538487615740741</v>
      </c>
      <c r="C1485" t="s">
        <v>74</v>
      </c>
      <c r="D1485" t="s">
        <v>154</v>
      </c>
      <c r="E1485">
        <v>2.9363E-2</v>
      </c>
      <c r="F1485">
        <v>1</v>
      </c>
      <c r="G1485">
        <v>-0.17452300000000001</v>
      </c>
      <c r="H1485">
        <v>-0.17452300000000001</v>
      </c>
      <c r="I1485">
        <v>0</v>
      </c>
      <c r="J1485">
        <v>-1.668E-3</v>
      </c>
      <c r="K1485">
        <v>6.4999999999999994E-5</v>
      </c>
      <c r="L1485">
        <v>5.4088900000000004</v>
      </c>
      <c r="M1485">
        <v>5.4088900000000004</v>
      </c>
      <c r="N1485">
        <v>10817.779801000001</v>
      </c>
      <c r="O1485">
        <v>0.82142000000000004</v>
      </c>
      <c r="P1485">
        <v>82.378</v>
      </c>
    </row>
    <row r="1486" spans="1:16">
      <c r="A1486" s="1">
        <v>41386</v>
      </c>
      <c r="B1486" s="3">
        <v>0.75385340277777779</v>
      </c>
      <c r="C1486" t="s">
        <v>74</v>
      </c>
      <c r="D1486" t="s">
        <v>154</v>
      </c>
      <c r="E1486">
        <v>2.9363E-2</v>
      </c>
      <c r="F1486">
        <v>1</v>
      </c>
      <c r="G1486">
        <v>-0.17452300000000001</v>
      </c>
      <c r="H1486">
        <v>-0.17452300000000001</v>
      </c>
      <c r="I1486">
        <v>0</v>
      </c>
      <c r="J1486">
        <v>-1.534E-3</v>
      </c>
      <c r="K1486">
        <v>1.34E-4</v>
      </c>
      <c r="L1486">
        <v>3.6533389999999999</v>
      </c>
      <c r="M1486">
        <v>3.6533389999999999</v>
      </c>
      <c r="N1486">
        <v>7306.6775180000004</v>
      </c>
      <c r="O1486">
        <v>0.82147000000000003</v>
      </c>
      <c r="P1486">
        <v>82.363</v>
      </c>
    </row>
    <row r="1487" spans="1:16">
      <c r="A1487" s="1">
        <v>41386</v>
      </c>
      <c r="B1487" s="3">
        <v>0.75385803240740745</v>
      </c>
      <c r="C1487" t="s">
        <v>74</v>
      </c>
      <c r="D1487" t="s">
        <v>154</v>
      </c>
      <c r="E1487">
        <v>2.9363E-2</v>
      </c>
      <c r="F1487">
        <v>1</v>
      </c>
      <c r="G1487">
        <v>-0.17452300000000001</v>
      </c>
      <c r="H1487">
        <v>-0.17452300000000001</v>
      </c>
      <c r="I1487">
        <v>0</v>
      </c>
      <c r="J1487">
        <v>-1.361E-3</v>
      </c>
      <c r="K1487">
        <v>1.73E-4</v>
      </c>
      <c r="L1487">
        <v>2.6315330000000001</v>
      </c>
      <c r="M1487">
        <v>2.6315330000000001</v>
      </c>
      <c r="N1487">
        <v>5263.0669520000001</v>
      </c>
      <c r="O1487">
        <v>0.821519</v>
      </c>
      <c r="P1487">
        <v>82.347999999999999</v>
      </c>
    </row>
    <row r="1488" spans="1:16">
      <c r="A1488" s="1">
        <v>41386</v>
      </c>
      <c r="B1488" s="3">
        <v>0.753862662037037</v>
      </c>
      <c r="C1488" t="s">
        <v>74</v>
      </c>
      <c r="D1488" t="s">
        <v>154</v>
      </c>
      <c r="E1488">
        <v>2.9363E-2</v>
      </c>
      <c r="F1488">
        <v>1</v>
      </c>
      <c r="G1488">
        <v>-0.17452300000000001</v>
      </c>
      <c r="H1488">
        <v>-0.17452300000000001</v>
      </c>
      <c r="I1488">
        <v>0</v>
      </c>
      <c r="J1488">
        <v>-1.17E-3</v>
      </c>
      <c r="K1488">
        <v>1.9100000000000001E-4</v>
      </c>
      <c r="L1488">
        <v>2.1607379999999998</v>
      </c>
      <c r="M1488">
        <v>2.1607379999999998</v>
      </c>
      <c r="N1488">
        <v>4321.4753570000003</v>
      </c>
      <c r="O1488">
        <v>0.82156799999999996</v>
      </c>
      <c r="P1488">
        <v>82.331999999999994</v>
      </c>
    </row>
    <row r="1489" spans="1:16">
      <c r="A1489" s="1">
        <v>41386</v>
      </c>
      <c r="B1489" s="3">
        <v>0.75386730324074069</v>
      </c>
      <c r="C1489" t="s">
        <v>74</v>
      </c>
      <c r="D1489" t="s">
        <v>154</v>
      </c>
      <c r="E1489">
        <v>2.9363E-2</v>
      </c>
      <c r="F1489">
        <v>1</v>
      </c>
      <c r="G1489">
        <v>-0.17452300000000001</v>
      </c>
      <c r="H1489">
        <v>-0.17452300000000001</v>
      </c>
      <c r="I1489">
        <v>0</v>
      </c>
      <c r="J1489">
        <v>-9.7799999999999992E-4</v>
      </c>
      <c r="K1489">
        <v>1.92E-4</v>
      </c>
      <c r="L1489">
        <v>2.0876969999999999</v>
      </c>
      <c r="M1489">
        <v>2.0876969999999999</v>
      </c>
      <c r="N1489">
        <v>4175.3930979999996</v>
      </c>
      <c r="O1489">
        <v>0.82161600000000001</v>
      </c>
      <c r="P1489">
        <v>82.317999999999998</v>
      </c>
    </row>
    <row r="1490" spans="1:16">
      <c r="A1490" s="1">
        <v>41386</v>
      </c>
      <c r="B1490" s="3">
        <v>0.75387192129629632</v>
      </c>
      <c r="C1490" t="s">
        <v>74</v>
      </c>
      <c r="D1490" t="s">
        <v>154</v>
      </c>
      <c r="E1490">
        <v>2.9363E-2</v>
      </c>
      <c r="F1490">
        <v>1</v>
      </c>
      <c r="G1490">
        <v>-0.17452300000000001</v>
      </c>
      <c r="H1490">
        <v>-0.17452300000000001</v>
      </c>
      <c r="I1490">
        <v>0</v>
      </c>
      <c r="J1490">
        <v>-7.9500000000000003E-4</v>
      </c>
      <c r="K1490">
        <v>1.83E-4</v>
      </c>
      <c r="L1490">
        <v>2.2873589999999999</v>
      </c>
      <c r="M1490">
        <v>2.2873589999999999</v>
      </c>
      <c r="N1490">
        <v>4574.7185650000001</v>
      </c>
      <c r="O1490">
        <v>0.82166399999999995</v>
      </c>
      <c r="P1490">
        <v>82.305000000000007</v>
      </c>
    </row>
    <row r="1491" spans="1:16">
      <c r="A1491" s="1">
        <v>41386</v>
      </c>
      <c r="B1491" s="3">
        <v>0.75387655092592587</v>
      </c>
      <c r="C1491" t="s">
        <v>74</v>
      </c>
      <c r="D1491" t="s">
        <v>154</v>
      </c>
      <c r="E1491">
        <v>2.9363E-2</v>
      </c>
      <c r="F1491">
        <v>1</v>
      </c>
      <c r="G1491">
        <v>-0.17452300000000001</v>
      </c>
      <c r="H1491">
        <v>-0.17452300000000001</v>
      </c>
      <c r="I1491">
        <v>0</v>
      </c>
      <c r="J1491">
        <v>-6.29E-4</v>
      </c>
      <c r="K1491">
        <v>1.66E-4</v>
      </c>
      <c r="L1491">
        <v>2.6604909999999999</v>
      </c>
      <c r="M1491">
        <v>2.6604909999999999</v>
      </c>
      <c r="N1491">
        <v>5320.9826830000002</v>
      </c>
      <c r="O1491">
        <v>0.821712</v>
      </c>
      <c r="P1491">
        <v>82.293000000000006</v>
      </c>
    </row>
    <row r="1492" spans="1:16">
      <c r="A1492" s="1">
        <v>41386</v>
      </c>
      <c r="B1492" s="3">
        <v>0.75388118055555553</v>
      </c>
      <c r="C1492" t="s">
        <v>74</v>
      </c>
      <c r="D1492" t="s">
        <v>154</v>
      </c>
      <c r="E1492">
        <v>2.9363E-2</v>
      </c>
      <c r="F1492">
        <v>1</v>
      </c>
      <c r="G1492">
        <v>-0.17452300000000001</v>
      </c>
      <c r="H1492">
        <v>-0.17452300000000001</v>
      </c>
      <c r="I1492">
        <v>0</v>
      </c>
      <c r="J1492">
        <v>-4.8200000000000001E-4</v>
      </c>
      <c r="K1492">
        <v>1.46E-4</v>
      </c>
      <c r="L1492">
        <v>3.1306660000000002</v>
      </c>
      <c r="M1492">
        <v>3.1306660000000002</v>
      </c>
      <c r="N1492">
        <v>6261.331287</v>
      </c>
      <c r="O1492">
        <v>0.82176000000000005</v>
      </c>
      <c r="P1492">
        <v>82.281999999999996</v>
      </c>
    </row>
    <row r="1493" spans="1:16">
      <c r="A1493" s="1">
        <v>41386</v>
      </c>
      <c r="B1493" s="3">
        <v>0.75388581018518519</v>
      </c>
      <c r="C1493" t="s">
        <v>74</v>
      </c>
      <c r="D1493" t="s">
        <v>154</v>
      </c>
      <c r="E1493">
        <v>2.9363E-2</v>
      </c>
      <c r="F1493">
        <v>1</v>
      </c>
      <c r="G1493">
        <v>-0.17452300000000001</v>
      </c>
      <c r="H1493">
        <v>-0.17452300000000001</v>
      </c>
      <c r="I1493">
        <v>0</v>
      </c>
      <c r="J1493">
        <v>-3.57E-4</v>
      </c>
      <c r="K1493">
        <v>1.25E-4</v>
      </c>
      <c r="L1493">
        <v>3.640997</v>
      </c>
      <c r="M1493">
        <v>3.640997</v>
      </c>
      <c r="N1493">
        <v>7281.9934819999999</v>
      </c>
      <c r="O1493">
        <v>0.82180799999999998</v>
      </c>
      <c r="P1493">
        <v>82.268000000000001</v>
      </c>
    </row>
    <row r="1494" spans="1:16">
      <c r="A1494" s="1">
        <v>41386</v>
      </c>
      <c r="B1494" s="3">
        <v>0.75389043981481485</v>
      </c>
      <c r="C1494" t="s">
        <v>74</v>
      </c>
      <c r="D1494" t="s">
        <v>154</v>
      </c>
      <c r="E1494">
        <v>2.9363E-2</v>
      </c>
      <c r="F1494">
        <v>1</v>
      </c>
      <c r="G1494">
        <v>-0.17452300000000001</v>
      </c>
      <c r="H1494">
        <v>-0.17452300000000001</v>
      </c>
      <c r="I1494">
        <v>0</v>
      </c>
      <c r="J1494">
        <v>-2.5399999999999999E-4</v>
      </c>
      <c r="K1494">
        <v>1.0399999999999999E-4</v>
      </c>
      <c r="L1494">
        <v>4.1508779999999996</v>
      </c>
      <c r="M1494">
        <v>4.1508779999999996</v>
      </c>
      <c r="N1494">
        <v>8301.7557670000006</v>
      </c>
      <c r="O1494">
        <v>0.821855</v>
      </c>
      <c r="P1494">
        <v>82.26</v>
      </c>
    </row>
    <row r="1495" spans="1:16">
      <c r="A1495" s="1">
        <v>41386</v>
      </c>
      <c r="B1495" s="3">
        <v>0.7538950694444444</v>
      </c>
      <c r="C1495" t="s">
        <v>74</v>
      </c>
      <c r="D1495" t="s">
        <v>154</v>
      </c>
      <c r="E1495">
        <v>2.9363E-2</v>
      </c>
      <c r="F1495">
        <v>1</v>
      </c>
      <c r="G1495">
        <v>-0.17452300000000001</v>
      </c>
      <c r="H1495">
        <v>-0.17452300000000001</v>
      </c>
      <c r="I1495">
        <v>0</v>
      </c>
      <c r="J1495">
        <v>-1.7000000000000001E-4</v>
      </c>
      <c r="K1495">
        <v>8.3999999999999995E-5</v>
      </c>
      <c r="L1495">
        <v>4.6328959999999997</v>
      </c>
      <c r="M1495">
        <v>4.6328959999999997</v>
      </c>
      <c r="N1495">
        <v>9265.7927970000001</v>
      </c>
      <c r="O1495">
        <v>0.82190200000000002</v>
      </c>
      <c r="P1495">
        <v>82.245000000000005</v>
      </c>
    </row>
    <row r="1496" spans="1:16">
      <c r="A1496" s="1">
        <v>41386</v>
      </c>
      <c r="B1496" s="3">
        <v>0.75389968750000003</v>
      </c>
      <c r="C1496" t="s">
        <v>74</v>
      </c>
      <c r="D1496" t="s">
        <v>154</v>
      </c>
      <c r="E1496">
        <v>2.9363E-2</v>
      </c>
      <c r="F1496">
        <v>1</v>
      </c>
      <c r="G1496">
        <v>-0.17452300000000001</v>
      </c>
      <c r="H1496">
        <v>-0.17452300000000001</v>
      </c>
      <c r="I1496">
        <v>0</v>
      </c>
      <c r="J1496">
        <v>-1.0399999999999999E-4</v>
      </c>
      <c r="K1496">
        <v>6.6000000000000005E-5</v>
      </c>
      <c r="L1496">
        <v>5.070036</v>
      </c>
      <c r="M1496">
        <v>5.070036</v>
      </c>
      <c r="N1496">
        <v>10140.072598000001</v>
      </c>
      <c r="O1496">
        <v>0.82194999999999996</v>
      </c>
      <c r="P1496">
        <v>82.227999999999994</v>
      </c>
    </row>
    <row r="1497" spans="1:16">
      <c r="A1497" s="1">
        <v>41386</v>
      </c>
      <c r="B1497" s="3">
        <v>0.75390432870370372</v>
      </c>
      <c r="C1497" t="s">
        <v>74</v>
      </c>
      <c r="D1497" t="s">
        <v>154</v>
      </c>
      <c r="E1497">
        <v>2.9363E-2</v>
      </c>
      <c r="F1497">
        <v>1</v>
      </c>
      <c r="G1497">
        <v>-0.16805899999999999</v>
      </c>
      <c r="H1497">
        <v>-0.17452300000000001</v>
      </c>
      <c r="I1497">
        <v>1.6160000000000001E-2</v>
      </c>
      <c r="J1497">
        <v>8.1999999999999998E-4</v>
      </c>
      <c r="K1497">
        <v>9.2400000000000002E-4</v>
      </c>
      <c r="L1497">
        <v>-16.558713000000001</v>
      </c>
      <c r="M1497">
        <v>-16.558713000000001</v>
      </c>
      <c r="N1497">
        <v>-33117.4251</v>
      </c>
      <c r="O1497">
        <v>0.82199500000000003</v>
      </c>
      <c r="P1497">
        <v>82.197000000000003</v>
      </c>
    </row>
    <row r="1498" spans="1:16">
      <c r="A1498" s="1">
        <v>41386</v>
      </c>
      <c r="B1498" s="3">
        <v>0.75390895833333327</v>
      </c>
      <c r="C1498" t="s">
        <v>74</v>
      </c>
      <c r="D1498" t="s">
        <v>154</v>
      </c>
      <c r="E1498">
        <v>2.9201000000000001E-2</v>
      </c>
      <c r="F1498">
        <v>1</v>
      </c>
      <c r="G1498">
        <v>-0.16805899999999999</v>
      </c>
      <c r="H1498">
        <v>-0.16805899999999999</v>
      </c>
      <c r="I1498">
        <v>0</v>
      </c>
      <c r="J1498">
        <v>1.3990000000000001E-3</v>
      </c>
      <c r="K1498">
        <v>5.8E-4</v>
      </c>
      <c r="L1498">
        <v>-8.1108630000000002</v>
      </c>
      <c r="M1498">
        <v>-8.1108630000000002</v>
      </c>
      <c r="N1498">
        <v>-16221.725194000001</v>
      </c>
      <c r="O1498">
        <v>0.82203999999999999</v>
      </c>
      <c r="P1498">
        <v>82.227000000000004</v>
      </c>
    </row>
    <row r="1499" spans="1:16">
      <c r="A1499" s="1">
        <v>41386</v>
      </c>
      <c r="B1499" s="3">
        <v>0.75391358796296293</v>
      </c>
      <c r="C1499" t="s">
        <v>74</v>
      </c>
      <c r="D1499" t="s">
        <v>154</v>
      </c>
      <c r="E1499">
        <v>2.9201000000000001E-2</v>
      </c>
      <c r="F1499">
        <v>1</v>
      </c>
      <c r="G1499">
        <v>-0.16805899999999999</v>
      </c>
      <c r="H1499">
        <v>-0.16805899999999999</v>
      </c>
      <c r="I1499">
        <v>0</v>
      </c>
      <c r="J1499">
        <v>1.7149999999999999E-3</v>
      </c>
      <c r="K1499">
        <v>3.1599999999999998E-4</v>
      </c>
      <c r="L1499">
        <v>-1.5824560000000001</v>
      </c>
      <c r="M1499">
        <v>-1.5824560000000001</v>
      </c>
      <c r="N1499">
        <v>-3164.9121930000001</v>
      </c>
      <c r="O1499">
        <v>0.82208400000000004</v>
      </c>
      <c r="P1499">
        <v>82.234999999999999</v>
      </c>
    </row>
    <row r="1500" spans="1:16">
      <c r="A1500" s="1">
        <v>41386</v>
      </c>
      <c r="B1500" s="3">
        <v>0.75391821759259259</v>
      </c>
      <c r="C1500" t="s">
        <v>74</v>
      </c>
      <c r="D1500" t="s">
        <v>154</v>
      </c>
      <c r="E1500">
        <v>2.9201000000000001E-2</v>
      </c>
      <c r="F1500">
        <v>1</v>
      </c>
      <c r="G1500">
        <v>-0.16805899999999999</v>
      </c>
      <c r="H1500">
        <v>-0.16805899999999999</v>
      </c>
      <c r="I1500">
        <v>0</v>
      </c>
      <c r="J1500">
        <v>1.836E-3</v>
      </c>
      <c r="K1500">
        <v>1.21E-4</v>
      </c>
      <c r="L1500">
        <v>3.274308</v>
      </c>
      <c r="M1500">
        <v>3.274308</v>
      </c>
      <c r="N1500">
        <v>6548.6155500000004</v>
      </c>
      <c r="O1500">
        <v>0.82212700000000005</v>
      </c>
      <c r="P1500">
        <v>82.239000000000004</v>
      </c>
    </row>
    <row r="1501" spans="1:16">
      <c r="A1501" s="1">
        <v>41386</v>
      </c>
      <c r="B1501" s="3">
        <v>0.75392283564814822</v>
      </c>
      <c r="C1501" t="s">
        <v>74</v>
      </c>
      <c r="D1501" t="s">
        <v>154</v>
      </c>
      <c r="E1501">
        <v>2.9201000000000001E-2</v>
      </c>
      <c r="F1501">
        <v>1</v>
      </c>
      <c r="G1501">
        <v>-0.16805899999999999</v>
      </c>
      <c r="H1501">
        <v>-0.16805899999999999</v>
      </c>
      <c r="I1501">
        <v>0</v>
      </c>
      <c r="J1501">
        <v>1.8190000000000001E-3</v>
      </c>
      <c r="K1501">
        <v>-1.8E-5</v>
      </c>
      <c r="L1501">
        <v>6.739058</v>
      </c>
      <c r="M1501">
        <v>6.739058</v>
      </c>
      <c r="N1501">
        <v>13478.116262</v>
      </c>
      <c r="O1501">
        <v>0.82217099999999999</v>
      </c>
      <c r="P1501">
        <v>82.24</v>
      </c>
    </row>
    <row r="1502" spans="1:16">
      <c r="A1502" s="1">
        <v>41386</v>
      </c>
      <c r="B1502" s="3">
        <v>0.75392746527777776</v>
      </c>
      <c r="C1502" t="s">
        <v>74</v>
      </c>
      <c r="D1502" t="s">
        <v>154</v>
      </c>
      <c r="E1502">
        <v>2.9201000000000001E-2</v>
      </c>
      <c r="F1502">
        <v>1</v>
      </c>
      <c r="G1502">
        <v>-0.16805899999999999</v>
      </c>
      <c r="H1502">
        <v>-0.16805899999999999</v>
      </c>
      <c r="I1502">
        <v>0</v>
      </c>
      <c r="J1502">
        <v>1.7080000000000001E-3</v>
      </c>
      <c r="K1502">
        <v>-1.1E-4</v>
      </c>
      <c r="L1502">
        <v>9.0759779999999992</v>
      </c>
      <c r="M1502">
        <v>9.0759779999999992</v>
      </c>
      <c r="N1502">
        <v>18151.955075999998</v>
      </c>
      <c r="O1502">
        <v>0.82221500000000003</v>
      </c>
      <c r="P1502">
        <v>82.242000000000004</v>
      </c>
    </row>
    <row r="1503" spans="1:16">
      <c r="A1503" s="1">
        <v>41386</v>
      </c>
      <c r="B1503" s="3">
        <v>0.75393210648148157</v>
      </c>
      <c r="C1503" t="s">
        <v>74</v>
      </c>
      <c r="D1503" t="s">
        <v>154</v>
      </c>
      <c r="E1503">
        <v>2.9201000000000001E-2</v>
      </c>
      <c r="F1503">
        <v>1</v>
      </c>
      <c r="G1503">
        <v>-0.16805899999999999</v>
      </c>
      <c r="H1503">
        <v>-0.16805899999999999</v>
      </c>
      <c r="I1503">
        <v>0</v>
      </c>
      <c r="J1503">
        <v>1.542E-3</v>
      </c>
      <c r="K1503">
        <v>-1.6699999999999999E-4</v>
      </c>
      <c r="L1503">
        <v>10.524532000000001</v>
      </c>
      <c r="M1503">
        <v>10.524532000000001</v>
      </c>
      <c r="N1503">
        <v>21049.063127000001</v>
      </c>
      <c r="O1503">
        <v>0.82225999999999999</v>
      </c>
      <c r="P1503">
        <v>82.239000000000004</v>
      </c>
    </row>
    <row r="1504" spans="1:16">
      <c r="A1504" s="1">
        <v>41386</v>
      </c>
      <c r="B1504" s="3">
        <v>0.75393673611111112</v>
      </c>
      <c r="C1504" t="s">
        <v>74</v>
      </c>
      <c r="D1504" t="s">
        <v>154</v>
      </c>
      <c r="E1504">
        <v>2.9201000000000001E-2</v>
      </c>
      <c r="F1504">
        <v>1</v>
      </c>
      <c r="G1504">
        <v>-0.16805899999999999</v>
      </c>
      <c r="H1504">
        <v>-0.16805899999999999</v>
      </c>
      <c r="I1504">
        <v>0</v>
      </c>
      <c r="J1504">
        <v>1.346E-3</v>
      </c>
      <c r="K1504">
        <v>-1.9599999999999999E-4</v>
      </c>
      <c r="L1504">
        <v>11.294541000000001</v>
      </c>
      <c r="M1504">
        <v>11.294541000000001</v>
      </c>
      <c r="N1504">
        <v>22589.082036</v>
      </c>
      <c r="O1504">
        <v>0.82230400000000003</v>
      </c>
      <c r="P1504">
        <v>82.201999999999998</v>
      </c>
    </row>
    <row r="1505" spans="1:16">
      <c r="A1505" s="1">
        <v>41386</v>
      </c>
      <c r="B1505" s="3">
        <v>0.75394136574074067</v>
      </c>
      <c r="C1505" t="s">
        <v>74</v>
      </c>
      <c r="D1505" t="s">
        <v>154</v>
      </c>
      <c r="E1505">
        <v>2.9201000000000001E-2</v>
      </c>
      <c r="F1505">
        <v>1</v>
      </c>
      <c r="G1505">
        <v>-0.16805899999999999</v>
      </c>
      <c r="H1505">
        <v>-0.16805899999999999</v>
      </c>
      <c r="I1505">
        <v>0</v>
      </c>
      <c r="J1505">
        <v>1.14E-3</v>
      </c>
      <c r="K1505">
        <v>-2.05E-4</v>
      </c>
      <c r="L1505">
        <v>11.564455000000001</v>
      </c>
      <c r="M1505">
        <v>11.564455000000001</v>
      </c>
      <c r="N1505">
        <v>23128.909606000001</v>
      </c>
      <c r="O1505">
        <v>0.822349</v>
      </c>
      <c r="P1505">
        <v>82.153999999999996</v>
      </c>
    </row>
    <row r="1506" spans="1:16">
      <c r="A1506" s="1">
        <v>41386</v>
      </c>
      <c r="B1506" s="3">
        <v>0.75394599537037044</v>
      </c>
      <c r="C1506" t="s">
        <v>74</v>
      </c>
      <c r="D1506" t="s">
        <v>154</v>
      </c>
      <c r="E1506">
        <v>2.9201000000000001E-2</v>
      </c>
      <c r="F1506">
        <v>1</v>
      </c>
      <c r="G1506">
        <v>-0.16805899999999999</v>
      </c>
      <c r="H1506">
        <v>-0.16805899999999999</v>
      </c>
      <c r="I1506">
        <v>0</v>
      </c>
      <c r="J1506">
        <v>9.3999999999999997E-4</v>
      </c>
      <c r="K1506">
        <v>-2.0000000000000001E-4</v>
      </c>
      <c r="L1506">
        <v>11.481878999999999</v>
      </c>
      <c r="M1506">
        <v>11.481878999999999</v>
      </c>
      <c r="N1506">
        <v>22963.757401999999</v>
      </c>
      <c r="O1506">
        <v>0.82239399999999996</v>
      </c>
      <c r="P1506">
        <v>82.125</v>
      </c>
    </row>
    <row r="1507" spans="1:16">
      <c r="A1507" s="1">
        <v>41386</v>
      </c>
      <c r="B1507" s="3">
        <v>0.75395062499999999</v>
      </c>
      <c r="C1507" t="s">
        <v>74</v>
      </c>
      <c r="D1507" t="s">
        <v>154</v>
      </c>
      <c r="E1507">
        <v>2.9201000000000001E-2</v>
      </c>
      <c r="F1507">
        <v>1</v>
      </c>
      <c r="G1507">
        <v>-0.16805899999999999</v>
      </c>
      <c r="H1507">
        <v>-0.16805899999999999</v>
      </c>
      <c r="I1507">
        <v>0</v>
      </c>
      <c r="J1507">
        <v>7.54E-4</v>
      </c>
      <c r="K1507">
        <v>-1.8599999999999999E-4</v>
      </c>
      <c r="L1507">
        <v>11.1656</v>
      </c>
      <c r="M1507">
        <v>11.1656</v>
      </c>
      <c r="N1507">
        <v>22331.199708</v>
      </c>
      <c r="O1507">
        <v>0.82243999999999995</v>
      </c>
      <c r="P1507">
        <v>82.067999999999998</v>
      </c>
    </row>
    <row r="1508" spans="1:16">
      <c r="A1508" s="1">
        <v>41386</v>
      </c>
      <c r="B1508" s="3">
        <v>0.75395524305555561</v>
      </c>
      <c r="C1508" t="s">
        <v>74</v>
      </c>
      <c r="D1508" t="s">
        <v>154</v>
      </c>
      <c r="E1508">
        <v>2.9201000000000001E-2</v>
      </c>
      <c r="F1508">
        <v>1</v>
      </c>
      <c r="G1508">
        <v>-0.17452300000000001</v>
      </c>
      <c r="H1508">
        <v>-0.16805899999999999</v>
      </c>
      <c r="I1508">
        <v>-1.6160000000000001E-2</v>
      </c>
      <c r="J1508">
        <v>-2.8600000000000001E-4</v>
      </c>
      <c r="K1508">
        <v>-1.0399999999999999E-3</v>
      </c>
      <c r="L1508">
        <v>32.720450999999997</v>
      </c>
      <c r="M1508">
        <v>32.720450999999997</v>
      </c>
      <c r="N1508">
        <v>65440.902286999997</v>
      </c>
      <c r="O1508">
        <v>0.82248699999999997</v>
      </c>
      <c r="P1508">
        <v>82.031999999999996</v>
      </c>
    </row>
    <row r="1509" spans="1:16">
      <c r="A1509" s="1">
        <v>41386</v>
      </c>
      <c r="B1509" s="3">
        <v>0.75395988425925919</v>
      </c>
      <c r="C1509" t="s">
        <v>74</v>
      </c>
      <c r="D1509" t="s">
        <v>154</v>
      </c>
      <c r="E1509">
        <v>2.9363E-2</v>
      </c>
      <c r="F1509">
        <v>1</v>
      </c>
      <c r="G1509">
        <v>-0.17452300000000001</v>
      </c>
      <c r="H1509">
        <v>-0.17452300000000001</v>
      </c>
      <c r="I1509">
        <v>0</v>
      </c>
      <c r="J1509">
        <v>-9.7300000000000002E-4</v>
      </c>
      <c r="K1509">
        <v>-6.87E-4</v>
      </c>
      <c r="L1509">
        <v>24.071110000000001</v>
      </c>
      <c r="M1509">
        <v>24.071110000000001</v>
      </c>
      <c r="N1509">
        <v>48142.219002999998</v>
      </c>
      <c r="O1509">
        <v>0.82253500000000002</v>
      </c>
      <c r="P1509">
        <v>81.991</v>
      </c>
    </row>
    <row r="1510" spans="1:16">
      <c r="A1510" s="1">
        <v>41386</v>
      </c>
      <c r="B1510" s="3">
        <v>0.75396451388888897</v>
      </c>
      <c r="C1510" t="s">
        <v>74</v>
      </c>
      <c r="D1510" t="s">
        <v>154</v>
      </c>
      <c r="E1510">
        <v>2.9363E-2</v>
      </c>
      <c r="F1510">
        <v>1</v>
      </c>
      <c r="G1510">
        <v>-0.17452300000000001</v>
      </c>
      <c r="H1510">
        <v>-0.17452300000000001</v>
      </c>
      <c r="I1510">
        <v>0</v>
      </c>
      <c r="J1510">
        <v>-1.3849999999999999E-3</v>
      </c>
      <c r="K1510">
        <v>-4.1199999999999999E-4</v>
      </c>
      <c r="L1510">
        <v>17.265896000000001</v>
      </c>
      <c r="M1510">
        <v>17.265896000000001</v>
      </c>
      <c r="N1510">
        <v>34531.791138000001</v>
      </c>
      <c r="O1510">
        <v>0.82258500000000001</v>
      </c>
      <c r="P1510">
        <v>81.929000000000002</v>
      </c>
    </row>
    <row r="1511" spans="1:16">
      <c r="A1511" s="1">
        <v>41386</v>
      </c>
      <c r="B1511" s="3">
        <v>0.75396914351851851</v>
      </c>
      <c r="C1511" t="s">
        <v>74</v>
      </c>
      <c r="D1511" t="s">
        <v>154</v>
      </c>
      <c r="E1511">
        <v>2.9363E-2</v>
      </c>
      <c r="F1511">
        <v>1</v>
      </c>
      <c r="G1511">
        <v>-0.17452300000000001</v>
      </c>
      <c r="H1511">
        <v>-0.17452300000000001</v>
      </c>
      <c r="I1511">
        <v>0</v>
      </c>
      <c r="J1511">
        <v>-1.588E-3</v>
      </c>
      <c r="K1511">
        <v>-2.03E-4</v>
      </c>
      <c r="L1511">
        <v>12.096403</v>
      </c>
      <c r="M1511">
        <v>12.096403</v>
      </c>
      <c r="N1511">
        <v>24192.805762</v>
      </c>
      <c r="O1511">
        <v>0.82263399999999998</v>
      </c>
      <c r="P1511">
        <v>81.897999999999996</v>
      </c>
    </row>
    <row r="1512" spans="1:16">
      <c r="A1512" s="1">
        <v>41386</v>
      </c>
      <c r="B1512" s="3">
        <v>0.75397377314814806</v>
      </c>
      <c r="C1512" t="s">
        <v>74</v>
      </c>
      <c r="D1512" t="s">
        <v>154</v>
      </c>
      <c r="E1512">
        <v>2.9363E-2</v>
      </c>
      <c r="F1512">
        <v>1</v>
      </c>
      <c r="G1512">
        <v>-0.17452300000000001</v>
      </c>
      <c r="H1512">
        <v>-0.17452300000000001</v>
      </c>
      <c r="I1512">
        <v>0</v>
      </c>
      <c r="J1512">
        <v>-1.64E-3</v>
      </c>
      <c r="K1512">
        <v>-5.1999999999999997E-5</v>
      </c>
      <c r="L1512">
        <v>8.3115620000000003</v>
      </c>
      <c r="M1512">
        <v>8.3115620000000003</v>
      </c>
      <c r="N1512">
        <v>16623.123651000002</v>
      </c>
      <c r="O1512">
        <v>0.82268399999999997</v>
      </c>
      <c r="P1512">
        <v>81.879000000000005</v>
      </c>
    </row>
    <row r="1513" spans="1:16">
      <c r="A1513" s="1">
        <v>41386</v>
      </c>
      <c r="B1513" s="3">
        <v>0.75397839120370369</v>
      </c>
      <c r="C1513" t="s">
        <v>74</v>
      </c>
      <c r="D1513" t="s">
        <v>154</v>
      </c>
      <c r="E1513">
        <v>2.9363E-2</v>
      </c>
      <c r="F1513">
        <v>1</v>
      </c>
      <c r="G1513">
        <v>-0.17452300000000001</v>
      </c>
      <c r="H1513">
        <v>-0.17452300000000001</v>
      </c>
      <c r="I1513">
        <v>0</v>
      </c>
      <c r="J1513">
        <v>-1.586E-3</v>
      </c>
      <c r="K1513">
        <v>5.3999999999999998E-5</v>
      </c>
      <c r="L1513">
        <v>5.6668849999999997</v>
      </c>
      <c r="M1513">
        <v>5.6668849999999997</v>
      </c>
      <c r="N1513">
        <v>11333.769482</v>
      </c>
      <c r="O1513">
        <v>0.82273300000000005</v>
      </c>
      <c r="P1513">
        <v>81.838999999999999</v>
      </c>
    </row>
    <row r="1514" spans="1:16">
      <c r="A1514" s="1">
        <v>41386</v>
      </c>
      <c r="B1514" s="3">
        <v>0.75398303240740738</v>
      </c>
      <c r="C1514" t="s">
        <v>74</v>
      </c>
      <c r="D1514" t="s">
        <v>154</v>
      </c>
      <c r="E1514">
        <v>2.9363E-2</v>
      </c>
      <c r="F1514">
        <v>1</v>
      </c>
      <c r="G1514">
        <v>-0.17452300000000001</v>
      </c>
      <c r="H1514">
        <v>-0.17452300000000001</v>
      </c>
      <c r="I1514">
        <v>0</v>
      </c>
      <c r="J1514">
        <v>-1.464E-3</v>
      </c>
      <c r="K1514">
        <v>1.22E-4</v>
      </c>
      <c r="L1514">
        <v>3.9355470000000001</v>
      </c>
      <c r="M1514">
        <v>3.9355470000000001</v>
      </c>
      <c r="N1514">
        <v>7871.0935499999996</v>
      </c>
      <c r="O1514">
        <v>0.82278300000000004</v>
      </c>
      <c r="P1514">
        <v>81.811999999999998</v>
      </c>
    </row>
    <row r="1515" spans="1:16">
      <c r="A1515" s="1">
        <v>41386</v>
      </c>
      <c r="B1515" s="3">
        <v>0.75398766203703704</v>
      </c>
      <c r="C1515" t="s">
        <v>74</v>
      </c>
      <c r="D1515" t="s">
        <v>154</v>
      </c>
      <c r="E1515">
        <v>2.9363E-2</v>
      </c>
      <c r="F1515">
        <v>1</v>
      </c>
      <c r="G1515">
        <v>-0.17452300000000001</v>
      </c>
      <c r="H1515">
        <v>-0.17452300000000001</v>
      </c>
      <c r="I1515">
        <v>0</v>
      </c>
      <c r="J1515">
        <v>-1.302E-3</v>
      </c>
      <c r="K1515">
        <v>1.6200000000000001E-4</v>
      </c>
      <c r="L1515">
        <v>2.9149180000000001</v>
      </c>
      <c r="M1515">
        <v>2.9149180000000001</v>
      </c>
      <c r="N1515">
        <v>5829.836421</v>
      </c>
      <c r="O1515">
        <v>0.82283200000000001</v>
      </c>
      <c r="P1515">
        <v>81.799000000000007</v>
      </c>
    </row>
    <row r="1516" spans="1:16">
      <c r="A1516" s="1">
        <v>41386</v>
      </c>
      <c r="B1516" s="3">
        <v>0.7539922916666667</v>
      </c>
      <c r="C1516" t="s">
        <v>74</v>
      </c>
      <c r="D1516" t="s">
        <v>154</v>
      </c>
      <c r="E1516">
        <v>2.9363E-2</v>
      </c>
      <c r="F1516">
        <v>1</v>
      </c>
      <c r="G1516">
        <v>-0.17452300000000001</v>
      </c>
      <c r="H1516">
        <v>-0.17452300000000001</v>
      </c>
      <c r="I1516">
        <v>0</v>
      </c>
      <c r="J1516">
        <v>-1.1230000000000001E-3</v>
      </c>
      <c r="K1516">
        <v>1.8000000000000001E-4</v>
      </c>
      <c r="L1516">
        <v>2.4296700000000002</v>
      </c>
      <c r="M1516">
        <v>2.4296700000000002</v>
      </c>
      <c r="N1516">
        <v>4859.3407049999996</v>
      </c>
      <c r="O1516">
        <v>0.82287999999999994</v>
      </c>
      <c r="P1516">
        <v>81.790000000000006</v>
      </c>
    </row>
    <row r="1517" spans="1:16">
      <c r="A1517" s="1">
        <v>41386</v>
      </c>
      <c r="B1517" s="3">
        <v>0.75399692129629636</v>
      </c>
      <c r="C1517" t="s">
        <v>74</v>
      </c>
      <c r="D1517" t="s">
        <v>154</v>
      </c>
      <c r="E1517">
        <v>2.9363E-2</v>
      </c>
      <c r="F1517">
        <v>1</v>
      </c>
      <c r="G1517">
        <v>-0.17452300000000001</v>
      </c>
      <c r="H1517">
        <v>-0.17452300000000001</v>
      </c>
      <c r="I1517">
        <v>0</v>
      </c>
      <c r="J1517">
        <v>-9.41E-4</v>
      </c>
      <c r="K1517">
        <v>1.8200000000000001E-4</v>
      </c>
      <c r="L1517">
        <v>2.332398</v>
      </c>
      <c r="M1517">
        <v>2.332398</v>
      </c>
      <c r="N1517">
        <v>4664.7967369999997</v>
      </c>
      <c r="O1517">
        <v>0.82292900000000002</v>
      </c>
      <c r="P1517">
        <v>81.78</v>
      </c>
    </row>
    <row r="1518" spans="1:16">
      <c r="A1518" s="1">
        <v>41386</v>
      </c>
      <c r="B1518" s="3">
        <v>0.75400155092592591</v>
      </c>
      <c r="C1518" t="s">
        <v>74</v>
      </c>
      <c r="D1518" t="s">
        <v>154</v>
      </c>
      <c r="E1518">
        <v>2.9363E-2</v>
      </c>
      <c r="F1518">
        <v>1</v>
      </c>
      <c r="G1518">
        <v>-0.17452300000000001</v>
      </c>
      <c r="H1518">
        <v>-0.17452300000000001</v>
      </c>
      <c r="I1518">
        <v>0</v>
      </c>
      <c r="J1518">
        <v>-7.67E-4</v>
      </c>
      <c r="K1518">
        <v>1.74E-4</v>
      </c>
      <c r="L1518">
        <v>2.5025330000000001</v>
      </c>
      <c r="M1518">
        <v>2.5025330000000001</v>
      </c>
      <c r="N1518">
        <v>5005.0654590000004</v>
      </c>
      <c r="O1518">
        <v>0.82297699999999996</v>
      </c>
      <c r="P1518">
        <v>81.768000000000001</v>
      </c>
    </row>
    <row r="1519" spans="1:16">
      <c r="A1519" s="1">
        <v>41386</v>
      </c>
      <c r="B1519" s="3">
        <v>0.75400618055555546</v>
      </c>
      <c r="C1519" t="s">
        <v>74</v>
      </c>
      <c r="D1519" t="s">
        <v>154</v>
      </c>
      <c r="E1519">
        <v>2.9363E-2</v>
      </c>
      <c r="F1519">
        <v>1</v>
      </c>
      <c r="G1519">
        <v>-0.16805899999999999</v>
      </c>
      <c r="H1519">
        <v>-0.17452300000000001</v>
      </c>
      <c r="I1519">
        <v>1.6160000000000001E-2</v>
      </c>
      <c r="J1519">
        <v>2.6600000000000001E-4</v>
      </c>
      <c r="K1519">
        <v>1.0319999999999999E-3</v>
      </c>
      <c r="L1519">
        <v>-19.167786</v>
      </c>
      <c r="M1519">
        <v>-19.167786</v>
      </c>
      <c r="N1519">
        <v>-38335.571150999996</v>
      </c>
      <c r="O1519">
        <v>0.82302399999999998</v>
      </c>
      <c r="P1519">
        <v>81.754999999999995</v>
      </c>
    </row>
    <row r="1520" spans="1:16">
      <c r="A1520" s="1">
        <v>41386</v>
      </c>
      <c r="B1520" s="3">
        <v>0.75401081018518523</v>
      </c>
      <c r="C1520" t="s">
        <v>74</v>
      </c>
      <c r="D1520" t="s">
        <v>154</v>
      </c>
      <c r="E1520">
        <v>2.9201000000000001E-2</v>
      </c>
      <c r="F1520">
        <v>1</v>
      </c>
      <c r="G1520">
        <v>-0.16805899999999999</v>
      </c>
      <c r="H1520">
        <v>-0.16805899999999999</v>
      </c>
      <c r="I1520">
        <v>0</v>
      </c>
      <c r="J1520">
        <v>9.4899999999999997E-4</v>
      </c>
      <c r="K1520">
        <v>6.8300000000000001E-4</v>
      </c>
      <c r="L1520">
        <v>-10.606935999999999</v>
      </c>
      <c r="M1520">
        <v>-10.606935999999999</v>
      </c>
      <c r="N1520">
        <v>-21213.872805999999</v>
      </c>
      <c r="O1520">
        <v>0.82306900000000005</v>
      </c>
      <c r="P1520">
        <v>81.787000000000006</v>
      </c>
    </row>
    <row r="1521" spans="1:16">
      <c r="A1521" s="1">
        <v>41386</v>
      </c>
      <c r="B1521" s="3">
        <v>0.75401543981481478</v>
      </c>
      <c r="C1521" t="s">
        <v>74</v>
      </c>
      <c r="D1521" t="s">
        <v>154</v>
      </c>
      <c r="E1521">
        <v>2.9201000000000001E-2</v>
      </c>
      <c r="F1521">
        <v>1</v>
      </c>
      <c r="G1521">
        <v>-0.16805899999999999</v>
      </c>
      <c r="H1521">
        <v>-0.16805899999999999</v>
      </c>
      <c r="I1521">
        <v>0</v>
      </c>
      <c r="J1521">
        <v>1.359E-3</v>
      </c>
      <c r="K1521">
        <v>4.0999999999999999E-4</v>
      </c>
      <c r="L1521">
        <v>-3.8672</v>
      </c>
      <c r="M1521">
        <v>-3.8672</v>
      </c>
      <c r="N1521">
        <v>-7734.4009079999996</v>
      </c>
      <c r="O1521">
        <v>0.82311299999999998</v>
      </c>
      <c r="P1521">
        <v>81.795000000000002</v>
      </c>
    </row>
    <row r="1522" spans="1:16">
      <c r="A1522" s="1">
        <v>41386</v>
      </c>
      <c r="B1522" s="3">
        <v>0.75402005787037041</v>
      </c>
      <c r="C1522" t="s">
        <v>74</v>
      </c>
      <c r="D1522" t="s">
        <v>154</v>
      </c>
      <c r="E1522">
        <v>2.9201000000000001E-2</v>
      </c>
      <c r="F1522">
        <v>1</v>
      </c>
      <c r="G1522">
        <v>-0.16805899999999999</v>
      </c>
      <c r="H1522">
        <v>-0.16805899999999999</v>
      </c>
      <c r="I1522">
        <v>0</v>
      </c>
      <c r="J1522">
        <v>1.5629999999999999E-3</v>
      </c>
      <c r="K1522">
        <v>2.04E-4</v>
      </c>
      <c r="L1522">
        <v>1.2559089999999999</v>
      </c>
      <c r="M1522">
        <v>1.2559089999999999</v>
      </c>
      <c r="N1522">
        <v>2511.81799</v>
      </c>
      <c r="O1522">
        <v>0.82315799999999995</v>
      </c>
      <c r="P1522">
        <v>81.799000000000007</v>
      </c>
    </row>
    <row r="1523" spans="1:16">
      <c r="A1523" s="1">
        <v>41386</v>
      </c>
      <c r="B1523" s="3">
        <v>0.7540246990740741</v>
      </c>
      <c r="C1523" t="s">
        <v>74</v>
      </c>
      <c r="D1523" t="s">
        <v>154</v>
      </c>
      <c r="E1523">
        <v>2.9201000000000001E-2</v>
      </c>
      <c r="F1523">
        <v>1</v>
      </c>
      <c r="G1523">
        <v>-0.16805899999999999</v>
      </c>
      <c r="H1523">
        <v>-0.16805899999999999</v>
      </c>
      <c r="I1523">
        <v>0</v>
      </c>
      <c r="J1523">
        <v>1.616E-3</v>
      </c>
      <c r="K1523">
        <v>5.3000000000000001E-5</v>
      </c>
      <c r="L1523">
        <v>5.0097810000000003</v>
      </c>
      <c r="M1523">
        <v>5.0097810000000003</v>
      </c>
      <c r="N1523">
        <v>10019.561863999999</v>
      </c>
      <c r="O1523">
        <v>0.82320199999999999</v>
      </c>
      <c r="P1523">
        <v>81.801000000000002</v>
      </c>
    </row>
    <row r="1524" spans="1:16">
      <c r="A1524" s="1">
        <v>41386</v>
      </c>
      <c r="B1524" s="3">
        <v>0.75402934027777768</v>
      </c>
      <c r="C1524" t="s">
        <v>74</v>
      </c>
      <c r="D1524" t="s">
        <v>154</v>
      </c>
      <c r="E1524">
        <v>2.9201000000000001E-2</v>
      </c>
      <c r="F1524">
        <v>1</v>
      </c>
      <c r="G1524">
        <v>-0.16159599999999999</v>
      </c>
      <c r="H1524">
        <v>-0.16805899999999999</v>
      </c>
      <c r="I1524">
        <v>1.6160000000000001E-2</v>
      </c>
      <c r="J1524">
        <v>2.4380000000000001E-3</v>
      </c>
      <c r="K1524">
        <v>8.2200000000000003E-4</v>
      </c>
      <c r="L1524">
        <v>-14.376355999999999</v>
      </c>
      <c r="M1524">
        <v>-14.376355999999999</v>
      </c>
      <c r="N1524">
        <v>-28752.711598999998</v>
      </c>
      <c r="O1524">
        <v>0.823245</v>
      </c>
      <c r="P1524">
        <v>81.795000000000002</v>
      </c>
    </row>
    <row r="1525" spans="1:16">
      <c r="A1525" s="1">
        <v>41386</v>
      </c>
      <c r="B1525" s="3">
        <v>0.75403396990740745</v>
      </c>
      <c r="C1525" t="s">
        <v>74</v>
      </c>
      <c r="D1525" t="s">
        <v>154</v>
      </c>
      <c r="E1525">
        <v>2.904E-2</v>
      </c>
      <c r="F1525">
        <v>1</v>
      </c>
      <c r="G1525">
        <v>-0.16159599999999999</v>
      </c>
      <c r="H1525">
        <v>-0.16159599999999999</v>
      </c>
      <c r="I1525">
        <v>0</v>
      </c>
      <c r="J1525">
        <v>2.862E-3</v>
      </c>
      <c r="K1525">
        <v>4.2400000000000001E-4</v>
      </c>
      <c r="L1525">
        <v>-4.5328730000000004</v>
      </c>
      <c r="M1525">
        <v>-4.5328730000000004</v>
      </c>
      <c r="N1525">
        <v>-9065.7454450000005</v>
      </c>
      <c r="O1525">
        <v>0.82328699999999999</v>
      </c>
      <c r="P1525">
        <v>81.808000000000007</v>
      </c>
    </row>
    <row r="1526" spans="1:16">
      <c r="A1526" s="1">
        <v>41386</v>
      </c>
      <c r="B1526" s="3">
        <v>0.75403858796296286</v>
      </c>
      <c r="C1526" t="s">
        <v>74</v>
      </c>
      <c r="D1526" t="s">
        <v>154</v>
      </c>
      <c r="E1526">
        <v>2.904E-2</v>
      </c>
      <c r="F1526">
        <v>1</v>
      </c>
      <c r="G1526">
        <v>-0.16159599999999999</v>
      </c>
      <c r="H1526">
        <v>-0.16159599999999999</v>
      </c>
      <c r="I1526">
        <v>0</v>
      </c>
      <c r="J1526">
        <v>2.993E-3</v>
      </c>
      <c r="K1526">
        <v>1.3200000000000001E-4</v>
      </c>
      <c r="L1526">
        <v>2.7434440000000002</v>
      </c>
      <c r="M1526">
        <v>2.7434440000000002</v>
      </c>
      <c r="N1526">
        <v>5486.8883139999998</v>
      </c>
      <c r="O1526">
        <v>0.82332799999999995</v>
      </c>
      <c r="P1526">
        <v>81.814999999999998</v>
      </c>
    </row>
    <row r="1527" spans="1:16">
      <c r="A1527" s="1">
        <v>41386</v>
      </c>
      <c r="B1527" s="3">
        <v>0.75404321759259263</v>
      </c>
      <c r="C1527" t="s">
        <v>74</v>
      </c>
      <c r="D1527" t="s">
        <v>154</v>
      </c>
      <c r="E1527">
        <v>2.904E-2</v>
      </c>
      <c r="F1527">
        <v>1</v>
      </c>
      <c r="G1527">
        <v>-0.15513199999999999</v>
      </c>
      <c r="H1527">
        <v>-0.16159599999999999</v>
      </c>
      <c r="I1527">
        <v>1.6160000000000001E-2</v>
      </c>
      <c r="J1527">
        <v>3.7940000000000001E-3</v>
      </c>
      <c r="K1527">
        <v>8.0099999999999995E-4</v>
      </c>
      <c r="L1527">
        <v>-14.141897999999999</v>
      </c>
      <c r="M1527">
        <v>-14.141897999999999</v>
      </c>
      <c r="N1527">
        <v>-28283.796832</v>
      </c>
      <c r="O1527">
        <v>0.82336900000000002</v>
      </c>
      <c r="P1527">
        <v>81.816999999999993</v>
      </c>
    </row>
    <row r="1528" spans="1:16">
      <c r="A1528" s="1">
        <v>41386</v>
      </c>
      <c r="B1528" s="3">
        <v>0.75404784722222218</v>
      </c>
      <c r="C1528" t="s">
        <v>74</v>
      </c>
      <c r="D1528" t="s">
        <v>154</v>
      </c>
      <c r="E1528">
        <v>2.8878000000000001E-2</v>
      </c>
      <c r="F1528">
        <v>1</v>
      </c>
      <c r="G1528">
        <v>-0.15513199999999999</v>
      </c>
      <c r="H1528">
        <v>-0.15513199999999999</v>
      </c>
      <c r="I1528">
        <v>0</v>
      </c>
      <c r="J1528">
        <v>4.13E-3</v>
      </c>
      <c r="K1528">
        <v>3.3599999999999998E-4</v>
      </c>
      <c r="L1528">
        <v>-2.6231040000000001</v>
      </c>
      <c r="M1528">
        <v>-2.6231040000000001</v>
      </c>
      <c r="N1528">
        <v>-5246.2076800000004</v>
      </c>
      <c r="O1528">
        <v>0.82340800000000003</v>
      </c>
      <c r="P1528">
        <v>81.834000000000003</v>
      </c>
    </row>
    <row r="1529" spans="1:16">
      <c r="A1529" s="1">
        <v>41386</v>
      </c>
      <c r="B1529" s="3">
        <v>0.75405247685185184</v>
      </c>
      <c r="C1529" t="s">
        <v>74</v>
      </c>
      <c r="D1529" t="s">
        <v>154</v>
      </c>
      <c r="E1529">
        <v>2.8878000000000001E-2</v>
      </c>
      <c r="F1529">
        <v>1</v>
      </c>
      <c r="G1529">
        <v>-0.15513199999999999</v>
      </c>
      <c r="H1529">
        <v>-0.15513199999999999</v>
      </c>
      <c r="I1529">
        <v>0</v>
      </c>
      <c r="J1529">
        <v>4.1339999999999997E-3</v>
      </c>
      <c r="K1529">
        <v>3.9999999999999998E-6</v>
      </c>
      <c r="L1529">
        <v>5.6802089999999996</v>
      </c>
      <c r="M1529">
        <v>5.6802089999999996</v>
      </c>
      <c r="N1529">
        <v>11360.417184</v>
      </c>
      <c r="O1529">
        <v>0.82344799999999996</v>
      </c>
      <c r="P1529">
        <v>81.846000000000004</v>
      </c>
    </row>
    <row r="1530" spans="1:16">
      <c r="A1530" s="1">
        <v>41386</v>
      </c>
      <c r="B1530" s="3">
        <v>0.7540571064814815</v>
      </c>
      <c r="C1530" t="s">
        <v>74</v>
      </c>
      <c r="D1530" t="s">
        <v>154</v>
      </c>
      <c r="E1530">
        <v>2.8878000000000001E-2</v>
      </c>
      <c r="F1530">
        <v>1</v>
      </c>
      <c r="G1530">
        <v>-0.15513199999999999</v>
      </c>
      <c r="H1530">
        <v>-0.15513199999999999</v>
      </c>
      <c r="I1530">
        <v>0</v>
      </c>
      <c r="J1530">
        <v>3.9129999999999998E-3</v>
      </c>
      <c r="K1530">
        <v>-2.2100000000000001E-4</v>
      </c>
      <c r="L1530">
        <v>11.340236000000001</v>
      </c>
      <c r="M1530">
        <v>11.340236000000001</v>
      </c>
      <c r="N1530">
        <v>22680.471373</v>
      </c>
      <c r="O1530">
        <v>0.823488</v>
      </c>
      <c r="P1530">
        <v>81.847999999999999</v>
      </c>
    </row>
    <row r="1531" spans="1:16">
      <c r="A1531" s="1">
        <v>41386</v>
      </c>
      <c r="B1531" s="3">
        <v>0.75406173611111116</v>
      </c>
      <c r="C1531" t="s">
        <v>74</v>
      </c>
      <c r="D1531" t="s">
        <v>154</v>
      </c>
      <c r="E1531">
        <v>2.8878000000000001E-2</v>
      </c>
      <c r="F1531">
        <v>1</v>
      </c>
      <c r="G1531">
        <v>-0.15513199999999999</v>
      </c>
      <c r="H1531">
        <v>-0.15513199999999999</v>
      </c>
      <c r="I1531">
        <v>0</v>
      </c>
      <c r="J1531">
        <v>3.552E-3</v>
      </c>
      <c r="K1531">
        <v>-3.6099999999999999E-4</v>
      </c>
      <c r="L1531">
        <v>14.908314000000001</v>
      </c>
      <c r="M1531">
        <v>14.908314000000001</v>
      </c>
      <c r="N1531">
        <v>29816.628521999999</v>
      </c>
      <c r="O1531">
        <v>0.82352800000000004</v>
      </c>
      <c r="P1531">
        <v>81.846000000000004</v>
      </c>
    </row>
    <row r="1532" spans="1:16">
      <c r="A1532" s="1">
        <v>41386</v>
      </c>
      <c r="B1532" s="3">
        <v>0.75406637731481485</v>
      </c>
      <c r="C1532" t="s">
        <v>74</v>
      </c>
      <c r="D1532" t="s">
        <v>154</v>
      </c>
      <c r="E1532">
        <v>2.8878000000000001E-2</v>
      </c>
      <c r="F1532">
        <v>1</v>
      </c>
      <c r="G1532">
        <v>-0.14866799999999999</v>
      </c>
      <c r="H1532">
        <v>-0.15513199999999999</v>
      </c>
      <c r="I1532">
        <v>1.6160000000000001E-2</v>
      </c>
      <c r="J1532">
        <v>3.9899999999999996E-3</v>
      </c>
      <c r="K1532">
        <v>4.3800000000000002E-4</v>
      </c>
      <c r="L1532">
        <v>-5.1418910000000002</v>
      </c>
      <c r="M1532">
        <v>-5.1418910000000002</v>
      </c>
      <c r="N1532">
        <v>-10283.782450000001</v>
      </c>
      <c r="O1532">
        <v>0.82356799999999997</v>
      </c>
      <c r="P1532">
        <v>81.817999999999998</v>
      </c>
    </row>
    <row r="1533" spans="1:16">
      <c r="A1533" s="1">
        <v>41386</v>
      </c>
      <c r="B1533" s="3">
        <v>0.75407099537037048</v>
      </c>
      <c r="C1533" t="s">
        <v>74</v>
      </c>
      <c r="D1533" t="s">
        <v>154</v>
      </c>
      <c r="E1533">
        <v>2.8716999999999999E-2</v>
      </c>
      <c r="F1533">
        <v>1</v>
      </c>
      <c r="G1533">
        <v>-0.14866799999999999</v>
      </c>
      <c r="H1533">
        <v>-0.14866799999999999</v>
      </c>
      <c r="I1533">
        <v>0</v>
      </c>
      <c r="J1533">
        <v>4.0699999999999998E-3</v>
      </c>
      <c r="K1533">
        <v>8.0000000000000007E-5</v>
      </c>
      <c r="L1533">
        <v>3.7502599999999999</v>
      </c>
      <c r="M1533">
        <v>3.7502599999999999</v>
      </c>
      <c r="N1533">
        <v>7500.51926</v>
      </c>
      <c r="O1533">
        <v>0.82360699999999998</v>
      </c>
      <c r="P1533">
        <v>81.805999999999997</v>
      </c>
    </row>
    <row r="1534" spans="1:16">
      <c r="A1534" s="1">
        <v>41386</v>
      </c>
      <c r="B1534" s="3">
        <v>0.75407563657407406</v>
      </c>
      <c r="C1534" t="s">
        <v>74</v>
      </c>
      <c r="D1534" t="s">
        <v>154</v>
      </c>
      <c r="E1534">
        <v>2.8716999999999999E-2</v>
      </c>
      <c r="F1534">
        <v>1</v>
      </c>
      <c r="G1534">
        <v>-0.142204</v>
      </c>
      <c r="H1534">
        <v>-0.14866799999999999</v>
      </c>
      <c r="I1534">
        <v>1.6160000000000001E-2</v>
      </c>
      <c r="J1534">
        <v>4.777E-3</v>
      </c>
      <c r="K1534">
        <v>7.0799999999999997E-4</v>
      </c>
      <c r="L1534">
        <v>-12.079368000000001</v>
      </c>
      <c r="M1534">
        <v>-12.079368000000001</v>
      </c>
      <c r="N1534">
        <v>-24158.736064000001</v>
      </c>
      <c r="O1534">
        <v>0.82364599999999999</v>
      </c>
      <c r="P1534">
        <v>81.798000000000002</v>
      </c>
    </row>
    <row r="1535" spans="1:16">
      <c r="A1535" s="1">
        <v>41386</v>
      </c>
      <c r="B1535" s="3">
        <v>0.75408025462962958</v>
      </c>
      <c r="C1535" t="s">
        <v>74</v>
      </c>
      <c r="D1535" t="s">
        <v>154</v>
      </c>
      <c r="E1535">
        <v>2.8555000000000001E-2</v>
      </c>
      <c r="F1535">
        <v>1</v>
      </c>
      <c r="G1535">
        <v>-0.142204</v>
      </c>
      <c r="H1535">
        <v>-0.142204</v>
      </c>
      <c r="I1535">
        <v>0</v>
      </c>
      <c r="J1535">
        <v>4.9969999999999997E-3</v>
      </c>
      <c r="K1535">
        <v>2.2000000000000001E-4</v>
      </c>
      <c r="L1535">
        <v>3.7780000000000001E-2</v>
      </c>
      <c r="M1535">
        <v>3.7780000000000001E-2</v>
      </c>
      <c r="N1535">
        <v>75.559725</v>
      </c>
      <c r="O1535">
        <v>0.82368300000000005</v>
      </c>
      <c r="P1535">
        <v>81.808999999999997</v>
      </c>
    </row>
    <row r="1536" spans="1:16">
      <c r="A1536" s="1">
        <v>41386</v>
      </c>
      <c r="B1536" s="3">
        <v>0.75408488425925924</v>
      </c>
      <c r="C1536" t="s">
        <v>74</v>
      </c>
      <c r="D1536" t="s">
        <v>154</v>
      </c>
      <c r="E1536">
        <v>2.8555000000000001E-2</v>
      </c>
      <c r="F1536">
        <v>1</v>
      </c>
      <c r="G1536">
        <v>-0.142204</v>
      </c>
      <c r="H1536">
        <v>-0.142204</v>
      </c>
      <c r="I1536">
        <v>0</v>
      </c>
      <c r="J1536">
        <v>4.8760000000000001E-3</v>
      </c>
      <c r="K1536">
        <v>-1.22E-4</v>
      </c>
      <c r="L1536">
        <v>8.5980740000000004</v>
      </c>
      <c r="M1536">
        <v>8.5980740000000004</v>
      </c>
      <c r="N1536">
        <v>17196.148119000001</v>
      </c>
      <c r="O1536">
        <v>0.82372100000000004</v>
      </c>
      <c r="P1536">
        <v>81.816999999999993</v>
      </c>
    </row>
    <row r="1537" spans="1:16">
      <c r="A1537" s="1">
        <v>41386</v>
      </c>
      <c r="B1537" s="3">
        <v>0.7540895138888889</v>
      </c>
      <c r="C1537" t="s">
        <v>74</v>
      </c>
      <c r="D1537" t="s">
        <v>154</v>
      </c>
      <c r="E1537">
        <v>2.8555000000000001E-2</v>
      </c>
      <c r="F1537">
        <v>1</v>
      </c>
      <c r="G1537">
        <v>-0.13574</v>
      </c>
      <c r="H1537">
        <v>-0.142204</v>
      </c>
      <c r="I1537">
        <v>1.6160000000000001E-2</v>
      </c>
      <c r="J1537">
        <v>5.4029999999999998E-3</v>
      </c>
      <c r="K1537">
        <v>5.2800000000000004E-4</v>
      </c>
      <c r="L1537">
        <v>-7.741403</v>
      </c>
      <c r="M1537">
        <v>-7.741403</v>
      </c>
      <c r="N1537">
        <v>-15482.806375</v>
      </c>
      <c r="O1537">
        <v>0.82375799999999999</v>
      </c>
      <c r="P1537">
        <v>81.816999999999993</v>
      </c>
    </row>
    <row r="1538" spans="1:16">
      <c r="A1538" s="1">
        <v>41386</v>
      </c>
      <c r="B1538" s="3">
        <v>0.75409413194444441</v>
      </c>
      <c r="C1538" t="s">
        <v>74</v>
      </c>
      <c r="D1538" t="s">
        <v>154</v>
      </c>
      <c r="E1538">
        <v>2.8393999999999999E-2</v>
      </c>
      <c r="F1538">
        <v>1</v>
      </c>
      <c r="G1538">
        <v>-0.13574</v>
      </c>
      <c r="H1538">
        <v>-0.13574</v>
      </c>
      <c r="I1538">
        <v>0</v>
      </c>
      <c r="J1538">
        <v>5.4679999999999998E-3</v>
      </c>
      <c r="K1538">
        <v>6.4999999999999994E-5</v>
      </c>
      <c r="L1538">
        <v>3.795026</v>
      </c>
      <c r="M1538">
        <v>3.795026</v>
      </c>
      <c r="N1538">
        <v>7590.0522410000003</v>
      </c>
      <c r="O1538">
        <v>0.82379500000000005</v>
      </c>
      <c r="P1538">
        <v>81.822999999999993</v>
      </c>
    </row>
    <row r="1539" spans="1:16">
      <c r="A1539" s="1">
        <v>41386</v>
      </c>
      <c r="B1539" s="3">
        <v>0.7540987731481481</v>
      </c>
      <c r="C1539" t="s">
        <v>74</v>
      </c>
      <c r="D1539" t="s">
        <v>154</v>
      </c>
      <c r="E1539">
        <v>2.8393999999999999E-2</v>
      </c>
      <c r="F1539">
        <v>1</v>
      </c>
      <c r="G1539">
        <v>-0.13574</v>
      </c>
      <c r="H1539">
        <v>-0.13574</v>
      </c>
      <c r="I1539">
        <v>0</v>
      </c>
      <c r="J1539">
        <v>5.2160000000000002E-3</v>
      </c>
      <c r="K1539">
        <v>-2.52E-4</v>
      </c>
      <c r="L1539">
        <v>11.758107000000001</v>
      </c>
      <c r="M1539">
        <v>11.758107000000001</v>
      </c>
      <c r="N1539">
        <v>23516.214899999999</v>
      </c>
      <c r="O1539">
        <v>0.82383200000000001</v>
      </c>
      <c r="P1539">
        <v>81.826999999999998</v>
      </c>
    </row>
    <row r="1540" spans="1:16">
      <c r="A1540" s="1">
        <v>41386</v>
      </c>
      <c r="B1540" s="3">
        <v>0.7541034143518518</v>
      </c>
      <c r="C1540" t="s">
        <v>74</v>
      </c>
      <c r="D1540" t="s">
        <v>154</v>
      </c>
      <c r="E1540">
        <v>2.8393999999999999E-2</v>
      </c>
      <c r="F1540">
        <v>1</v>
      </c>
      <c r="G1540">
        <v>-0.129276</v>
      </c>
      <c r="H1540">
        <v>-0.13574</v>
      </c>
      <c r="I1540">
        <v>1.6160000000000001E-2</v>
      </c>
      <c r="J1540">
        <v>5.6369999999999996E-3</v>
      </c>
      <c r="K1540">
        <v>4.2099999999999999E-4</v>
      </c>
      <c r="L1540">
        <v>-5.1574460000000002</v>
      </c>
      <c r="M1540">
        <v>-5.1574460000000002</v>
      </c>
      <c r="N1540">
        <v>-10314.891372</v>
      </c>
      <c r="O1540">
        <v>0.82386899999999996</v>
      </c>
      <c r="P1540">
        <v>81.828000000000003</v>
      </c>
    </row>
    <row r="1541" spans="1:16">
      <c r="A1541" s="1">
        <v>41386</v>
      </c>
      <c r="B1541" s="3">
        <v>0.75410803240740742</v>
      </c>
      <c r="C1541" t="s">
        <v>74</v>
      </c>
      <c r="D1541" t="s">
        <v>154</v>
      </c>
      <c r="E1541">
        <v>2.8232E-2</v>
      </c>
      <c r="F1541">
        <v>1</v>
      </c>
      <c r="G1541">
        <v>-0.129276</v>
      </c>
      <c r="H1541">
        <v>-0.129276</v>
      </c>
      <c r="I1541">
        <v>0</v>
      </c>
      <c r="J1541">
        <v>5.6169999999999996E-3</v>
      </c>
      <c r="K1541">
        <v>-2.0000000000000002E-5</v>
      </c>
      <c r="L1541">
        <v>5.8483289999999997</v>
      </c>
      <c r="M1541">
        <v>5.8483289999999997</v>
      </c>
      <c r="N1541">
        <v>11696.657396000001</v>
      </c>
      <c r="O1541">
        <v>0.823905</v>
      </c>
      <c r="P1541">
        <v>81.828000000000003</v>
      </c>
    </row>
    <row r="1542" spans="1:16">
      <c r="A1542" s="1">
        <v>41386</v>
      </c>
      <c r="B1542" s="3">
        <v>0.75411037037037032</v>
      </c>
      <c r="C1542" t="s">
        <v>81</v>
      </c>
      <c r="D1542" t="s">
        <v>82</v>
      </c>
    </row>
    <row r="1543" spans="1:16">
      <c r="A1543" s="1">
        <v>41386</v>
      </c>
      <c r="B1543" s="3">
        <v>0.75411266203703697</v>
      </c>
      <c r="C1543" t="s">
        <v>74</v>
      </c>
      <c r="D1543" t="s">
        <v>154</v>
      </c>
      <c r="E1543">
        <v>2.8232E-2</v>
      </c>
      <c r="F1543">
        <v>1</v>
      </c>
      <c r="G1543">
        <v>-0.129276</v>
      </c>
      <c r="H1543">
        <v>-0.129276</v>
      </c>
      <c r="I1543">
        <v>0</v>
      </c>
      <c r="J1543">
        <v>5.3E-3</v>
      </c>
      <c r="K1543">
        <v>-3.1700000000000001E-4</v>
      </c>
      <c r="L1543">
        <v>13.340128999999999</v>
      </c>
      <c r="M1543">
        <v>13.340128999999999</v>
      </c>
      <c r="N1543">
        <v>26680.257962</v>
      </c>
      <c r="O1543">
        <v>0.82394100000000003</v>
      </c>
      <c r="P1543">
        <v>81.83</v>
      </c>
    </row>
    <row r="1544" spans="1:16">
      <c r="A1544" s="1">
        <v>41386</v>
      </c>
      <c r="B1544" s="3">
        <v>0.75411729166666663</v>
      </c>
      <c r="C1544" t="s">
        <v>74</v>
      </c>
      <c r="D1544" t="s">
        <v>154</v>
      </c>
      <c r="E1544">
        <v>2.8232E-2</v>
      </c>
      <c r="F1544">
        <v>1</v>
      </c>
      <c r="G1544">
        <v>-0.12281300000000001</v>
      </c>
      <c r="H1544">
        <v>-0.129276</v>
      </c>
      <c r="I1544">
        <v>1.6160000000000001E-2</v>
      </c>
      <c r="J1544">
        <v>5.6730000000000001E-3</v>
      </c>
      <c r="K1544">
        <v>3.7300000000000001E-4</v>
      </c>
      <c r="L1544">
        <v>-3.9811130000000001</v>
      </c>
      <c r="M1544">
        <v>-3.9811130000000001</v>
      </c>
      <c r="N1544">
        <v>-7962.2261589999998</v>
      </c>
      <c r="O1544">
        <v>0.82397799999999999</v>
      </c>
      <c r="P1544">
        <v>81.831000000000003</v>
      </c>
    </row>
    <row r="1545" spans="1:16">
      <c r="A1545" s="1">
        <v>41386</v>
      </c>
      <c r="B1545" s="3">
        <v>0.75412192129629629</v>
      </c>
      <c r="C1545" t="s">
        <v>74</v>
      </c>
      <c r="D1545" t="s">
        <v>154</v>
      </c>
      <c r="E1545">
        <v>2.8070000000000001E-2</v>
      </c>
      <c r="F1545">
        <v>1</v>
      </c>
      <c r="G1545">
        <v>-0.12281300000000001</v>
      </c>
      <c r="H1545">
        <v>-0.12281300000000001</v>
      </c>
      <c r="I1545">
        <v>0</v>
      </c>
      <c r="J1545">
        <v>5.6179999999999997E-3</v>
      </c>
      <c r="K1545">
        <v>-5.5000000000000002E-5</v>
      </c>
      <c r="L1545">
        <v>6.6852200000000002</v>
      </c>
      <c r="M1545">
        <v>6.6852200000000002</v>
      </c>
      <c r="N1545">
        <v>13370.440995999999</v>
      </c>
      <c r="O1545">
        <v>0.824013</v>
      </c>
      <c r="P1545">
        <v>81.83</v>
      </c>
    </row>
    <row r="1546" spans="1:16">
      <c r="A1546" s="1">
        <v>41386</v>
      </c>
      <c r="B1546" s="3">
        <v>0.75412655092592595</v>
      </c>
      <c r="C1546" t="s">
        <v>74</v>
      </c>
      <c r="D1546" t="s">
        <v>154</v>
      </c>
      <c r="E1546">
        <v>2.8070000000000001E-2</v>
      </c>
      <c r="F1546">
        <v>1</v>
      </c>
      <c r="G1546">
        <v>-0.12281300000000001</v>
      </c>
      <c r="H1546">
        <v>-0.12281300000000001</v>
      </c>
      <c r="I1546">
        <v>0</v>
      </c>
      <c r="J1546">
        <v>5.2769999999999996E-3</v>
      </c>
      <c r="K1546">
        <v>-3.4099999999999999E-4</v>
      </c>
      <c r="L1546">
        <v>13.900690000000001</v>
      </c>
      <c r="M1546">
        <v>13.900690000000001</v>
      </c>
      <c r="N1546">
        <v>27801.380709000001</v>
      </c>
      <c r="O1546">
        <v>0.82404999999999995</v>
      </c>
      <c r="P1546">
        <v>81.828999999999994</v>
      </c>
    </row>
    <row r="1547" spans="1:16">
      <c r="A1547" s="1">
        <v>41386</v>
      </c>
      <c r="B1547" s="3">
        <v>0.75413119212962965</v>
      </c>
      <c r="C1547" t="s">
        <v>74</v>
      </c>
      <c r="D1547" t="s">
        <v>154</v>
      </c>
      <c r="E1547">
        <v>2.8070000000000001E-2</v>
      </c>
      <c r="F1547">
        <v>1</v>
      </c>
      <c r="G1547">
        <v>-0.11634899999999999</v>
      </c>
      <c r="H1547">
        <v>-0.12281300000000001</v>
      </c>
      <c r="I1547">
        <v>1.6160000000000001E-2</v>
      </c>
      <c r="J1547">
        <v>5.6350000000000003E-3</v>
      </c>
      <c r="K1547">
        <v>3.5799999999999997E-4</v>
      </c>
      <c r="L1547">
        <v>-3.639303</v>
      </c>
      <c r="M1547">
        <v>-3.639303</v>
      </c>
      <c r="N1547">
        <v>-7278.606436</v>
      </c>
      <c r="O1547">
        <v>0.82408599999999999</v>
      </c>
      <c r="P1547">
        <v>81.807000000000002</v>
      </c>
    </row>
    <row r="1548" spans="1:16">
      <c r="A1548" s="1">
        <v>41386</v>
      </c>
      <c r="B1548" s="3">
        <v>0.75413581018518527</v>
      </c>
      <c r="C1548" t="s">
        <v>74</v>
      </c>
      <c r="D1548" t="s">
        <v>154</v>
      </c>
      <c r="E1548">
        <v>2.7909E-2</v>
      </c>
      <c r="F1548">
        <v>1</v>
      </c>
      <c r="G1548">
        <v>-0.11634899999999999</v>
      </c>
      <c r="H1548">
        <v>-0.11634899999999999</v>
      </c>
      <c r="I1548">
        <v>0</v>
      </c>
      <c r="J1548">
        <v>5.5729999999999998E-3</v>
      </c>
      <c r="K1548">
        <v>-6.3E-5</v>
      </c>
      <c r="L1548">
        <v>6.8590080000000002</v>
      </c>
      <c r="M1548">
        <v>6.8590080000000002</v>
      </c>
      <c r="N1548">
        <v>13718.015824</v>
      </c>
      <c r="O1548">
        <v>0.82412200000000002</v>
      </c>
      <c r="P1548">
        <v>81.799000000000007</v>
      </c>
    </row>
    <row r="1549" spans="1:16">
      <c r="A1549" s="1">
        <v>41386</v>
      </c>
      <c r="B1549" s="3">
        <v>0.75414043981481482</v>
      </c>
      <c r="C1549" t="s">
        <v>74</v>
      </c>
      <c r="D1549" t="s">
        <v>154</v>
      </c>
      <c r="E1549">
        <v>2.7909E-2</v>
      </c>
      <c r="F1549">
        <v>1</v>
      </c>
      <c r="G1549">
        <v>-0.11634899999999999</v>
      </c>
      <c r="H1549">
        <v>-0.11634899999999999</v>
      </c>
      <c r="I1549">
        <v>0</v>
      </c>
      <c r="J1549">
        <v>5.2290000000000001E-3</v>
      </c>
      <c r="K1549">
        <v>-3.4400000000000001E-4</v>
      </c>
      <c r="L1549">
        <v>13.949814</v>
      </c>
      <c r="M1549">
        <v>13.949814</v>
      </c>
      <c r="N1549">
        <v>27899.627991000001</v>
      </c>
      <c r="O1549">
        <v>0.82415799999999995</v>
      </c>
      <c r="P1549">
        <v>81.784999999999997</v>
      </c>
    </row>
    <row r="1550" spans="1:16">
      <c r="A1550" s="1">
        <v>41386</v>
      </c>
      <c r="B1550" s="3">
        <v>0.75414506944444437</v>
      </c>
      <c r="C1550" t="s">
        <v>74</v>
      </c>
      <c r="D1550" t="s">
        <v>154</v>
      </c>
      <c r="E1550">
        <v>2.7909E-2</v>
      </c>
      <c r="F1550">
        <v>1</v>
      </c>
      <c r="G1550">
        <v>-0.11634899999999999</v>
      </c>
      <c r="H1550">
        <v>-0.11634899999999999</v>
      </c>
      <c r="I1550">
        <v>0</v>
      </c>
      <c r="J1550">
        <v>4.7140000000000003E-3</v>
      </c>
      <c r="K1550">
        <v>-5.1500000000000005E-4</v>
      </c>
      <c r="L1550">
        <v>18.333130000000001</v>
      </c>
      <c r="M1550">
        <v>18.333130000000001</v>
      </c>
      <c r="N1550">
        <v>36666.260673999997</v>
      </c>
      <c r="O1550">
        <v>0.82419500000000001</v>
      </c>
      <c r="P1550">
        <v>81.742999999999995</v>
      </c>
    </row>
    <row r="1551" spans="1:16">
      <c r="A1551" s="1">
        <v>41386</v>
      </c>
      <c r="B1551" s="3">
        <v>0.75414969907407414</v>
      </c>
      <c r="C1551" t="s">
        <v>74</v>
      </c>
      <c r="D1551" t="s">
        <v>154</v>
      </c>
      <c r="E1551">
        <v>2.7909E-2</v>
      </c>
      <c r="F1551">
        <v>1</v>
      </c>
      <c r="G1551">
        <v>-0.109885</v>
      </c>
      <c r="H1551">
        <v>-0.11634899999999999</v>
      </c>
      <c r="I1551">
        <v>1.6160000000000001E-2</v>
      </c>
      <c r="J1551">
        <v>4.9849999999999998E-3</v>
      </c>
      <c r="K1551">
        <v>2.7099999999999997E-4</v>
      </c>
      <c r="L1551">
        <v>-1.3618110000000001</v>
      </c>
      <c r="M1551">
        <v>-1.3618110000000001</v>
      </c>
      <c r="N1551">
        <v>-2723.6212070000001</v>
      </c>
      <c r="O1551">
        <v>0.82423199999999996</v>
      </c>
      <c r="P1551">
        <v>81.685000000000002</v>
      </c>
    </row>
    <row r="1552" spans="1:16">
      <c r="A1552" s="1">
        <v>41386</v>
      </c>
      <c r="B1552" s="3">
        <v>0.75415432870370369</v>
      </c>
      <c r="C1552" t="s">
        <v>74</v>
      </c>
      <c r="D1552" t="s">
        <v>154</v>
      </c>
      <c r="E1552">
        <v>2.7747000000000001E-2</v>
      </c>
      <c r="F1552">
        <v>1</v>
      </c>
      <c r="G1552">
        <v>-0.109885</v>
      </c>
      <c r="H1552">
        <v>-0.109885</v>
      </c>
      <c r="I1552">
        <v>0</v>
      </c>
      <c r="J1552">
        <v>4.8989999999999997E-3</v>
      </c>
      <c r="K1552">
        <v>-8.6000000000000003E-5</v>
      </c>
      <c r="L1552">
        <v>7.5556089999999996</v>
      </c>
      <c r="M1552">
        <v>7.5556089999999996</v>
      </c>
      <c r="N1552">
        <v>15111.217012999999</v>
      </c>
      <c r="O1552">
        <v>0.824268</v>
      </c>
      <c r="P1552">
        <v>81.677000000000007</v>
      </c>
    </row>
    <row r="1553" spans="1:16">
      <c r="A1553" s="1">
        <v>41386</v>
      </c>
      <c r="B1553" s="3">
        <v>0.75415895833333335</v>
      </c>
      <c r="C1553" t="s">
        <v>74</v>
      </c>
      <c r="D1553" t="s">
        <v>154</v>
      </c>
      <c r="E1553">
        <v>2.7747000000000001E-2</v>
      </c>
      <c r="F1553">
        <v>1</v>
      </c>
      <c r="G1553">
        <v>-0.109885</v>
      </c>
      <c r="H1553">
        <v>-0.109885</v>
      </c>
      <c r="I1553">
        <v>0</v>
      </c>
      <c r="J1553">
        <v>4.5750000000000001E-3</v>
      </c>
      <c r="K1553">
        <v>-3.2299999999999999E-4</v>
      </c>
      <c r="L1553">
        <v>13.538850999999999</v>
      </c>
      <c r="M1553">
        <v>13.538850999999999</v>
      </c>
      <c r="N1553">
        <v>27077.702829000002</v>
      </c>
      <c r="O1553">
        <v>0.82430499999999995</v>
      </c>
      <c r="P1553">
        <v>81.656000000000006</v>
      </c>
    </row>
    <row r="1554" spans="1:16">
      <c r="A1554" s="1">
        <v>41386</v>
      </c>
      <c r="B1554" s="3">
        <v>0.7541635879629629</v>
      </c>
      <c r="C1554" t="s">
        <v>74</v>
      </c>
      <c r="D1554" t="s">
        <v>154</v>
      </c>
      <c r="E1554">
        <v>2.7747000000000001E-2</v>
      </c>
      <c r="F1554">
        <v>1</v>
      </c>
      <c r="G1554">
        <v>-0.109885</v>
      </c>
      <c r="H1554">
        <v>-0.109885</v>
      </c>
      <c r="I1554">
        <v>0</v>
      </c>
      <c r="J1554">
        <v>4.1099999999999999E-3</v>
      </c>
      <c r="K1554">
        <v>-4.66E-4</v>
      </c>
      <c r="L1554">
        <v>17.194289999999999</v>
      </c>
      <c r="M1554">
        <v>17.194289999999999</v>
      </c>
      <c r="N1554">
        <v>34388.579266000001</v>
      </c>
      <c r="O1554">
        <v>0.82434300000000005</v>
      </c>
      <c r="P1554">
        <v>81.599000000000004</v>
      </c>
    </row>
    <row r="1555" spans="1:16">
      <c r="A1555" s="1">
        <v>41386</v>
      </c>
      <c r="B1555" s="3">
        <v>0.75416821759259267</v>
      </c>
      <c r="C1555" t="s">
        <v>74</v>
      </c>
      <c r="D1555" t="s">
        <v>154</v>
      </c>
      <c r="E1555">
        <v>2.7747000000000001E-2</v>
      </c>
      <c r="F1555">
        <v>1</v>
      </c>
      <c r="G1555">
        <v>-0.103421</v>
      </c>
      <c r="H1555">
        <v>-0.109885</v>
      </c>
      <c r="I1555">
        <v>1.6160000000000001E-2</v>
      </c>
      <c r="J1555">
        <v>4.4460000000000003E-3</v>
      </c>
      <c r="K1555">
        <v>3.3700000000000001E-4</v>
      </c>
      <c r="L1555">
        <v>-2.9326409999999998</v>
      </c>
      <c r="M1555">
        <v>-2.9326409999999998</v>
      </c>
      <c r="N1555">
        <v>-5865.2814539999999</v>
      </c>
      <c r="O1555">
        <v>0.82438</v>
      </c>
      <c r="P1555">
        <v>81.56</v>
      </c>
    </row>
    <row r="1556" spans="1:16">
      <c r="A1556" s="1">
        <v>41386</v>
      </c>
      <c r="B1556" s="3">
        <v>0.75417283564814808</v>
      </c>
      <c r="C1556" t="s">
        <v>74</v>
      </c>
      <c r="D1556" t="s">
        <v>154</v>
      </c>
      <c r="E1556">
        <v>2.7585999999999999E-2</v>
      </c>
      <c r="F1556">
        <v>1</v>
      </c>
      <c r="G1556">
        <v>-0.103421</v>
      </c>
      <c r="H1556">
        <v>-0.103421</v>
      </c>
      <c r="I1556">
        <v>0</v>
      </c>
      <c r="J1556">
        <v>4.4330000000000003E-3</v>
      </c>
      <c r="K1556">
        <v>-1.2999999999999999E-5</v>
      </c>
      <c r="L1556">
        <v>5.776065</v>
      </c>
      <c r="M1556">
        <v>5.776065</v>
      </c>
      <c r="N1556">
        <v>11552.129057</v>
      </c>
      <c r="O1556">
        <v>0.82441699999999996</v>
      </c>
      <c r="P1556">
        <v>81.548000000000002</v>
      </c>
    </row>
    <row r="1557" spans="1:16">
      <c r="A1557" s="1">
        <v>41386</v>
      </c>
      <c r="B1557" s="3">
        <v>0.75417748842592591</v>
      </c>
      <c r="C1557" t="s">
        <v>74</v>
      </c>
      <c r="D1557" t="s">
        <v>154</v>
      </c>
      <c r="E1557">
        <v>2.7585999999999999E-2</v>
      </c>
      <c r="F1557">
        <v>1</v>
      </c>
      <c r="G1557">
        <v>-9.6957000000000002E-2</v>
      </c>
      <c r="H1557">
        <v>-0.103421</v>
      </c>
      <c r="I1557">
        <v>1.6160000000000001E-2</v>
      </c>
      <c r="J1557">
        <v>5.0590000000000001E-3</v>
      </c>
      <c r="K1557">
        <v>6.2500000000000001E-4</v>
      </c>
      <c r="L1557">
        <v>-10.299201</v>
      </c>
      <c r="M1557">
        <v>-10.299201</v>
      </c>
      <c r="N1557">
        <v>-20598.402899000001</v>
      </c>
      <c r="O1557">
        <v>0.82445299999999999</v>
      </c>
      <c r="P1557">
        <v>81.528999999999996</v>
      </c>
    </row>
    <row r="1558" spans="1:16">
      <c r="A1558" s="1">
        <v>41386</v>
      </c>
      <c r="B1558" s="3">
        <v>0.75418210648148154</v>
      </c>
      <c r="C1558" t="s">
        <v>74</v>
      </c>
      <c r="D1558" t="s">
        <v>154</v>
      </c>
      <c r="E1558">
        <v>2.7424E-2</v>
      </c>
      <c r="F1558">
        <v>1</v>
      </c>
      <c r="G1558">
        <v>-9.6957000000000002E-2</v>
      </c>
      <c r="H1558">
        <v>-9.6957000000000002E-2</v>
      </c>
      <c r="I1558">
        <v>0</v>
      </c>
      <c r="J1558">
        <v>5.208E-3</v>
      </c>
      <c r="K1558">
        <v>1.4899999999999999E-4</v>
      </c>
      <c r="L1558">
        <v>1.5435639999999999</v>
      </c>
      <c r="M1558">
        <v>1.5435639999999999</v>
      </c>
      <c r="N1558">
        <v>3087.1273420000002</v>
      </c>
      <c r="O1558">
        <v>0.82448900000000003</v>
      </c>
      <c r="P1558">
        <v>81.542000000000002</v>
      </c>
    </row>
    <row r="1559" spans="1:16">
      <c r="A1559" s="1">
        <v>41386</v>
      </c>
      <c r="B1559" s="3">
        <v>0.75418673611111109</v>
      </c>
      <c r="C1559" t="s">
        <v>74</v>
      </c>
      <c r="D1559" t="s">
        <v>154</v>
      </c>
      <c r="E1559">
        <v>2.7424E-2</v>
      </c>
      <c r="F1559">
        <v>1</v>
      </c>
      <c r="G1559">
        <v>-9.0494000000000005E-2</v>
      </c>
      <c r="H1559">
        <v>-9.6957000000000002E-2</v>
      </c>
      <c r="I1559">
        <v>1.6160000000000001E-2</v>
      </c>
      <c r="J1559">
        <v>5.8999999999999999E-3</v>
      </c>
      <c r="K1559">
        <v>6.9300000000000004E-4</v>
      </c>
      <c r="L1559">
        <v>-12.187054</v>
      </c>
      <c r="M1559">
        <v>-12.187054</v>
      </c>
      <c r="N1559">
        <v>-24374.108297999999</v>
      </c>
      <c r="O1559">
        <v>0.82452300000000001</v>
      </c>
      <c r="P1559">
        <v>81.545000000000002</v>
      </c>
    </row>
    <row r="1560" spans="1:16">
      <c r="A1560" s="1">
        <v>41386</v>
      </c>
      <c r="B1560" s="3">
        <v>0.75419135416666672</v>
      </c>
      <c r="C1560" t="s">
        <v>74</v>
      </c>
      <c r="D1560" t="s">
        <v>154</v>
      </c>
      <c r="E1560">
        <v>2.7262000000000002E-2</v>
      </c>
      <c r="F1560">
        <v>1</v>
      </c>
      <c r="G1560">
        <v>-9.0494000000000005E-2</v>
      </c>
      <c r="H1560">
        <v>-9.0494000000000005E-2</v>
      </c>
      <c r="I1560">
        <v>0</v>
      </c>
      <c r="J1560">
        <v>6.0489999999999997E-3</v>
      </c>
      <c r="K1560">
        <v>1.4899999999999999E-4</v>
      </c>
      <c r="L1560">
        <v>1.3402350000000001</v>
      </c>
      <c r="M1560">
        <v>1.3402350000000001</v>
      </c>
      <c r="N1560">
        <v>2680.4701770000001</v>
      </c>
      <c r="O1560">
        <v>0.82455699999999998</v>
      </c>
      <c r="P1560">
        <v>81.563000000000002</v>
      </c>
    </row>
    <row r="1561" spans="1:16">
      <c r="A1561" s="1">
        <v>41386</v>
      </c>
      <c r="B1561" s="3">
        <v>0.7541959953703703</v>
      </c>
      <c r="C1561" t="s">
        <v>74</v>
      </c>
      <c r="D1561" t="s">
        <v>154</v>
      </c>
      <c r="E1561">
        <v>2.7262000000000002E-2</v>
      </c>
      <c r="F1561">
        <v>1</v>
      </c>
      <c r="G1561">
        <v>-8.4029999999999994E-2</v>
      </c>
      <c r="H1561">
        <v>-9.0494000000000005E-2</v>
      </c>
      <c r="I1561">
        <v>1.6160000000000001E-2</v>
      </c>
      <c r="J1561">
        <v>6.6969999999999998E-3</v>
      </c>
      <c r="K1561">
        <v>6.4700000000000001E-4</v>
      </c>
      <c r="L1561">
        <v>-11.242944</v>
      </c>
      <c r="M1561">
        <v>-11.242944</v>
      </c>
      <c r="N1561">
        <v>-22485.887487</v>
      </c>
      <c r="O1561">
        <v>0.82459000000000005</v>
      </c>
      <c r="P1561">
        <v>81.564999999999998</v>
      </c>
    </row>
    <row r="1562" spans="1:16">
      <c r="A1562" s="1">
        <v>41386</v>
      </c>
      <c r="B1562" s="3">
        <v>0.75420062500000007</v>
      </c>
      <c r="C1562" t="s">
        <v>74</v>
      </c>
      <c r="D1562" t="s">
        <v>154</v>
      </c>
      <c r="E1562">
        <v>2.7101E-2</v>
      </c>
      <c r="F1562">
        <v>1</v>
      </c>
      <c r="G1562">
        <v>-7.7565999999999996E-2</v>
      </c>
      <c r="H1562">
        <v>-8.4029999999999994E-2</v>
      </c>
      <c r="I1562">
        <v>1.6160000000000001E-2</v>
      </c>
      <c r="J1562">
        <v>7.6449999999999999E-3</v>
      </c>
      <c r="K1562">
        <v>9.4899999999999997E-4</v>
      </c>
      <c r="L1562">
        <v>-19.005072999999999</v>
      </c>
      <c r="M1562">
        <v>-19.005072999999999</v>
      </c>
      <c r="N1562">
        <v>-38010.146669000002</v>
      </c>
      <c r="O1562">
        <v>0.82462100000000005</v>
      </c>
      <c r="P1562">
        <v>81.584000000000003</v>
      </c>
    </row>
    <row r="1563" spans="1:16">
      <c r="A1563" s="1">
        <v>41386</v>
      </c>
      <c r="B1563" s="3">
        <v>0.75420526620370376</v>
      </c>
      <c r="C1563" t="s">
        <v>74</v>
      </c>
      <c r="D1563" t="s">
        <v>154</v>
      </c>
      <c r="E1563">
        <v>2.6939000000000001E-2</v>
      </c>
      <c r="F1563">
        <v>1</v>
      </c>
      <c r="G1563">
        <v>-7.1101999999999999E-2</v>
      </c>
      <c r="H1563">
        <v>-7.7565999999999996E-2</v>
      </c>
      <c r="I1563">
        <v>1.6160000000000001E-2</v>
      </c>
      <c r="J1563">
        <v>8.7469999999999996E-3</v>
      </c>
      <c r="K1563">
        <v>1.101E-3</v>
      </c>
      <c r="L1563">
        <v>-23.070072</v>
      </c>
      <c r="M1563">
        <v>-23.070072</v>
      </c>
      <c r="N1563">
        <v>-46140.143372999999</v>
      </c>
      <c r="O1563">
        <v>0.82465100000000002</v>
      </c>
      <c r="P1563">
        <v>81.62</v>
      </c>
    </row>
    <row r="1564" spans="1:16">
      <c r="A1564" s="1">
        <v>41386</v>
      </c>
      <c r="B1564" s="3">
        <v>0.75420988425925917</v>
      </c>
      <c r="C1564" t="s">
        <v>74</v>
      </c>
      <c r="D1564" t="s">
        <v>154</v>
      </c>
      <c r="E1564">
        <v>2.6778E-2</v>
      </c>
      <c r="F1564">
        <v>1</v>
      </c>
      <c r="G1564">
        <v>-7.1101999999999999E-2</v>
      </c>
      <c r="H1564">
        <v>-7.1101999999999999E-2</v>
      </c>
      <c r="I1564">
        <v>0</v>
      </c>
      <c r="J1564">
        <v>9.018E-3</v>
      </c>
      <c r="K1564">
        <v>2.7099999999999997E-4</v>
      </c>
      <c r="L1564">
        <v>-2.4070860000000001</v>
      </c>
      <c r="M1564">
        <v>-2.4070860000000001</v>
      </c>
      <c r="N1564">
        <v>-4814.1723000000002</v>
      </c>
      <c r="O1564">
        <v>0.82467900000000005</v>
      </c>
      <c r="P1564">
        <v>81.661000000000001</v>
      </c>
    </row>
    <row r="1565" spans="1:16">
      <c r="A1565" s="1">
        <v>41386</v>
      </c>
      <c r="B1565" s="3">
        <v>0.75421452546296297</v>
      </c>
      <c r="C1565" t="s">
        <v>74</v>
      </c>
      <c r="D1565" t="s">
        <v>154</v>
      </c>
      <c r="E1565">
        <v>2.6778E-2</v>
      </c>
      <c r="F1565">
        <v>1</v>
      </c>
      <c r="G1565">
        <v>-6.4638000000000001E-2</v>
      </c>
      <c r="H1565">
        <v>-7.1101999999999999E-2</v>
      </c>
      <c r="I1565">
        <v>1.6160000000000001E-2</v>
      </c>
      <c r="J1565">
        <v>9.587E-3</v>
      </c>
      <c r="K1565">
        <v>5.6899999999999995E-4</v>
      </c>
      <c r="L1565">
        <v>-9.971527</v>
      </c>
      <c r="M1565">
        <v>-9.971527</v>
      </c>
      <c r="N1565">
        <v>-19943.053304000001</v>
      </c>
      <c r="O1565">
        <v>0.82470600000000005</v>
      </c>
      <c r="P1565">
        <v>81.665999999999997</v>
      </c>
    </row>
    <row r="1566" spans="1:16">
      <c r="A1566" s="1">
        <v>41386</v>
      </c>
      <c r="B1566" s="3">
        <v>0.75421914351851849</v>
      </c>
      <c r="C1566" t="s">
        <v>74</v>
      </c>
      <c r="D1566" t="s">
        <v>154</v>
      </c>
      <c r="E1566">
        <v>2.6616000000000001E-2</v>
      </c>
      <c r="F1566">
        <v>1</v>
      </c>
      <c r="G1566">
        <v>-6.4638000000000001E-2</v>
      </c>
      <c r="H1566">
        <v>-6.4638000000000001E-2</v>
      </c>
      <c r="I1566">
        <v>0</v>
      </c>
      <c r="J1566">
        <v>9.4540000000000006E-3</v>
      </c>
      <c r="K1566">
        <v>-1.34E-4</v>
      </c>
      <c r="L1566">
        <v>7.5953609999999996</v>
      </c>
      <c r="M1566">
        <v>7.5953609999999996</v>
      </c>
      <c r="N1566">
        <v>15190.721206</v>
      </c>
      <c r="O1566">
        <v>0.82473399999999997</v>
      </c>
      <c r="P1566">
        <v>81.674000000000007</v>
      </c>
    </row>
    <row r="1567" spans="1:16">
      <c r="A1567" s="1">
        <v>41386</v>
      </c>
      <c r="B1567" s="3">
        <v>0.75422378472222229</v>
      </c>
      <c r="C1567" t="s">
        <v>74</v>
      </c>
      <c r="D1567" t="s">
        <v>154</v>
      </c>
      <c r="E1567">
        <v>2.6616000000000001E-2</v>
      </c>
      <c r="F1567">
        <v>1</v>
      </c>
      <c r="G1567">
        <v>-5.8173999999999997E-2</v>
      </c>
      <c r="H1567">
        <v>-6.4638000000000001E-2</v>
      </c>
      <c r="I1567">
        <v>1.6160000000000001E-2</v>
      </c>
      <c r="J1567">
        <v>9.7260000000000003E-3</v>
      </c>
      <c r="K1567">
        <v>2.72E-4</v>
      </c>
      <c r="L1567">
        <v>-2.6034549999999999</v>
      </c>
      <c r="M1567">
        <v>-2.6034549999999999</v>
      </c>
      <c r="N1567">
        <v>-5206.9096479999998</v>
      </c>
      <c r="O1567">
        <v>0.82476099999999997</v>
      </c>
      <c r="P1567">
        <v>81.676000000000002</v>
      </c>
    </row>
    <row r="1568" spans="1:16">
      <c r="A1568" s="1">
        <v>41386</v>
      </c>
      <c r="B1568" s="3">
        <v>0.75422840277777781</v>
      </c>
      <c r="C1568" t="s">
        <v>74</v>
      </c>
      <c r="D1568" t="s">
        <v>154</v>
      </c>
      <c r="E1568">
        <v>2.6453999999999998E-2</v>
      </c>
      <c r="F1568">
        <v>1</v>
      </c>
      <c r="G1568">
        <v>-4.5247000000000002E-2</v>
      </c>
      <c r="H1568">
        <v>-5.8173999999999997E-2</v>
      </c>
      <c r="I1568">
        <v>3.2319000000000001E-2</v>
      </c>
      <c r="J1568">
        <v>1.1131E-2</v>
      </c>
      <c r="K1568">
        <v>1.405E-3</v>
      </c>
      <c r="L1568">
        <v>-31.240445999999999</v>
      </c>
      <c r="M1568">
        <v>-31.240445999999999</v>
      </c>
      <c r="N1568">
        <v>-62480.892111000001</v>
      </c>
      <c r="O1568">
        <v>0.82478499999999999</v>
      </c>
      <c r="P1568">
        <v>81.676000000000002</v>
      </c>
    </row>
    <row r="1569" spans="1:16">
      <c r="A1569" s="1">
        <v>41386</v>
      </c>
      <c r="B1569" s="3">
        <v>0.75423304398148139</v>
      </c>
      <c r="C1569" t="s">
        <v>74</v>
      </c>
      <c r="D1569" t="s">
        <v>154</v>
      </c>
      <c r="E1569">
        <v>2.6131000000000001E-2</v>
      </c>
      <c r="F1569">
        <v>1</v>
      </c>
      <c r="G1569">
        <v>-3.8782999999999998E-2</v>
      </c>
      <c r="H1569">
        <v>-4.5247000000000002E-2</v>
      </c>
      <c r="I1569">
        <v>1.6160000000000001E-2</v>
      </c>
      <c r="J1569">
        <v>1.2352999999999999E-2</v>
      </c>
      <c r="K1569">
        <v>1.2210000000000001E-3</v>
      </c>
      <c r="L1569">
        <v>-26.950769000000001</v>
      </c>
      <c r="M1569">
        <v>-26.950769000000001</v>
      </c>
      <c r="N1569">
        <v>-53901.537619000002</v>
      </c>
      <c r="O1569">
        <v>0.82480799999999999</v>
      </c>
      <c r="P1569">
        <v>81.685000000000002</v>
      </c>
    </row>
    <row r="1570" spans="1:16">
      <c r="A1570" s="1">
        <v>41386</v>
      </c>
      <c r="B1570" s="3">
        <v>0.75423767361111116</v>
      </c>
      <c r="C1570" t="s">
        <v>74</v>
      </c>
      <c r="D1570" t="s">
        <v>154</v>
      </c>
      <c r="E1570">
        <v>2.597E-2</v>
      </c>
      <c r="F1570">
        <v>1</v>
      </c>
      <c r="G1570">
        <v>-3.8782999999999998E-2</v>
      </c>
      <c r="H1570">
        <v>-3.8782999999999998E-2</v>
      </c>
      <c r="I1570">
        <v>0</v>
      </c>
      <c r="J1570">
        <v>1.251E-2</v>
      </c>
      <c r="K1570">
        <v>1.5699999999999999E-4</v>
      </c>
      <c r="L1570">
        <v>-0.41985600000000001</v>
      </c>
      <c r="M1570">
        <v>-0.41985600000000001</v>
      </c>
      <c r="N1570">
        <v>-839.71232999999995</v>
      </c>
      <c r="O1570">
        <v>0.82482900000000003</v>
      </c>
      <c r="P1570">
        <v>81.697999999999993</v>
      </c>
    </row>
    <row r="1571" spans="1:16">
      <c r="A1571" s="1">
        <v>41386</v>
      </c>
      <c r="B1571" s="3">
        <v>0.75424229166666656</v>
      </c>
      <c r="C1571" t="s">
        <v>74</v>
      </c>
      <c r="D1571" t="s">
        <v>154</v>
      </c>
      <c r="E1571">
        <v>2.597E-2</v>
      </c>
      <c r="F1571">
        <v>1</v>
      </c>
      <c r="G1571">
        <v>-3.2319000000000001E-2</v>
      </c>
      <c r="H1571">
        <v>-3.8782999999999998E-2</v>
      </c>
      <c r="I1571">
        <v>1.6160000000000001E-2</v>
      </c>
      <c r="J1571">
        <v>1.2814000000000001E-2</v>
      </c>
      <c r="K1571">
        <v>3.0400000000000002E-4</v>
      </c>
      <c r="L1571">
        <v>-4.1356270000000004</v>
      </c>
      <c r="M1571">
        <v>-4.1356270000000004</v>
      </c>
      <c r="N1571">
        <v>-8271.2548220000008</v>
      </c>
      <c r="O1571">
        <v>0.82484999999999997</v>
      </c>
      <c r="P1571">
        <v>81.701999999999998</v>
      </c>
    </row>
    <row r="1572" spans="1:16">
      <c r="A1572" s="1">
        <v>41386</v>
      </c>
      <c r="B1572" s="3">
        <v>0.75424692129629634</v>
      </c>
      <c r="C1572" t="s">
        <v>74</v>
      </c>
      <c r="D1572" t="s">
        <v>154</v>
      </c>
      <c r="E1572">
        <v>2.5808000000000001E-2</v>
      </c>
      <c r="F1572">
        <v>1</v>
      </c>
      <c r="G1572">
        <v>-2.5855E-2</v>
      </c>
      <c r="H1572">
        <v>-3.2319000000000001E-2</v>
      </c>
      <c r="I1572">
        <v>1.6160000000000001E-2</v>
      </c>
      <c r="J1572">
        <v>1.32E-2</v>
      </c>
      <c r="K1572">
        <v>3.86E-4</v>
      </c>
      <c r="L1572">
        <v>-6.3044089999999997</v>
      </c>
      <c r="M1572">
        <v>-6.3044089999999997</v>
      </c>
      <c r="N1572">
        <v>-12608.81855</v>
      </c>
      <c r="O1572">
        <v>0.82486999999999999</v>
      </c>
      <c r="P1572">
        <v>81.704999999999998</v>
      </c>
    </row>
    <row r="1573" spans="1:16">
      <c r="A1573" s="1">
        <v>41386</v>
      </c>
      <c r="B1573" s="3">
        <v>0.75425155092592588</v>
      </c>
      <c r="C1573" t="s">
        <v>74</v>
      </c>
      <c r="D1573" t="s">
        <v>154</v>
      </c>
      <c r="E1573">
        <v>2.5645999999999999E-2</v>
      </c>
      <c r="F1573">
        <v>1</v>
      </c>
      <c r="G1573">
        <v>-1.9390999999999999E-2</v>
      </c>
      <c r="H1573">
        <v>-2.5855E-2</v>
      </c>
      <c r="I1573">
        <v>1.6160000000000001E-2</v>
      </c>
      <c r="J1573">
        <v>1.3620999999999999E-2</v>
      </c>
      <c r="K1573">
        <v>4.2099999999999999E-4</v>
      </c>
      <c r="L1573">
        <v>-7.2906060000000004</v>
      </c>
      <c r="M1573">
        <v>-7.2906060000000004</v>
      </c>
      <c r="N1573">
        <v>-14581.21148</v>
      </c>
      <c r="O1573">
        <v>0.82489000000000001</v>
      </c>
      <c r="P1573">
        <v>81.715999999999994</v>
      </c>
    </row>
    <row r="1574" spans="1:16">
      <c r="A1574" s="1">
        <v>41386</v>
      </c>
      <c r="B1574" s="3">
        <v>0.7542539236111111</v>
      </c>
      <c r="C1574" t="s">
        <v>81</v>
      </c>
      <c r="D1574" t="s">
        <v>82</v>
      </c>
    </row>
    <row r="1575" spans="1:16">
      <c r="A1575" s="1">
        <v>41386</v>
      </c>
      <c r="B1575" s="3">
        <v>0.75425618055555554</v>
      </c>
      <c r="C1575" t="s">
        <v>74</v>
      </c>
      <c r="D1575" t="s">
        <v>154</v>
      </c>
      <c r="E1575">
        <v>2.5485000000000001E-2</v>
      </c>
      <c r="F1575">
        <v>1</v>
      </c>
      <c r="G1575">
        <v>-1.2928E-2</v>
      </c>
      <c r="H1575">
        <v>-1.9390999999999999E-2</v>
      </c>
      <c r="I1575">
        <v>1.6160000000000001E-2</v>
      </c>
      <c r="J1575">
        <v>1.4042000000000001E-2</v>
      </c>
      <c r="K1575">
        <v>4.2200000000000001E-4</v>
      </c>
      <c r="L1575">
        <v>-7.426196</v>
      </c>
      <c r="M1575">
        <v>-7.426196</v>
      </c>
      <c r="N1575">
        <v>-14852.392657</v>
      </c>
      <c r="O1575">
        <v>0.82490799999999997</v>
      </c>
      <c r="P1575">
        <v>81.728999999999999</v>
      </c>
    </row>
    <row r="1576" spans="1:16">
      <c r="A1576" s="1">
        <v>41386</v>
      </c>
      <c r="B1576" s="3">
        <v>0.7542608101851852</v>
      </c>
      <c r="C1576" t="s">
        <v>74</v>
      </c>
      <c r="D1576" t="s">
        <v>154</v>
      </c>
      <c r="E1576">
        <v>2.5322999999999998E-2</v>
      </c>
      <c r="F1576">
        <v>1</v>
      </c>
      <c r="G1576">
        <v>-6.4640000000000001E-3</v>
      </c>
      <c r="H1576">
        <v>-1.2928E-2</v>
      </c>
      <c r="I1576">
        <v>1.6160000000000001E-2</v>
      </c>
      <c r="J1576">
        <v>1.4441000000000001E-2</v>
      </c>
      <c r="K1576">
        <v>3.9899999999999999E-4</v>
      </c>
      <c r="L1576">
        <v>-6.9814699999999998</v>
      </c>
      <c r="M1576">
        <v>-6.9814699999999998</v>
      </c>
      <c r="N1576">
        <v>-13962.940474999999</v>
      </c>
      <c r="O1576">
        <v>0.82492500000000002</v>
      </c>
      <c r="P1576">
        <v>81.742999999999995</v>
      </c>
    </row>
    <row r="1577" spans="1:16">
      <c r="A1577" s="1">
        <v>41386</v>
      </c>
      <c r="B1577" s="3">
        <v>0.75426545138888879</v>
      </c>
      <c r="C1577" t="s">
        <v>74</v>
      </c>
      <c r="D1577" t="s">
        <v>154</v>
      </c>
      <c r="E1577">
        <v>2.5162E-2</v>
      </c>
      <c r="F1577">
        <v>1</v>
      </c>
      <c r="G1577">
        <v>0</v>
      </c>
      <c r="H1577">
        <v>-6.4640000000000001E-3</v>
      </c>
      <c r="I1577">
        <v>1.6160000000000001E-2</v>
      </c>
      <c r="J1577">
        <v>1.4803999999999999E-2</v>
      </c>
      <c r="K1577">
        <v>3.6299999999999999E-4</v>
      </c>
      <c r="L1577">
        <v>-6.1704239999999997</v>
      </c>
      <c r="M1577">
        <v>-6.1704239999999997</v>
      </c>
      <c r="N1577">
        <v>-12340.847573999999</v>
      </c>
      <c r="O1577">
        <v>0.82494199999999995</v>
      </c>
      <c r="P1577">
        <v>81.757000000000005</v>
      </c>
    </row>
    <row r="1578" spans="1:16">
      <c r="A1578" s="1">
        <v>41386</v>
      </c>
      <c r="B1578" s="3">
        <v>0.75427006944444441</v>
      </c>
      <c r="C1578" t="s">
        <v>74</v>
      </c>
      <c r="D1578" t="s">
        <v>154</v>
      </c>
      <c r="E1578">
        <v>2.5000000000000001E-2</v>
      </c>
      <c r="F1578">
        <v>1</v>
      </c>
      <c r="G1578">
        <v>6.4640000000000001E-3</v>
      </c>
      <c r="H1578">
        <v>0</v>
      </c>
      <c r="I1578">
        <v>1.6160000000000001E-2</v>
      </c>
      <c r="J1578">
        <v>1.5122E-2</v>
      </c>
      <c r="K1578">
        <v>3.1799999999999998E-4</v>
      </c>
      <c r="L1578">
        <v>-5.1574499999999999</v>
      </c>
      <c r="M1578">
        <v>-5.1574499999999999</v>
      </c>
      <c r="N1578">
        <v>-10314.900399</v>
      </c>
      <c r="O1578">
        <v>0.82495799999999997</v>
      </c>
      <c r="P1578">
        <v>81.766999999999996</v>
      </c>
    </row>
    <row r="1579" spans="1:16">
      <c r="A1579" s="1">
        <v>41386</v>
      </c>
      <c r="B1579" s="3">
        <v>0.75427469907407418</v>
      </c>
      <c r="C1579" t="s">
        <v>74</v>
      </c>
      <c r="D1579" t="s">
        <v>154</v>
      </c>
      <c r="E1579">
        <v>2.4837999999999999E-2</v>
      </c>
      <c r="F1579">
        <v>1</v>
      </c>
      <c r="G1579">
        <v>1.2928E-2</v>
      </c>
      <c r="H1579">
        <v>6.4640000000000001E-3</v>
      </c>
      <c r="I1579">
        <v>1.6160000000000001E-2</v>
      </c>
      <c r="J1579">
        <v>1.5394E-2</v>
      </c>
      <c r="K1579">
        <v>2.7099999999999997E-4</v>
      </c>
      <c r="L1579">
        <v>-4.0645410000000002</v>
      </c>
      <c r="M1579">
        <v>-4.0645410000000002</v>
      </c>
      <c r="N1579">
        <v>-8129.0819419999998</v>
      </c>
      <c r="O1579">
        <v>0.82497299999999996</v>
      </c>
      <c r="P1579">
        <v>81.775999999999996</v>
      </c>
    </row>
    <row r="1580" spans="1:16">
      <c r="A1580" s="1">
        <v>41386</v>
      </c>
      <c r="B1580" s="3">
        <v>0.75427932870370373</v>
      </c>
      <c r="C1580" t="s">
        <v>74</v>
      </c>
      <c r="D1580" t="s">
        <v>154</v>
      </c>
      <c r="E1580">
        <v>2.4677000000000001E-2</v>
      </c>
      <c r="F1580">
        <v>1</v>
      </c>
      <c r="G1580">
        <v>1.9390999999999999E-2</v>
      </c>
      <c r="H1580">
        <v>1.2928E-2</v>
      </c>
      <c r="I1580">
        <v>1.6160000000000001E-2</v>
      </c>
      <c r="J1580">
        <v>1.5618E-2</v>
      </c>
      <c r="K1580">
        <v>2.2499999999999999E-4</v>
      </c>
      <c r="L1580">
        <v>-2.9784440000000001</v>
      </c>
      <c r="M1580">
        <v>-2.9784440000000001</v>
      </c>
      <c r="N1580">
        <v>-5956.8872940000001</v>
      </c>
      <c r="O1580">
        <v>0.82498700000000003</v>
      </c>
      <c r="P1580">
        <v>81.783000000000001</v>
      </c>
    </row>
    <row r="1581" spans="1:16">
      <c r="A1581" s="1">
        <v>41386</v>
      </c>
      <c r="B1581" s="3">
        <v>0.75428395833333328</v>
      </c>
      <c r="C1581" t="s">
        <v>74</v>
      </c>
      <c r="D1581" t="s">
        <v>154</v>
      </c>
      <c r="E1581">
        <v>2.4514999999999999E-2</v>
      </c>
      <c r="F1581">
        <v>1</v>
      </c>
      <c r="G1581">
        <v>2.5855E-2</v>
      </c>
      <c r="H1581">
        <v>1.9390999999999999E-2</v>
      </c>
      <c r="I1581">
        <v>1.6160000000000001E-2</v>
      </c>
      <c r="J1581">
        <v>1.5799000000000001E-2</v>
      </c>
      <c r="K1581">
        <v>1.8100000000000001E-4</v>
      </c>
      <c r="L1581">
        <v>-1.957403</v>
      </c>
      <c r="M1581">
        <v>-1.957403</v>
      </c>
      <c r="N1581">
        <v>-3914.8064749999999</v>
      </c>
      <c r="O1581">
        <v>0.82500099999999998</v>
      </c>
      <c r="P1581">
        <v>81.787000000000006</v>
      </c>
    </row>
    <row r="1582" spans="1:16">
      <c r="A1582" s="1">
        <v>41386</v>
      </c>
      <c r="B1582" s="3">
        <v>0.75428859953703709</v>
      </c>
      <c r="C1582" t="s">
        <v>74</v>
      </c>
      <c r="D1582" t="s">
        <v>154</v>
      </c>
      <c r="E1582">
        <v>2.4354000000000001E-2</v>
      </c>
      <c r="F1582">
        <v>1</v>
      </c>
      <c r="G1582">
        <v>3.2319000000000001E-2</v>
      </c>
      <c r="H1582">
        <v>2.5855E-2</v>
      </c>
      <c r="I1582">
        <v>1.6160000000000001E-2</v>
      </c>
      <c r="J1582">
        <v>1.5941E-2</v>
      </c>
      <c r="K1582">
        <v>1.4200000000000001E-4</v>
      </c>
      <c r="L1582">
        <v>-1.037258</v>
      </c>
      <c r="M1582">
        <v>-1.037258</v>
      </c>
      <c r="N1582">
        <v>-2074.5158040000001</v>
      </c>
      <c r="O1582">
        <v>0.82501500000000005</v>
      </c>
      <c r="P1582">
        <v>81.787999999999997</v>
      </c>
    </row>
    <row r="1583" spans="1:16">
      <c r="A1583" s="1">
        <v>41386</v>
      </c>
      <c r="B1583" s="3">
        <v>0.7542932175925926</v>
      </c>
      <c r="C1583" t="s">
        <v>74</v>
      </c>
      <c r="D1583" t="s">
        <v>154</v>
      </c>
      <c r="E1583">
        <v>2.4192000000000002E-2</v>
      </c>
      <c r="F1583">
        <v>1</v>
      </c>
      <c r="G1583">
        <v>3.8782999999999998E-2</v>
      </c>
      <c r="H1583">
        <v>3.2319000000000001E-2</v>
      </c>
      <c r="I1583">
        <v>1.6160000000000001E-2</v>
      </c>
      <c r="J1583">
        <v>1.6049000000000001E-2</v>
      </c>
      <c r="K1583">
        <v>1.08E-4</v>
      </c>
      <c r="L1583">
        <v>-0.23676900000000001</v>
      </c>
      <c r="M1583">
        <v>-0.23676900000000001</v>
      </c>
      <c r="N1583">
        <v>-473.53768200000002</v>
      </c>
      <c r="O1583">
        <v>0.82502799999999998</v>
      </c>
      <c r="P1583">
        <v>81.787999999999997</v>
      </c>
    </row>
    <row r="1584" spans="1:16">
      <c r="A1584" s="1">
        <v>41386</v>
      </c>
      <c r="B1584" s="3">
        <v>0.75429784722222226</v>
      </c>
      <c r="C1584" t="s">
        <v>74</v>
      </c>
      <c r="D1584" t="s">
        <v>154</v>
      </c>
      <c r="E1584">
        <v>2.4029999999999999E-2</v>
      </c>
      <c r="F1584">
        <v>1</v>
      </c>
      <c r="G1584">
        <v>4.5247000000000002E-2</v>
      </c>
      <c r="H1584">
        <v>3.8782999999999998E-2</v>
      </c>
      <c r="I1584">
        <v>1.6160000000000001E-2</v>
      </c>
      <c r="J1584">
        <v>1.6126999999999999E-2</v>
      </c>
      <c r="K1584">
        <v>7.8999999999999996E-5</v>
      </c>
      <c r="L1584">
        <v>0.43785499999999999</v>
      </c>
      <c r="M1584">
        <v>0.43785499999999999</v>
      </c>
      <c r="N1584">
        <v>875.71070699999996</v>
      </c>
      <c r="O1584">
        <v>0.82504</v>
      </c>
      <c r="P1584">
        <v>81.787999999999997</v>
      </c>
    </row>
    <row r="1585" spans="1:16">
      <c r="A1585" s="1">
        <v>41386</v>
      </c>
      <c r="B1585" s="3">
        <v>0.75430247685185181</v>
      </c>
      <c r="C1585" t="s">
        <v>74</v>
      </c>
      <c r="D1585" t="s">
        <v>154</v>
      </c>
      <c r="E1585">
        <v>2.3869000000000001E-2</v>
      </c>
      <c r="F1585">
        <v>1</v>
      </c>
      <c r="G1585">
        <v>5.1711E-2</v>
      </c>
      <c r="H1585">
        <v>4.5247000000000002E-2</v>
      </c>
      <c r="I1585">
        <v>1.6160000000000001E-2</v>
      </c>
      <c r="J1585">
        <v>1.6181999999999998E-2</v>
      </c>
      <c r="K1585">
        <v>5.5000000000000002E-5</v>
      </c>
      <c r="L1585">
        <v>0.98922299999999996</v>
      </c>
      <c r="M1585">
        <v>0.98922299999999996</v>
      </c>
      <c r="N1585">
        <v>1978.446355</v>
      </c>
      <c r="O1585">
        <v>0.82505300000000004</v>
      </c>
      <c r="P1585">
        <v>81.787999999999997</v>
      </c>
    </row>
    <row r="1586" spans="1:16">
      <c r="A1586" s="1">
        <v>41386</v>
      </c>
      <c r="B1586" s="3">
        <v>0.75430710648148158</v>
      </c>
      <c r="C1586" t="s">
        <v>74</v>
      </c>
      <c r="D1586" t="s">
        <v>154</v>
      </c>
      <c r="E1586">
        <v>2.3706999999999999E-2</v>
      </c>
      <c r="F1586">
        <v>1</v>
      </c>
      <c r="G1586">
        <v>5.8173999999999997E-2</v>
      </c>
      <c r="H1586">
        <v>5.1711E-2</v>
      </c>
      <c r="I1586">
        <v>1.6160000000000001E-2</v>
      </c>
      <c r="J1586">
        <v>1.6218E-2</v>
      </c>
      <c r="K1586">
        <v>3.6000000000000001E-5</v>
      </c>
      <c r="L1586">
        <v>1.4257599999999999</v>
      </c>
      <c r="M1586">
        <v>1.4257599999999999</v>
      </c>
      <c r="N1586">
        <v>2851.5192440000001</v>
      </c>
      <c r="O1586">
        <v>0.82506500000000005</v>
      </c>
      <c r="P1586">
        <v>81.787999999999997</v>
      </c>
    </row>
    <row r="1587" spans="1:16">
      <c r="A1587" s="1">
        <v>41386</v>
      </c>
      <c r="B1587" s="3">
        <v>0.75431173611111113</v>
      </c>
      <c r="C1587" t="s">
        <v>74</v>
      </c>
      <c r="D1587" t="s">
        <v>154</v>
      </c>
      <c r="E1587">
        <v>2.3546000000000001E-2</v>
      </c>
      <c r="F1587">
        <v>1</v>
      </c>
      <c r="G1587">
        <v>6.4638000000000001E-2</v>
      </c>
      <c r="H1587">
        <v>5.8173999999999997E-2</v>
      </c>
      <c r="I1587">
        <v>1.6160000000000001E-2</v>
      </c>
      <c r="J1587">
        <v>1.6239E-2</v>
      </c>
      <c r="K1587">
        <v>2.0999999999999999E-5</v>
      </c>
      <c r="L1587">
        <v>1.7593639999999999</v>
      </c>
      <c r="M1587">
        <v>1.7593639999999999</v>
      </c>
      <c r="N1587">
        <v>3518.7286709999998</v>
      </c>
      <c r="O1587">
        <v>0.82507600000000003</v>
      </c>
      <c r="P1587">
        <v>81.787000000000006</v>
      </c>
    </row>
    <row r="1588" spans="1:16">
      <c r="A1588" s="1">
        <v>41386</v>
      </c>
      <c r="B1588" s="3">
        <v>0.75431637731481482</v>
      </c>
      <c r="C1588" t="s">
        <v>74</v>
      </c>
      <c r="D1588" t="s">
        <v>154</v>
      </c>
      <c r="E1588">
        <v>2.3383999999999999E-2</v>
      </c>
      <c r="F1588">
        <v>1</v>
      </c>
      <c r="G1588">
        <v>7.1101999999999999E-2</v>
      </c>
      <c r="H1588">
        <v>6.4638000000000001E-2</v>
      </c>
      <c r="I1588">
        <v>1.6160000000000001E-2</v>
      </c>
      <c r="J1588">
        <v>1.6249E-2</v>
      </c>
      <c r="K1588">
        <v>1.0000000000000001E-5</v>
      </c>
      <c r="L1588">
        <v>2.003641</v>
      </c>
      <c r="M1588">
        <v>2.003641</v>
      </c>
      <c r="N1588">
        <v>4007.282968</v>
      </c>
      <c r="O1588">
        <v>0.82508800000000004</v>
      </c>
      <c r="P1588">
        <v>81.786000000000001</v>
      </c>
    </row>
    <row r="1589" spans="1:16">
      <c r="A1589" s="1">
        <v>41386</v>
      </c>
      <c r="B1589" s="3">
        <v>0.75432099537037034</v>
      </c>
      <c r="C1589" t="s">
        <v>74</v>
      </c>
      <c r="D1589" t="s">
        <v>154</v>
      </c>
      <c r="E1589">
        <v>2.3222E-2</v>
      </c>
      <c r="F1589">
        <v>1</v>
      </c>
      <c r="G1589">
        <v>7.7565999999999996E-2</v>
      </c>
      <c r="H1589">
        <v>7.1101999999999999E-2</v>
      </c>
      <c r="I1589">
        <v>1.6160000000000001E-2</v>
      </c>
      <c r="J1589">
        <v>1.6251000000000002E-2</v>
      </c>
      <c r="K1589">
        <v>1.9999999999999999E-6</v>
      </c>
      <c r="L1589">
        <v>2.172612</v>
      </c>
      <c r="M1589">
        <v>2.172612</v>
      </c>
      <c r="N1589">
        <v>4345.2231519999996</v>
      </c>
      <c r="O1589">
        <v>0.82509900000000003</v>
      </c>
      <c r="P1589">
        <v>81.784999999999997</v>
      </c>
    </row>
    <row r="1590" spans="1:16">
      <c r="A1590" s="1">
        <v>41386</v>
      </c>
      <c r="B1590" s="3">
        <v>0.754325625</v>
      </c>
      <c r="C1590" t="s">
        <v>74</v>
      </c>
      <c r="D1590" t="s">
        <v>154</v>
      </c>
      <c r="E1590">
        <v>2.3061000000000002E-2</v>
      </c>
      <c r="F1590">
        <v>1</v>
      </c>
      <c r="G1590">
        <v>8.4029999999999994E-2</v>
      </c>
      <c r="H1590">
        <v>7.7565999999999996E-2</v>
      </c>
      <c r="I1590">
        <v>1.6160000000000001E-2</v>
      </c>
      <c r="J1590">
        <v>1.6247000000000001E-2</v>
      </c>
      <c r="K1590">
        <v>-3.9999999999999998E-6</v>
      </c>
      <c r="L1590">
        <v>2.2798189999999998</v>
      </c>
      <c r="M1590">
        <v>2.2798189999999998</v>
      </c>
      <c r="N1590">
        <v>4559.6371289999997</v>
      </c>
      <c r="O1590">
        <v>0.82511000000000001</v>
      </c>
      <c r="P1590">
        <v>81.783000000000001</v>
      </c>
    </row>
    <row r="1591" spans="1:16">
      <c r="A1591" s="1">
        <v>41386</v>
      </c>
      <c r="B1591" s="3">
        <v>0.75433024305555563</v>
      </c>
      <c r="C1591" t="s">
        <v>74</v>
      </c>
      <c r="D1591" t="s">
        <v>154</v>
      </c>
      <c r="E1591">
        <v>2.2898999999999999E-2</v>
      </c>
      <c r="F1591">
        <v>1</v>
      </c>
      <c r="G1591">
        <v>9.0494000000000005E-2</v>
      </c>
      <c r="H1591">
        <v>8.4029999999999994E-2</v>
      </c>
      <c r="I1591">
        <v>1.6160000000000001E-2</v>
      </c>
      <c r="J1591">
        <v>1.6240000000000001E-2</v>
      </c>
      <c r="K1591">
        <v>-6.9999999999999999E-6</v>
      </c>
      <c r="L1591">
        <v>2.3377520000000001</v>
      </c>
      <c r="M1591">
        <v>2.3377520000000001</v>
      </c>
      <c r="N1591">
        <v>4675.5046030000003</v>
      </c>
      <c r="O1591">
        <v>0.82511999999999996</v>
      </c>
      <c r="P1591">
        <v>81.781000000000006</v>
      </c>
    </row>
    <row r="1592" spans="1:16">
      <c r="A1592" s="1">
        <v>41386</v>
      </c>
      <c r="B1592" s="3">
        <v>0.75433488425925921</v>
      </c>
      <c r="C1592" t="s">
        <v>74</v>
      </c>
      <c r="D1592" t="s">
        <v>154</v>
      </c>
      <c r="E1592">
        <v>2.2738000000000001E-2</v>
      </c>
      <c r="F1592">
        <v>1</v>
      </c>
      <c r="G1592">
        <v>9.6957000000000002E-2</v>
      </c>
      <c r="H1592">
        <v>9.0494000000000005E-2</v>
      </c>
      <c r="I1592">
        <v>1.6160000000000001E-2</v>
      </c>
      <c r="J1592">
        <v>1.6230999999999999E-2</v>
      </c>
      <c r="K1592">
        <v>-9.0000000000000002E-6</v>
      </c>
      <c r="L1592">
        <v>2.3575149999999998</v>
      </c>
      <c r="M1592">
        <v>2.3575149999999998</v>
      </c>
      <c r="N1592">
        <v>4715.0305639999997</v>
      </c>
      <c r="O1592">
        <v>0.82513099999999995</v>
      </c>
      <c r="P1592">
        <v>81.778000000000006</v>
      </c>
    </row>
    <row r="1593" spans="1:16">
      <c r="A1593" s="1">
        <v>41386</v>
      </c>
      <c r="B1593" s="3">
        <v>0.75433951388888898</v>
      </c>
      <c r="C1593" t="s">
        <v>74</v>
      </c>
      <c r="D1593" t="s">
        <v>154</v>
      </c>
      <c r="E1593">
        <v>2.2575999999999999E-2</v>
      </c>
      <c r="F1593">
        <v>1</v>
      </c>
      <c r="G1593">
        <v>0.103421</v>
      </c>
      <c r="H1593">
        <v>9.6957000000000002E-2</v>
      </c>
      <c r="I1593">
        <v>1.6160000000000001E-2</v>
      </c>
      <c r="J1593">
        <v>1.6220999999999999E-2</v>
      </c>
      <c r="K1593">
        <v>-1.0000000000000001E-5</v>
      </c>
      <c r="L1593">
        <v>2.3486720000000001</v>
      </c>
      <c r="M1593">
        <v>2.3486720000000001</v>
      </c>
      <c r="N1593">
        <v>4697.3449209999999</v>
      </c>
      <c r="O1593">
        <v>0.82514100000000001</v>
      </c>
      <c r="P1593">
        <v>81.775000000000006</v>
      </c>
    </row>
    <row r="1594" spans="1:16">
      <c r="A1594" s="1">
        <v>41386</v>
      </c>
      <c r="B1594" s="3">
        <v>0.75434186342592591</v>
      </c>
      <c r="C1594" t="s">
        <v>81</v>
      </c>
      <c r="D1594" t="s">
        <v>82</v>
      </c>
    </row>
    <row r="1595" spans="1:16">
      <c r="A1595" s="1">
        <v>41386</v>
      </c>
      <c r="B1595" s="3">
        <v>0.75434414351851853</v>
      </c>
      <c r="C1595" t="s">
        <v>74</v>
      </c>
      <c r="D1595" t="s">
        <v>154</v>
      </c>
      <c r="E1595">
        <v>2.2414E-2</v>
      </c>
      <c r="F1595">
        <v>1</v>
      </c>
      <c r="G1595">
        <v>0.109885</v>
      </c>
      <c r="H1595">
        <v>0.103421</v>
      </c>
      <c r="I1595">
        <v>1.6160000000000001E-2</v>
      </c>
      <c r="J1595">
        <v>1.6211E-2</v>
      </c>
      <c r="K1595">
        <v>-1.0000000000000001E-5</v>
      </c>
      <c r="L1595">
        <v>2.3192330000000001</v>
      </c>
      <c r="M1595">
        <v>2.3192330000000001</v>
      </c>
      <c r="N1595">
        <v>4638.4657829999996</v>
      </c>
      <c r="O1595">
        <v>0.82515099999999997</v>
      </c>
      <c r="P1595">
        <v>81.772000000000006</v>
      </c>
    </row>
    <row r="1596" spans="1:16">
      <c r="A1596" s="1">
        <v>41386</v>
      </c>
      <c r="B1596" s="3">
        <v>0.75434877314814808</v>
      </c>
      <c r="C1596" t="s">
        <v>74</v>
      </c>
      <c r="D1596" t="s">
        <v>154</v>
      </c>
      <c r="E1596">
        <v>2.2252999999999998E-2</v>
      </c>
      <c r="F1596">
        <v>1</v>
      </c>
      <c r="G1596">
        <v>0.11634899999999999</v>
      </c>
      <c r="H1596">
        <v>0.109885</v>
      </c>
      <c r="I1596">
        <v>1.6160000000000001E-2</v>
      </c>
      <c r="J1596">
        <v>1.6201E-2</v>
      </c>
      <c r="K1596">
        <v>-1.0000000000000001E-5</v>
      </c>
      <c r="L1596">
        <v>2.2757209999999999</v>
      </c>
      <c r="M1596">
        <v>2.2757209999999999</v>
      </c>
      <c r="N1596">
        <v>4551.442841</v>
      </c>
      <c r="O1596">
        <v>0.82516100000000003</v>
      </c>
      <c r="P1596">
        <v>81.769000000000005</v>
      </c>
    </row>
    <row r="1597" spans="1:16">
      <c r="A1597" s="1">
        <v>41386</v>
      </c>
      <c r="B1597" s="3">
        <v>0.7543533912037037</v>
      </c>
      <c r="C1597" t="s">
        <v>74</v>
      </c>
      <c r="D1597" t="s">
        <v>154</v>
      </c>
      <c r="E1597">
        <v>2.2091E-2</v>
      </c>
      <c r="F1597">
        <v>1</v>
      </c>
      <c r="G1597">
        <v>0.12281300000000001</v>
      </c>
      <c r="H1597">
        <v>0.11634899999999999</v>
      </c>
      <c r="I1597">
        <v>1.6160000000000001E-2</v>
      </c>
      <c r="J1597">
        <v>1.6192000000000002E-2</v>
      </c>
      <c r="K1597">
        <v>-9.0000000000000002E-6</v>
      </c>
      <c r="L1597">
        <v>2.2233070000000001</v>
      </c>
      <c r="M1597">
        <v>2.2233070000000001</v>
      </c>
      <c r="N1597">
        <v>4446.6147140000003</v>
      </c>
      <c r="O1597">
        <v>0.82516999999999996</v>
      </c>
      <c r="P1597">
        <v>81.766999999999996</v>
      </c>
    </row>
    <row r="1598" spans="1:16">
      <c r="A1598" s="1">
        <v>41386</v>
      </c>
      <c r="B1598" s="3">
        <v>0.7543580324074074</v>
      </c>
      <c r="C1598" t="s">
        <v>74</v>
      </c>
      <c r="D1598" t="s">
        <v>154</v>
      </c>
      <c r="E1598">
        <v>2.1930000000000002E-2</v>
      </c>
      <c r="F1598">
        <v>1</v>
      </c>
      <c r="G1598">
        <v>0.129276</v>
      </c>
      <c r="H1598">
        <v>0.12281300000000001</v>
      </c>
      <c r="I1598">
        <v>1.6160000000000001E-2</v>
      </c>
      <c r="J1598">
        <v>1.6185000000000001E-2</v>
      </c>
      <c r="K1598">
        <v>-7.9999999999999996E-6</v>
      </c>
      <c r="L1598">
        <v>2.1659649999999999</v>
      </c>
      <c r="M1598">
        <v>2.1659649999999999</v>
      </c>
      <c r="N1598">
        <v>4331.9293690000004</v>
      </c>
      <c r="O1598">
        <v>0.825179</v>
      </c>
      <c r="P1598">
        <v>81.763000000000005</v>
      </c>
    </row>
    <row r="1599" spans="1:16">
      <c r="A1599" s="1">
        <v>41386</v>
      </c>
      <c r="B1599" s="3">
        <v>0.7543626736111112</v>
      </c>
      <c r="C1599" t="s">
        <v>74</v>
      </c>
      <c r="D1599" t="s">
        <v>154</v>
      </c>
      <c r="E1599">
        <v>2.1767999999999999E-2</v>
      </c>
      <c r="F1599">
        <v>1</v>
      </c>
      <c r="G1599">
        <v>0.13574</v>
      </c>
      <c r="H1599">
        <v>0.129276</v>
      </c>
      <c r="I1599">
        <v>1.6160000000000001E-2</v>
      </c>
      <c r="J1599">
        <v>1.6178000000000001E-2</v>
      </c>
      <c r="K1599">
        <v>-6.9999999999999999E-6</v>
      </c>
      <c r="L1599">
        <v>2.1066449999999999</v>
      </c>
      <c r="M1599">
        <v>2.1066449999999999</v>
      </c>
      <c r="N1599">
        <v>4213.2898510000005</v>
      </c>
      <c r="O1599">
        <v>0.82518800000000003</v>
      </c>
      <c r="P1599">
        <v>81.756</v>
      </c>
    </row>
    <row r="1600" spans="1:16">
      <c r="A1600" s="1">
        <v>41386</v>
      </c>
      <c r="B1600" s="3">
        <v>0.75436729166666661</v>
      </c>
      <c r="C1600" t="s">
        <v>74</v>
      </c>
      <c r="D1600" t="s">
        <v>154</v>
      </c>
      <c r="E1600">
        <v>2.1606E-2</v>
      </c>
      <c r="F1600">
        <v>1</v>
      </c>
      <c r="G1600">
        <v>0.142204</v>
      </c>
      <c r="H1600">
        <v>0.13574</v>
      </c>
      <c r="I1600">
        <v>1.6160000000000001E-2</v>
      </c>
      <c r="J1600">
        <v>1.6173E-2</v>
      </c>
      <c r="K1600">
        <v>-5.0000000000000004E-6</v>
      </c>
      <c r="L1600">
        <v>2.0474489999999999</v>
      </c>
      <c r="M1600">
        <v>2.0474489999999999</v>
      </c>
      <c r="N1600">
        <v>4094.8984110000001</v>
      </c>
      <c r="O1600">
        <v>0.82519699999999996</v>
      </c>
      <c r="P1600">
        <v>81.748000000000005</v>
      </c>
    </row>
    <row r="1601" spans="1:16">
      <c r="A1601" s="1">
        <v>41386</v>
      </c>
      <c r="B1601" s="3">
        <v>0.75437192129629638</v>
      </c>
      <c r="C1601" t="s">
        <v>74</v>
      </c>
      <c r="D1601" t="s">
        <v>154</v>
      </c>
      <c r="E1601">
        <v>2.1444999999999999E-2</v>
      </c>
      <c r="F1601">
        <v>1</v>
      </c>
      <c r="G1601">
        <v>0.14866799999999999</v>
      </c>
      <c r="H1601">
        <v>0.142204</v>
      </c>
      <c r="I1601">
        <v>1.6160000000000001E-2</v>
      </c>
      <c r="J1601">
        <v>1.6167999999999998E-2</v>
      </c>
      <c r="K1601">
        <v>-3.9999999999999998E-6</v>
      </c>
      <c r="L1601">
        <v>1.9897899999999999</v>
      </c>
      <c r="M1601">
        <v>1.9897899999999999</v>
      </c>
      <c r="N1601">
        <v>3979.580974</v>
      </c>
      <c r="O1601">
        <v>0.82520499999999997</v>
      </c>
      <c r="P1601">
        <v>81.736000000000004</v>
      </c>
    </row>
    <row r="1602" spans="1:16">
      <c r="A1602" s="1">
        <v>41386</v>
      </c>
      <c r="B1602" s="3">
        <v>0.75437655092592593</v>
      </c>
      <c r="C1602" t="s">
        <v>74</v>
      </c>
      <c r="D1602" t="s">
        <v>154</v>
      </c>
      <c r="E1602">
        <v>2.1283E-2</v>
      </c>
      <c r="F1602">
        <v>1</v>
      </c>
      <c r="G1602">
        <v>0.15513199999999999</v>
      </c>
      <c r="H1602">
        <v>0.14866799999999999</v>
      </c>
      <c r="I1602">
        <v>1.6160000000000001E-2</v>
      </c>
      <c r="J1602">
        <v>1.6164999999999999E-2</v>
      </c>
      <c r="K1602">
        <v>-3.0000000000000001E-6</v>
      </c>
      <c r="L1602">
        <v>1.9345399999999999</v>
      </c>
      <c r="M1602">
        <v>1.9345399999999999</v>
      </c>
      <c r="N1602">
        <v>3869.0807559999998</v>
      </c>
      <c r="O1602">
        <v>0.82521299999999997</v>
      </c>
      <c r="P1602">
        <v>81.724000000000004</v>
      </c>
    </row>
    <row r="1603" spans="1:16">
      <c r="A1603" s="1">
        <v>41386</v>
      </c>
      <c r="B1603" s="3">
        <v>0.75438118055555548</v>
      </c>
      <c r="C1603" t="s">
        <v>74</v>
      </c>
      <c r="D1603" t="s">
        <v>154</v>
      </c>
      <c r="E1603">
        <v>2.1121999999999998E-2</v>
      </c>
      <c r="F1603">
        <v>1</v>
      </c>
      <c r="G1603">
        <v>0.16159599999999999</v>
      </c>
      <c r="H1603">
        <v>0.15513199999999999</v>
      </c>
      <c r="I1603">
        <v>1.6160000000000001E-2</v>
      </c>
      <c r="J1603">
        <v>1.6161999999999999E-2</v>
      </c>
      <c r="K1603">
        <v>-3.0000000000000001E-6</v>
      </c>
      <c r="L1603">
        <v>1.882158</v>
      </c>
      <c r="M1603">
        <v>1.882158</v>
      </c>
      <c r="N1603">
        <v>3764.3151889999999</v>
      </c>
      <c r="O1603">
        <v>0.82522099999999998</v>
      </c>
      <c r="P1603">
        <v>81.710999999999999</v>
      </c>
    </row>
    <row r="1604" spans="1:16">
      <c r="A1604" s="1">
        <v>41386</v>
      </c>
      <c r="B1604" s="3">
        <v>0.75438354166666677</v>
      </c>
      <c r="C1604" t="s">
        <v>81</v>
      </c>
      <c r="D1604" t="s">
        <v>82</v>
      </c>
    </row>
    <row r="1605" spans="1:16">
      <c r="A1605" s="1">
        <v>41386</v>
      </c>
      <c r="B1605" s="3">
        <v>0.7543857986111111</v>
      </c>
      <c r="C1605" t="s">
        <v>74</v>
      </c>
      <c r="D1605" t="s">
        <v>154</v>
      </c>
      <c r="E1605">
        <v>2.0959999999999999E-2</v>
      </c>
      <c r="F1605">
        <v>1</v>
      </c>
      <c r="G1605">
        <v>0.16805899999999999</v>
      </c>
      <c r="H1605">
        <v>0.16159599999999999</v>
      </c>
      <c r="I1605">
        <v>1.6160000000000001E-2</v>
      </c>
      <c r="J1605">
        <v>1.6160000000000001E-2</v>
      </c>
      <c r="K1605">
        <v>-1.9999999999999999E-6</v>
      </c>
      <c r="L1605">
        <v>1.832797</v>
      </c>
      <c r="M1605">
        <v>1.832797</v>
      </c>
      <c r="N1605">
        <v>3665.5941499999999</v>
      </c>
      <c r="O1605">
        <v>0.82522899999999999</v>
      </c>
      <c r="P1605">
        <v>81.7</v>
      </c>
    </row>
    <row r="1606" spans="1:16">
      <c r="A1606" s="1">
        <v>41386</v>
      </c>
      <c r="B1606" s="3">
        <v>0.75439043981481479</v>
      </c>
      <c r="C1606" t="s">
        <v>74</v>
      </c>
      <c r="D1606" t="s">
        <v>154</v>
      </c>
      <c r="E1606">
        <v>2.0799000000000002E-2</v>
      </c>
      <c r="F1606">
        <v>1</v>
      </c>
      <c r="G1606">
        <v>0.17452300000000001</v>
      </c>
      <c r="H1606">
        <v>0.16805899999999999</v>
      </c>
      <c r="I1606">
        <v>1.6160000000000001E-2</v>
      </c>
      <c r="J1606">
        <v>1.6159E-2</v>
      </c>
      <c r="K1606">
        <v>-9.9999999999999995E-7</v>
      </c>
      <c r="L1606">
        <v>1.7864</v>
      </c>
      <c r="M1606">
        <v>1.7864</v>
      </c>
      <c r="N1606">
        <v>3572.800256</v>
      </c>
      <c r="O1606">
        <v>0.825237</v>
      </c>
      <c r="P1606">
        <v>81.691000000000003</v>
      </c>
    </row>
    <row r="1607" spans="1:16">
      <c r="A1607" s="1">
        <v>41386</v>
      </c>
      <c r="B1607" s="3">
        <v>0.75439506944444445</v>
      </c>
      <c r="C1607" t="s">
        <v>74</v>
      </c>
      <c r="D1607" t="s">
        <v>154</v>
      </c>
      <c r="E1607">
        <v>2.0636999999999999E-2</v>
      </c>
      <c r="F1607">
        <v>1</v>
      </c>
      <c r="G1607">
        <v>0.18098700000000001</v>
      </c>
      <c r="H1607">
        <v>0.17452300000000001</v>
      </c>
      <c r="I1607">
        <v>1.6160000000000001E-2</v>
      </c>
      <c r="J1607">
        <v>1.6157999999999999E-2</v>
      </c>
      <c r="K1607">
        <v>-9.9999999999999995E-7</v>
      </c>
      <c r="L1607">
        <v>1.742767</v>
      </c>
      <c r="M1607">
        <v>1.742767</v>
      </c>
      <c r="N1607">
        <v>3485.5337789999999</v>
      </c>
      <c r="O1607">
        <v>0.82524399999999998</v>
      </c>
      <c r="P1607">
        <v>81.680999999999997</v>
      </c>
    </row>
    <row r="1608" spans="1:16">
      <c r="A1608" s="1">
        <v>41386</v>
      </c>
      <c r="B1608" s="3">
        <v>0.75439968749999997</v>
      </c>
      <c r="C1608" t="s">
        <v>74</v>
      </c>
      <c r="D1608" t="s">
        <v>154</v>
      </c>
      <c r="E1608">
        <v>2.0475E-2</v>
      </c>
      <c r="F1608">
        <v>1</v>
      </c>
      <c r="G1608">
        <v>0.18745100000000001</v>
      </c>
      <c r="H1608">
        <v>0.18098700000000001</v>
      </c>
      <c r="I1608">
        <v>1.6160000000000001E-2</v>
      </c>
      <c r="J1608">
        <v>1.6157999999999999E-2</v>
      </c>
      <c r="K1608">
        <v>-9.9999999999999995E-7</v>
      </c>
      <c r="L1608">
        <v>1.701613</v>
      </c>
      <c r="M1608">
        <v>1.701613</v>
      </c>
      <c r="N1608">
        <v>3403.2258270000002</v>
      </c>
      <c r="O1608">
        <v>0.82525099999999996</v>
      </c>
      <c r="P1608">
        <v>81.676000000000002</v>
      </c>
    </row>
    <row r="1609" spans="1:16">
      <c r="A1609" s="1">
        <v>41386</v>
      </c>
      <c r="B1609" s="3">
        <v>0.75440432870370377</v>
      </c>
      <c r="C1609" t="s">
        <v>74</v>
      </c>
      <c r="D1609" t="s">
        <v>154</v>
      </c>
      <c r="E1609">
        <v>2.0313999999999999E-2</v>
      </c>
      <c r="F1609">
        <v>1</v>
      </c>
      <c r="G1609">
        <v>0.193915</v>
      </c>
      <c r="H1609">
        <v>0.18745100000000001</v>
      </c>
      <c r="I1609">
        <v>1.6160000000000001E-2</v>
      </c>
      <c r="J1609">
        <v>1.6157000000000001E-2</v>
      </c>
      <c r="K1609">
        <v>0</v>
      </c>
      <c r="L1609">
        <v>1.662612</v>
      </c>
      <c r="M1609">
        <v>1.662612</v>
      </c>
      <c r="N1609">
        <v>3325.2239570000002</v>
      </c>
      <c r="O1609">
        <v>0.82525700000000002</v>
      </c>
      <c r="P1609">
        <v>81.668999999999997</v>
      </c>
    </row>
    <row r="1610" spans="1:16">
      <c r="A1610" s="1">
        <v>41386</v>
      </c>
      <c r="B1610" s="3">
        <v>0.75440895833333332</v>
      </c>
      <c r="C1610" t="s">
        <v>74</v>
      </c>
      <c r="D1610" t="s">
        <v>154</v>
      </c>
      <c r="E1610">
        <v>2.0152E-2</v>
      </c>
      <c r="F1610">
        <v>1</v>
      </c>
      <c r="G1610">
        <v>0.206842</v>
      </c>
      <c r="H1610">
        <v>0.193915</v>
      </c>
      <c r="I1610">
        <v>3.2319000000000001E-2</v>
      </c>
      <c r="J1610">
        <v>1.7031000000000001E-2</v>
      </c>
      <c r="K1610">
        <v>8.7299999999999997E-4</v>
      </c>
      <c r="L1610">
        <v>-20.386510999999999</v>
      </c>
      <c r="M1610">
        <v>-20.386510999999999</v>
      </c>
      <c r="N1610">
        <v>-40773.022894000002</v>
      </c>
      <c r="O1610">
        <v>0.82526200000000005</v>
      </c>
      <c r="P1610">
        <v>81.659000000000006</v>
      </c>
    </row>
    <row r="1611" spans="1:16">
      <c r="A1611" s="1">
        <v>41386</v>
      </c>
      <c r="B1611" s="3">
        <v>0.75441359953703702</v>
      </c>
      <c r="C1611" t="s">
        <v>74</v>
      </c>
      <c r="D1611" t="s">
        <v>154</v>
      </c>
      <c r="E1611">
        <v>1.9828999999999999E-2</v>
      </c>
      <c r="F1611">
        <v>1</v>
      </c>
      <c r="G1611">
        <v>0.213306</v>
      </c>
      <c r="H1611">
        <v>0.206842</v>
      </c>
      <c r="I1611">
        <v>1.6160000000000001E-2</v>
      </c>
      <c r="J1611">
        <v>1.7573999999999999E-2</v>
      </c>
      <c r="K1611">
        <v>5.4299999999999997E-4</v>
      </c>
      <c r="L1611">
        <v>-12.300382000000001</v>
      </c>
      <c r="M1611">
        <v>-12.300382000000001</v>
      </c>
      <c r="N1611">
        <v>-24600.764920000001</v>
      </c>
      <c r="O1611">
        <v>0.82526600000000006</v>
      </c>
      <c r="P1611">
        <v>81.676000000000002</v>
      </c>
    </row>
    <row r="1612" spans="1:16">
      <c r="A1612" s="1">
        <v>41386</v>
      </c>
      <c r="B1612" s="3">
        <v>0.75441822916666668</v>
      </c>
      <c r="C1612" t="s">
        <v>74</v>
      </c>
      <c r="D1612" t="s">
        <v>154</v>
      </c>
      <c r="E1612">
        <v>1.9667E-2</v>
      </c>
      <c r="F1612">
        <v>1</v>
      </c>
      <c r="G1612">
        <v>0.21976999999999999</v>
      </c>
      <c r="H1612">
        <v>0.213306</v>
      </c>
      <c r="I1612">
        <v>1.6160000000000001E-2</v>
      </c>
      <c r="J1612">
        <v>1.7864000000000001E-2</v>
      </c>
      <c r="K1612">
        <v>2.9E-4</v>
      </c>
      <c r="L1612">
        <v>-6.076263</v>
      </c>
      <c r="M1612">
        <v>-6.076263</v>
      </c>
      <c r="N1612">
        <v>-12152.525758</v>
      </c>
      <c r="O1612">
        <v>0.82526900000000003</v>
      </c>
      <c r="P1612">
        <v>81.694000000000003</v>
      </c>
    </row>
    <row r="1613" spans="1:16">
      <c r="A1613" s="1">
        <v>41386</v>
      </c>
      <c r="B1613" s="3">
        <v>0.75442285879629623</v>
      </c>
      <c r="C1613" t="s">
        <v>74</v>
      </c>
      <c r="D1613" t="s">
        <v>154</v>
      </c>
      <c r="E1613">
        <v>1.9505999999999999E-2</v>
      </c>
      <c r="F1613">
        <v>1</v>
      </c>
      <c r="G1613">
        <v>0.22623399999999999</v>
      </c>
      <c r="H1613">
        <v>0.21976999999999999</v>
      </c>
      <c r="I1613">
        <v>1.6160000000000001E-2</v>
      </c>
      <c r="J1613">
        <v>1.7968999999999999E-2</v>
      </c>
      <c r="K1613">
        <v>1.0399999999999999E-4</v>
      </c>
      <c r="L1613">
        <v>-1.47028</v>
      </c>
      <c r="M1613">
        <v>-1.47028</v>
      </c>
      <c r="N1613">
        <v>-2940.5609399999998</v>
      </c>
      <c r="O1613">
        <v>0.82527099999999998</v>
      </c>
      <c r="P1613">
        <v>81.698999999999998</v>
      </c>
    </row>
    <row r="1614" spans="1:16">
      <c r="A1614" s="1">
        <v>41386</v>
      </c>
      <c r="B1614" s="3">
        <v>0.75442747685185185</v>
      </c>
      <c r="C1614" t="s">
        <v>74</v>
      </c>
      <c r="D1614" t="s">
        <v>154</v>
      </c>
      <c r="E1614">
        <v>1.9344E-2</v>
      </c>
      <c r="F1614">
        <v>1</v>
      </c>
      <c r="G1614">
        <v>0.23269799999999999</v>
      </c>
      <c r="H1614">
        <v>0.22623399999999999</v>
      </c>
      <c r="I1614">
        <v>1.6160000000000001E-2</v>
      </c>
      <c r="J1614">
        <v>1.7940999999999999E-2</v>
      </c>
      <c r="K1614">
        <v>-2.6999999999999999E-5</v>
      </c>
      <c r="L1614">
        <v>1.791647</v>
      </c>
      <c r="M1614">
        <v>1.791647</v>
      </c>
      <c r="N1614">
        <v>3583.294461</v>
      </c>
      <c r="O1614">
        <v>0.82527300000000003</v>
      </c>
      <c r="P1614">
        <v>81.7</v>
      </c>
    </row>
    <row r="1615" spans="1:16">
      <c r="A1615" s="1">
        <v>41386</v>
      </c>
      <c r="B1615" s="3">
        <v>0.75443210648148151</v>
      </c>
      <c r="C1615" t="s">
        <v>74</v>
      </c>
      <c r="D1615" t="s">
        <v>154</v>
      </c>
      <c r="E1615">
        <v>1.9182999999999999E-2</v>
      </c>
      <c r="F1615">
        <v>1</v>
      </c>
      <c r="G1615">
        <v>0.24562500000000001</v>
      </c>
      <c r="H1615">
        <v>0.23269799999999999</v>
      </c>
      <c r="I1615">
        <v>3.2319000000000001E-2</v>
      </c>
      <c r="J1615">
        <v>1.8700000000000001E-2</v>
      </c>
      <c r="K1615">
        <v>7.5900000000000002E-4</v>
      </c>
      <c r="L1615">
        <v>-18.044575999999999</v>
      </c>
      <c r="M1615">
        <v>-18.044575999999999</v>
      </c>
      <c r="N1615">
        <v>-36089.152097999999</v>
      </c>
      <c r="O1615">
        <v>0.82527399999999995</v>
      </c>
      <c r="P1615">
        <v>81.7</v>
      </c>
    </row>
    <row r="1616" spans="1:16">
      <c r="A1616" s="1">
        <v>41386</v>
      </c>
      <c r="B1616" s="3">
        <v>0.75443673611111117</v>
      </c>
      <c r="C1616" t="s">
        <v>74</v>
      </c>
      <c r="D1616" t="s">
        <v>154</v>
      </c>
      <c r="E1616">
        <v>1.8859000000000001E-2</v>
      </c>
      <c r="F1616">
        <v>1</v>
      </c>
      <c r="G1616">
        <v>0.25208900000000001</v>
      </c>
      <c r="H1616">
        <v>0.24562500000000001</v>
      </c>
      <c r="I1616">
        <v>1.6160000000000001E-2</v>
      </c>
      <c r="J1616">
        <v>1.9075000000000002E-2</v>
      </c>
      <c r="K1616">
        <v>3.7500000000000001E-4</v>
      </c>
      <c r="L1616">
        <v>-8.6003179999999997</v>
      </c>
      <c r="M1616">
        <v>-8.6003179999999997</v>
      </c>
      <c r="N1616">
        <v>-17200.635216999999</v>
      </c>
      <c r="O1616">
        <v>0.82527399999999995</v>
      </c>
      <c r="P1616">
        <v>81.715999999999994</v>
      </c>
    </row>
    <row r="1617" spans="1:16">
      <c r="A1617" s="1">
        <v>41386</v>
      </c>
      <c r="B1617" s="3">
        <v>0.75444137731481486</v>
      </c>
      <c r="C1617" t="s">
        <v>74</v>
      </c>
      <c r="D1617" t="s">
        <v>154</v>
      </c>
      <c r="E1617">
        <v>1.8697999999999999E-2</v>
      </c>
      <c r="F1617">
        <v>1</v>
      </c>
      <c r="G1617">
        <v>0.25855299999999998</v>
      </c>
      <c r="H1617">
        <v>0.25208900000000001</v>
      </c>
      <c r="I1617">
        <v>1.6160000000000001E-2</v>
      </c>
      <c r="J1617">
        <v>1.9171000000000001E-2</v>
      </c>
      <c r="K1617">
        <v>9.6000000000000002E-5</v>
      </c>
      <c r="L1617">
        <v>-1.6690290000000001</v>
      </c>
      <c r="M1617">
        <v>-1.6690290000000001</v>
      </c>
      <c r="N1617">
        <v>-3338.0576529999998</v>
      </c>
      <c r="O1617">
        <v>0.82527300000000003</v>
      </c>
      <c r="P1617">
        <v>81.721000000000004</v>
      </c>
    </row>
    <row r="1618" spans="1:16">
      <c r="A1618" s="1">
        <v>41386</v>
      </c>
      <c r="B1618" s="3">
        <v>0.75444599537037027</v>
      </c>
      <c r="C1618" t="s">
        <v>74</v>
      </c>
      <c r="D1618" t="s">
        <v>154</v>
      </c>
      <c r="E1618">
        <v>1.8536E-2</v>
      </c>
      <c r="F1618">
        <v>1</v>
      </c>
      <c r="G1618">
        <v>0.265017</v>
      </c>
      <c r="H1618">
        <v>0.25855299999999998</v>
      </c>
      <c r="I1618">
        <v>1.6160000000000001E-2</v>
      </c>
      <c r="J1618">
        <v>1.9073E-2</v>
      </c>
      <c r="K1618">
        <v>-9.7999999999999997E-5</v>
      </c>
      <c r="L1618">
        <v>3.1660590000000002</v>
      </c>
      <c r="M1618">
        <v>3.1660590000000002</v>
      </c>
      <c r="N1618">
        <v>6332.1186600000001</v>
      </c>
      <c r="O1618">
        <v>0.82527200000000001</v>
      </c>
      <c r="P1618">
        <v>81.722999999999999</v>
      </c>
    </row>
    <row r="1619" spans="1:16">
      <c r="A1619" s="1">
        <v>41386</v>
      </c>
      <c r="B1619" s="3">
        <v>0.75445062500000004</v>
      </c>
      <c r="C1619" t="s">
        <v>74</v>
      </c>
      <c r="D1619" t="s">
        <v>154</v>
      </c>
      <c r="E1619">
        <v>1.8374999999999999E-2</v>
      </c>
      <c r="F1619">
        <v>1</v>
      </c>
      <c r="G1619">
        <v>0.27148099999999997</v>
      </c>
      <c r="H1619">
        <v>0.265017</v>
      </c>
      <c r="I1619">
        <v>1.6160000000000001E-2</v>
      </c>
      <c r="J1619">
        <v>1.8849000000000001E-2</v>
      </c>
      <c r="K1619">
        <v>-2.24E-4</v>
      </c>
      <c r="L1619">
        <v>6.3216929999999998</v>
      </c>
      <c r="M1619">
        <v>6.3216929999999998</v>
      </c>
      <c r="N1619">
        <v>12643.385503</v>
      </c>
      <c r="O1619">
        <v>0.82527099999999998</v>
      </c>
      <c r="P1619">
        <v>81.722999999999999</v>
      </c>
    </row>
    <row r="1620" spans="1:16">
      <c r="A1620" s="1">
        <v>41386</v>
      </c>
      <c r="B1620" s="3">
        <v>0.75445526620370373</v>
      </c>
      <c r="C1620" t="s">
        <v>74</v>
      </c>
      <c r="D1620" t="s">
        <v>154</v>
      </c>
      <c r="E1620">
        <v>1.8213E-2</v>
      </c>
      <c r="F1620">
        <v>1</v>
      </c>
      <c r="G1620">
        <v>0.28440799999999999</v>
      </c>
      <c r="H1620">
        <v>0.27148099999999997</v>
      </c>
      <c r="I1620">
        <v>3.2319000000000001E-2</v>
      </c>
      <c r="J1620">
        <v>1.9425999999999999E-2</v>
      </c>
      <c r="K1620">
        <v>5.7700000000000004E-4</v>
      </c>
      <c r="L1620">
        <v>-13.841701</v>
      </c>
      <c r="M1620">
        <v>-13.841701</v>
      </c>
      <c r="N1620">
        <v>-27683.401785999999</v>
      </c>
      <c r="O1620">
        <v>0.82526999999999995</v>
      </c>
      <c r="P1620">
        <v>81.722999999999999</v>
      </c>
    </row>
    <row r="1621" spans="1:16">
      <c r="A1621" s="1">
        <v>41386</v>
      </c>
      <c r="B1621" s="3">
        <v>0.75445988425925925</v>
      </c>
      <c r="C1621" t="s">
        <v>74</v>
      </c>
      <c r="D1621" t="s">
        <v>154</v>
      </c>
      <c r="E1621">
        <v>1.789E-2</v>
      </c>
      <c r="F1621">
        <v>1</v>
      </c>
      <c r="G1621">
        <v>0.29733599999999999</v>
      </c>
      <c r="H1621">
        <v>0.28440799999999999</v>
      </c>
      <c r="I1621">
        <v>3.2319000000000001E-2</v>
      </c>
      <c r="J1621">
        <v>2.0513E-2</v>
      </c>
      <c r="K1621">
        <v>1.0870000000000001E-3</v>
      </c>
      <c r="L1621">
        <v>-26.868106999999998</v>
      </c>
      <c r="M1621">
        <v>-26.868106999999998</v>
      </c>
      <c r="N1621">
        <v>-53736.214663999999</v>
      </c>
      <c r="O1621">
        <v>0.82526500000000003</v>
      </c>
      <c r="P1621">
        <v>81.727999999999994</v>
      </c>
    </row>
    <row r="1622" spans="1:16">
      <c r="A1622" s="1">
        <v>41386</v>
      </c>
      <c r="B1622" s="3">
        <v>0.75446451388888891</v>
      </c>
      <c r="C1622" t="s">
        <v>74</v>
      </c>
      <c r="D1622" t="s">
        <v>154</v>
      </c>
      <c r="E1622">
        <v>1.7566999999999999E-2</v>
      </c>
      <c r="F1622">
        <v>1</v>
      </c>
      <c r="G1622">
        <v>0.30380000000000001</v>
      </c>
      <c r="H1622">
        <v>0.29733599999999999</v>
      </c>
      <c r="I1622">
        <v>1.6160000000000001E-2</v>
      </c>
      <c r="J1622">
        <v>2.1011999999999999E-2</v>
      </c>
      <c r="K1622">
        <v>4.9899999999999999E-4</v>
      </c>
      <c r="L1622">
        <v>-12.337815000000001</v>
      </c>
      <c r="M1622">
        <v>-12.337815000000001</v>
      </c>
      <c r="N1622">
        <v>-24675.629207999998</v>
      </c>
      <c r="O1622">
        <v>0.82525999999999999</v>
      </c>
      <c r="P1622">
        <v>81.751999999999995</v>
      </c>
    </row>
    <row r="1623" spans="1:16">
      <c r="A1623" s="1">
        <v>41386</v>
      </c>
      <c r="B1623" s="3">
        <v>0.75446914351851857</v>
      </c>
      <c r="C1623" t="s">
        <v>74</v>
      </c>
      <c r="D1623" t="s">
        <v>154</v>
      </c>
      <c r="E1623">
        <v>1.7405E-2</v>
      </c>
      <c r="F1623">
        <v>1</v>
      </c>
      <c r="G1623">
        <v>0.31026399999999998</v>
      </c>
      <c r="H1623">
        <v>0.30380000000000001</v>
      </c>
      <c r="I1623">
        <v>1.6160000000000001E-2</v>
      </c>
      <c r="J1623">
        <v>2.1087000000000002E-2</v>
      </c>
      <c r="K1623">
        <v>7.4999999999999993E-5</v>
      </c>
      <c r="L1623">
        <v>-1.7819670000000001</v>
      </c>
      <c r="M1623">
        <v>-1.7819670000000001</v>
      </c>
      <c r="N1623">
        <v>-3563.9348530000002</v>
      </c>
      <c r="O1623">
        <v>0.82525400000000004</v>
      </c>
      <c r="P1623">
        <v>81.766999999999996</v>
      </c>
    </row>
    <row r="1624" spans="1:16">
      <c r="A1624" s="1">
        <v>41386</v>
      </c>
      <c r="B1624" s="3">
        <v>0.75447376157407409</v>
      </c>
      <c r="C1624" t="s">
        <v>74</v>
      </c>
      <c r="D1624" t="s">
        <v>154</v>
      </c>
      <c r="E1624">
        <v>1.7243000000000001E-2</v>
      </c>
      <c r="F1624">
        <v>1</v>
      </c>
      <c r="G1624">
        <v>0.31672699999999998</v>
      </c>
      <c r="H1624">
        <v>0.31026399999999998</v>
      </c>
      <c r="I1624">
        <v>1.6160000000000001E-2</v>
      </c>
      <c r="J1624">
        <v>2.0871000000000001E-2</v>
      </c>
      <c r="K1624">
        <v>-2.1599999999999999E-4</v>
      </c>
      <c r="L1624">
        <v>5.4942729999999997</v>
      </c>
      <c r="M1624">
        <v>5.4942729999999997</v>
      </c>
      <c r="N1624">
        <v>10988.546453999999</v>
      </c>
      <c r="O1624">
        <v>0.82524799999999998</v>
      </c>
      <c r="P1624">
        <v>81.769000000000005</v>
      </c>
    </row>
    <row r="1625" spans="1:16">
      <c r="A1625" s="1">
        <v>41386</v>
      </c>
      <c r="B1625" s="3">
        <v>0.75447840277777767</v>
      </c>
      <c r="C1625" t="s">
        <v>74</v>
      </c>
      <c r="D1625" t="s">
        <v>154</v>
      </c>
      <c r="E1625">
        <v>1.7082E-2</v>
      </c>
      <c r="F1625">
        <v>1</v>
      </c>
      <c r="G1625">
        <v>0.32965499999999998</v>
      </c>
      <c r="H1625">
        <v>0.31672699999999998</v>
      </c>
      <c r="I1625">
        <v>3.2319000000000001E-2</v>
      </c>
      <c r="J1625">
        <v>2.1343999999999998E-2</v>
      </c>
      <c r="K1625">
        <v>4.73E-4</v>
      </c>
      <c r="L1625">
        <v>-11.852432</v>
      </c>
      <c r="M1625">
        <v>-11.852432</v>
      </c>
      <c r="N1625">
        <v>-23704.864901000001</v>
      </c>
      <c r="O1625">
        <v>0.825241</v>
      </c>
      <c r="P1625">
        <v>81.768000000000001</v>
      </c>
    </row>
    <row r="1626" spans="1:16">
      <c r="A1626" s="1">
        <v>41386</v>
      </c>
      <c r="B1626" s="3">
        <v>0.75448304398148147</v>
      </c>
      <c r="C1626" t="s">
        <v>74</v>
      </c>
      <c r="D1626" t="s">
        <v>154</v>
      </c>
      <c r="E1626">
        <v>1.6759E-2</v>
      </c>
      <c r="F1626">
        <v>1</v>
      </c>
      <c r="G1626">
        <v>0.336119</v>
      </c>
      <c r="H1626">
        <v>0.32965499999999998</v>
      </c>
      <c r="I1626">
        <v>1.6160000000000001E-2</v>
      </c>
      <c r="J1626">
        <v>2.1384E-2</v>
      </c>
      <c r="K1626">
        <v>3.8999999999999999E-5</v>
      </c>
      <c r="L1626">
        <v>-1.0834919999999999</v>
      </c>
      <c r="M1626">
        <v>-1.0834919999999999</v>
      </c>
      <c r="N1626">
        <v>-2166.984477</v>
      </c>
      <c r="O1626">
        <v>0.82523400000000002</v>
      </c>
      <c r="P1626">
        <v>81.766999999999996</v>
      </c>
    </row>
    <row r="1627" spans="1:16">
      <c r="A1627" s="1">
        <v>41386</v>
      </c>
      <c r="B1627" s="3">
        <v>0.75448767361111113</v>
      </c>
      <c r="C1627" t="s">
        <v>74</v>
      </c>
      <c r="D1627" t="s">
        <v>154</v>
      </c>
      <c r="E1627">
        <v>1.6597000000000001E-2</v>
      </c>
      <c r="F1627">
        <v>1</v>
      </c>
      <c r="G1627">
        <v>0.34904600000000002</v>
      </c>
      <c r="H1627">
        <v>0.336119</v>
      </c>
      <c r="I1627">
        <v>3.2319000000000001E-2</v>
      </c>
      <c r="J1627">
        <v>2.2001E-2</v>
      </c>
      <c r="K1627">
        <v>6.1799999999999995E-4</v>
      </c>
      <c r="L1627">
        <v>-15.698116000000001</v>
      </c>
      <c r="M1627">
        <v>-15.698116000000001</v>
      </c>
      <c r="N1627">
        <v>-31396.232478999998</v>
      </c>
      <c r="O1627">
        <v>0.82522499999999999</v>
      </c>
      <c r="P1627">
        <v>81.769000000000005</v>
      </c>
    </row>
    <row r="1628" spans="1:16">
      <c r="A1628" s="1">
        <v>41386</v>
      </c>
      <c r="B1628" s="3">
        <v>0.75449230324074079</v>
      </c>
      <c r="C1628" t="s">
        <v>74</v>
      </c>
      <c r="D1628" t="s">
        <v>154</v>
      </c>
      <c r="E1628">
        <v>1.6274E-2</v>
      </c>
      <c r="F1628">
        <v>1</v>
      </c>
      <c r="G1628">
        <v>0.35550999999999999</v>
      </c>
      <c r="H1628">
        <v>0.34904600000000002</v>
      </c>
      <c r="I1628">
        <v>1.6160000000000001E-2</v>
      </c>
      <c r="J1628">
        <v>2.2103000000000001E-2</v>
      </c>
      <c r="K1628">
        <v>1.02E-4</v>
      </c>
      <c r="L1628">
        <v>-2.8805429999999999</v>
      </c>
      <c r="M1628">
        <v>-2.8805429999999999</v>
      </c>
      <c r="N1628">
        <v>-5761.0851009999997</v>
      </c>
      <c r="O1628">
        <v>0.82521599999999995</v>
      </c>
      <c r="P1628">
        <v>81.783000000000001</v>
      </c>
    </row>
    <row r="1629" spans="1:16">
      <c r="A1629" s="1">
        <v>41386</v>
      </c>
      <c r="B1629" s="3">
        <v>0.75449465277777783</v>
      </c>
      <c r="C1629" t="s">
        <v>81</v>
      </c>
      <c r="D1629" t="s">
        <v>82</v>
      </c>
    </row>
    <row r="1630" spans="1:16">
      <c r="A1630" s="1">
        <v>41386</v>
      </c>
      <c r="B1630" s="3">
        <v>0.75449690972222216</v>
      </c>
      <c r="C1630" t="s">
        <v>74</v>
      </c>
      <c r="D1630" t="s">
        <v>154</v>
      </c>
      <c r="E1630">
        <v>1.6112000000000001E-2</v>
      </c>
      <c r="F1630">
        <v>1</v>
      </c>
      <c r="G1630">
        <v>0.36197400000000002</v>
      </c>
      <c r="H1630">
        <v>0.35550999999999999</v>
      </c>
      <c r="I1630">
        <v>1.6160000000000001E-2</v>
      </c>
      <c r="J1630">
        <v>2.1850000000000001E-2</v>
      </c>
      <c r="K1630">
        <v>-2.5300000000000002E-4</v>
      </c>
      <c r="L1630">
        <v>5.9928790000000003</v>
      </c>
      <c r="M1630">
        <v>5.9928790000000003</v>
      </c>
      <c r="N1630">
        <v>11985.758662</v>
      </c>
      <c r="O1630">
        <v>0.82520700000000002</v>
      </c>
      <c r="P1630">
        <v>81.784000000000006</v>
      </c>
    </row>
    <row r="1631" spans="1:16">
      <c r="A1631" s="1">
        <v>41386</v>
      </c>
      <c r="B1631" s="3">
        <v>0.75450156249999989</v>
      </c>
      <c r="C1631" t="s">
        <v>74</v>
      </c>
      <c r="D1631" t="s">
        <v>154</v>
      </c>
      <c r="E1631">
        <v>1.5951E-2</v>
      </c>
      <c r="F1631">
        <v>1</v>
      </c>
      <c r="G1631">
        <v>0.37490200000000001</v>
      </c>
      <c r="H1631">
        <v>0.36197400000000002</v>
      </c>
      <c r="I1631">
        <v>3.2319000000000001E-2</v>
      </c>
      <c r="J1631">
        <v>2.2245000000000001E-2</v>
      </c>
      <c r="K1631">
        <v>3.9500000000000001E-4</v>
      </c>
      <c r="L1631">
        <v>-10.313833000000001</v>
      </c>
      <c r="M1631">
        <v>-10.313833000000001</v>
      </c>
      <c r="N1631">
        <v>-20627.666974</v>
      </c>
      <c r="O1631">
        <v>0.82519699999999996</v>
      </c>
      <c r="P1631">
        <v>81.783000000000001</v>
      </c>
    </row>
    <row r="1632" spans="1:16">
      <c r="A1632" s="1">
        <v>41386</v>
      </c>
      <c r="B1632" s="3">
        <v>0.75450618055555552</v>
      </c>
      <c r="C1632" t="s">
        <v>74</v>
      </c>
      <c r="D1632" t="s">
        <v>154</v>
      </c>
      <c r="E1632">
        <v>1.5626999999999999E-2</v>
      </c>
      <c r="F1632">
        <v>1</v>
      </c>
      <c r="G1632">
        <v>0.38136599999999998</v>
      </c>
      <c r="H1632">
        <v>0.37490200000000001</v>
      </c>
      <c r="I1632">
        <v>1.6160000000000001E-2</v>
      </c>
      <c r="J1632">
        <v>2.2183000000000001E-2</v>
      </c>
      <c r="K1632">
        <v>-6.2000000000000003E-5</v>
      </c>
      <c r="L1632">
        <v>1.062405</v>
      </c>
      <c r="M1632">
        <v>1.062405</v>
      </c>
      <c r="N1632">
        <v>2124.8100610000001</v>
      </c>
      <c r="O1632">
        <v>0.82518599999999998</v>
      </c>
      <c r="P1632">
        <v>81.781000000000006</v>
      </c>
    </row>
    <row r="1633" spans="1:16">
      <c r="A1633" s="1">
        <v>41386</v>
      </c>
      <c r="B1633" s="3">
        <v>0.75451081018518529</v>
      </c>
      <c r="C1633" t="s">
        <v>74</v>
      </c>
      <c r="D1633" t="s">
        <v>154</v>
      </c>
      <c r="E1633">
        <v>1.5466000000000001E-2</v>
      </c>
      <c r="F1633">
        <v>1</v>
      </c>
      <c r="G1633">
        <v>0.394293</v>
      </c>
      <c r="H1633">
        <v>0.38136599999999998</v>
      </c>
      <c r="I1633">
        <v>3.2319000000000001E-2</v>
      </c>
      <c r="J1633">
        <v>2.2689999999999998E-2</v>
      </c>
      <c r="K1633">
        <v>5.0600000000000005E-4</v>
      </c>
      <c r="L1633">
        <v>-13.270109</v>
      </c>
      <c r="M1633">
        <v>-13.270109</v>
      </c>
      <c r="N1633">
        <v>-26540.217768999999</v>
      </c>
      <c r="O1633">
        <v>0.82517499999999999</v>
      </c>
      <c r="P1633">
        <v>81.781999999999996</v>
      </c>
    </row>
    <row r="1634" spans="1:16">
      <c r="A1634" s="1">
        <v>41386</v>
      </c>
      <c r="B1634" s="3">
        <v>0.75451543981481484</v>
      </c>
      <c r="C1634" t="s">
        <v>74</v>
      </c>
      <c r="D1634" t="s">
        <v>154</v>
      </c>
      <c r="E1634">
        <v>1.5143E-2</v>
      </c>
      <c r="F1634">
        <v>1</v>
      </c>
      <c r="G1634">
        <v>0.40075699999999997</v>
      </c>
      <c r="H1634">
        <v>0.394293</v>
      </c>
      <c r="I1634">
        <v>1.6160000000000001E-2</v>
      </c>
      <c r="J1634">
        <v>2.2678E-2</v>
      </c>
      <c r="K1634">
        <v>-1.1E-5</v>
      </c>
      <c r="L1634">
        <v>-0.40539599999999998</v>
      </c>
      <c r="M1634">
        <v>-0.40539599999999998</v>
      </c>
      <c r="N1634">
        <v>-810.79234099999996</v>
      </c>
      <c r="O1634">
        <v>0.82516299999999998</v>
      </c>
      <c r="P1634">
        <v>81.787000000000006</v>
      </c>
    </row>
    <row r="1635" spans="1:16">
      <c r="A1635" s="1">
        <v>41386</v>
      </c>
      <c r="B1635" s="3">
        <v>0.75452006944444439</v>
      </c>
      <c r="C1635" t="s">
        <v>74</v>
      </c>
      <c r="D1635" t="s">
        <v>154</v>
      </c>
      <c r="E1635">
        <v>1.4981E-2</v>
      </c>
      <c r="F1635">
        <v>1</v>
      </c>
      <c r="G1635">
        <v>0.407221</v>
      </c>
      <c r="H1635">
        <v>0.40075699999999997</v>
      </c>
      <c r="I1635">
        <v>1.6160000000000001E-2</v>
      </c>
      <c r="J1635">
        <v>2.2318999999999999E-2</v>
      </c>
      <c r="K1635">
        <v>-3.6000000000000002E-4</v>
      </c>
      <c r="L1635">
        <v>8.3538519999999998</v>
      </c>
      <c r="M1635">
        <v>8.3538519999999998</v>
      </c>
      <c r="N1635">
        <v>16707.704704</v>
      </c>
      <c r="O1635">
        <v>0.82515099999999997</v>
      </c>
      <c r="P1635">
        <v>81.787999999999997</v>
      </c>
    </row>
    <row r="1636" spans="1:16">
      <c r="A1636" s="1">
        <v>41386</v>
      </c>
      <c r="B1636" s="3">
        <v>0.75452469907407405</v>
      </c>
      <c r="C1636" t="s">
        <v>74</v>
      </c>
      <c r="D1636" t="s">
        <v>154</v>
      </c>
      <c r="E1636">
        <v>1.4819000000000001E-2</v>
      </c>
      <c r="F1636">
        <v>1</v>
      </c>
      <c r="G1636">
        <v>0.41368500000000002</v>
      </c>
      <c r="H1636">
        <v>0.407221</v>
      </c>
      <c r="I1636">
        <v>1.6160000000000001E-2</v>
      </c>
      <c r="J1636">
        <v>2.1742999999999998E-2</v>
      </c>
      <c r="K1636">
        <v>-5.7600000000000001E-4</v>
      </c>
      <c r="L1636">
        <v>13.842081</v>
      </c>
      <c r="M1636">
        <v>13.842081</v>
      </c>
      <c r="N1636">
        <v>27684.162945</v>
      </c>
      <c r="O1636">
        <v>0.82513999999999998</v>
      </c>
      <c r="P1636">
        <v>81.786000000000001</v>
      </c>
    </row>
    <row r="1637" spans="1:16">
      <c r="A1637" s="1">
        <v>41386</v>
      </c>
      <c r="B1637" s="3">
        <v>0.75452932870370371</v>
      </c>
      <c r="C1637" t="s">
        <v>74</v>
      </c>
      <c r="D1637" t="s">
        <v>154</v>
      </c>
      <c r="E1637">
        <v>1.4657999999999999E-2</v>
      </c>
      <c r="F1637">
        <v>1</v>
      </c>
      <c r="G1637">
        <v>0.42661199999999999</v>
      </c>
      <c r="H1637">
        <v>0.41368500000000002</v>
      </c>
      <c r="I1637">
        <v>3.2319000000000001E-2</v>
      </c>
      <c r="J1637">
        <v>2.1925E-2</v>
      </c>
      <c r="K1637">
        <v>1.8200000000000001E-4</v>
      </c>
      <c r="L1637">
        <v>-5.1901849999999996</v>
      </c>
      <c r="M1637">
        <v>-5.1901849999999996</v>
      </c>
      <c r="N1637">
        <v>-10380.369132</v>
      </c>
      <c r="O1637">
        <v>0.82512799999999997</v>
      </c>
      <c r="P1637">
        <v>81.784999999999997</v>
      </c>
    </row>
    <row r="1638" spans="1:16">
      <c r="A1638" s="1">
        <v>41386</v>
      </c>
      <c r="B1638" s="3">
        <v>0.75453394675925922</v>
      </c>
      <c r="C1638" t="s">
        <v>74</v>
      </c>
      <c r="D1638" t="s">
        <v>154</v>
      </c>
      <c r="E1638">
        <v>1.4335000000000001E-2</v>
      </c>
      <c r="F1638">
        <v>1</v>
      </c>
      <c r="G1638">
        <v>0.43307600000000002</v>
      </c>
      <c r="H1638">
        <v>0.42661199999999999</v>
      </c>
      <c r="I1638">
        <v>1.6160000000000001E-2</v>
      </c>
      <c r="J1638">
        <v>2.1736999999999999E-2</v>
      </c>
      <c r="K1638">
        <v>-1.8799999999999999E-4</v>
      </c>
      <c r="L1638">
        <v>4.0535300000000003</v>
      </c>
      <c r="M1638">
        <v>4.0535300000000003</v>
      </c>
      <c r="N1638">
        <v>8107.0604219999996</v>
      </c>
      <c r="O1638">
        <v>0.82511599999999996</v>
      </c>
      <c r="P1638">
        <v>81.783000000000001</v>
      </c>
    </row>
    <row r="1639" spans="1:16">
      <c r="A1639" s="1">
        <v>41386</v>
      </c>
      <c r="B1639" s="3">
        <v>0.75453858796296291</v>
      </c>
      <c r="C1639" t="s">
        <v>74</v>
      </c>
      <c r="D1639" t="s">
        <v>154</v>
      </c>
      <c r="E1639">
        <v>1.4173E-2</v>
      </c>
      <c r="F1639">
        <v>1</v>
      </c>
      <c r="G1639">
        <v>0.43953999999999999</v>
      </c>
      <c r="H1639">
        <v>0.43307600000000002</v>
      </c>
      <c r="I1639">
        <v>1.6160000000000001E-2</v>
      </c>
      <c r="J1639">
        <v>2.1308000000000001E-2</v>
      </c>
      <c r="K1639">
        <v>-4.2900000000000002E-4</v>
      </c>
      <c r="L1639">
        <v>10.116398</v>
      </c>
      <c r="M1639">
        <v>10.116398</v>
      </c>
      <c r="N1639">
        <v>20232.796620000001</v>
      </c>
      <c r="O1639">
        <v>0.82510499999999998</v>
      </c>
      <c r="P1639">
        <v>81.781000000000006</v>
      </c>
    </row>
    <row r="1640" spans="1:16">
      <c r="A1640" s="1">
        <v>41386</v>
      </c>
      <c r="B1640" s="3">
        <v>0.75454322916666661</v>
      </c>
      <c r="C1640" t="s">
        <v>74</v>
      </c>
      <c r="D1640" t="s">
        <v>154</v>
      </c>
      <c r="E1640">
        <v>1.4012E-2</v>
      </c>
      <c r="F1640">
        <v>1</v>
      </c>
      <c r="G1640">
        <v>0.45246799999999998</v>
      </c>
      <c r="H1640">
        <v>0.43953999999999999</v>
      </c>
      <c r="I1640">
        <v>3.2319000000000001E-2</v>
      </c>
      <c r="J1640">
        <v>2.1613E-2</v>
      </c>
      <c r="K1640">
        <v>3.0600000000000001E-4</v>
      </c>
      <c r="L1640">
        <v>-8.3331999999999997</v>
      </c>
      <c r="M1640">
        <v>-8.3331999999999997</v>
      </c>
      <c r="N1640">
        <v>-16666.399848000001</v>
      </c>
      <c r="O1640">
        <v>0.82509299999999997</v>
      </c>
      <c r="P1640">
        <v>81.775999999999996</v>
      </c>
    </row>
    <row r="1641" spans="1:16">
      <c r="A1641" s="1">
        <v>41386</v>
      </c>
      <c r="B1641" s="3">
        <v>0.75454784722222223</v>
      </c>
      <c r="C1641" t="s">
        <v>74</v>
      </c>
      <c r="D1641" t="s">
        <v>154</v>
      </c>
      <c r="E1641">
        <v>1.3688000000000001E-2</v>
      </c>
      <c r="F1641">
        <v>1</v>
      </c>
      <c r="G1641">
        <v>0.45893099999999998</v>
      </c>
      <c r="H1641">
        <v>0.45246799999999998</v>
      </c>
      <c r="I1641">
        <v>1.6160000000000001E-2</v>
      </c>
      <c r="J1641">
        <v>2.1524999999999999E-2</v>
      </c>
      <c r="K1641">
        <v>-8.7999999999999998E-5</v>
      </c>
      <c r="L1641">
        <v>1.467112</v>
      </c>
      <c r="M1641">
        <v>1.467112</v>
      </c>
      <c r="N1641">
        <v>2934.2238579999998</v>
      </c>
      <c r="O1641">
        <v>0.82508000000000004</v>
      </c>
      <c r="P1641">
        <v>81.774000000000001</v>
      </c>
    </row>
    <row r="1642" spans="1:16">
      <c r="A1642" s="1">
        <v>41386</v>
      </c>
      <c r="B1642" s="3">
        <v>0.75455248842592593</v>
      </c>
      <c r="C1642" t="s">
        <v>74</v>
      </c>
      <c r="D1642" t="s">
        <v>154</v>
      </c>
      <c r="E1642">
        <v>1.3527000000000001E-2</v>
      </c>
      <c r="F1642">
        <v>1</v>
      </c>
      <c r="G1642">
        <v>0.47185899999999997</v>
      </c>
      <c r="H1642">
        <v>0.45893099999999998</v>
      </c>
      <c r="I1642">
        <v>3.2319000000000001E-2</v>
      </c>
      <c r="J1642">
        <v>2.2048999999999999E-2</v>
      </c>
      <c r="K1642">
        <v>5.2400000000000005E-4</v>
      </c>
      <c r="L1642">
        <v>-13.973063</v>
      </c>
      <c r="M1642">
        <v>-13.973063</v>
      </c>
      <c r="N1642">
        <v>-27946.126712000001</v>
      </c>
      <c r="O1642">
        <v>0.82506699999999999</v>
      </c>
      <c r="P1642">
        <v>81.775999999999996</v>
      </c>
    </row>
    <row r="1643" spans="1:16">
      <c r="A1643" s="1">
        <v>41386</v>
      </c>
      <c r="B1643" s="3">
        <v>0.75455710648148155</v>
      </c>
      <c r="C1643" t="s">
        <v>74</v>
      </c>
      <c r="D1643" t="s">
        <v>154</v>
      </c>
      <c r="E1643">
        <v>1.3204E-2</v>
      </c>
      <c r="F1643">
        <v>1</v>
      </c>
      <c r="G1643">
        <v>0.478323</v>
      </c>
      <c r="H1643">
        <v>0.47185899999999997</v>
      </c>
      <c r="I1643">
        <v>1.6160000000000001E-2</v>
      </c>
      <c r="J1643">
        <v>2.2083999999999999E-2</v>
      </c>
      <c r="K1643">
        <v>3.6000000000000001E-5</v>
      </c>
      <c r="L1643">
        <v>-1.8397429999999999</v>
      </c>
      <c r="M1643">
        <v>-1.8397429999999999</v>
      </c>
      <c r="N1643">
        <v>-3679.4862450000001</v>
      </c>
      <c r="O1643">
        <v>0.82505200000000001</v>
      </c>
      <c r="P1643">
        <v>81.790999999999997</v>
      </c>
    </row>
    <row r="1644" spans="1:16">
      <c r="A1644" s="1">
        <v>41386</v>
      </c>
      <c r="B1644" s="3">
        <v>0.7545617361111111</v>
      </c>
      <c r="C1644" t="s">
        <v>74</v>
      </c>
      <c r="D1644" t="s">
        <v>154</v>
      </c>
      <c r="E1644">
        <v>1.3042E-2</v>
      </c>
      <c r="F1644">
        <v>1</v>
      </c>
      <c r="G1644">
        <v>0.48478700000000002</v>
      </c>
      <c r="H1644">
        <v>0.478323</v>
      </c>
      <c r="I1644">
        <v>1.6160000000000001E-2</v>
      </c>
      <c r="J1644">
        <v>2.1787999999999998E-2</v>
      </c>
      <c r="K1644">
        <v>-2.9599999999999998E-4</v>
      </c>
      <c r="L1644">
        <v>6.4818829999999998</v>
      </c>
      <c r="M1644">
        <v>6.4818829999999998</v>
      </c>
      <c r="N1644">
        <v>12963.766433999999</v>
      </c>
      <c r="O1644">
        <v>0.82503800000000005</v>
      </c>
      <c r="P1644">
        <v>81.790999999999997</v>
      </c>
    </row>
    <row r="1645" spans="1:16">
      <c r="A1645" s="1">
        <v>41386</v>
      </c>
      <c r="B1645" s="3">
        <v>0.75456636574074076</v>
      </c>
      <c r="C1645" t="s">
        <v>74</v>
      </c>
      <c r="D1645" t="s">
        <v>154</v>
      </c>
      <c r="E1645">
        <v>1.2880000000000001E-2</v>
      </c>
      <c r="F1645">
        <v>1</v>
      </c>
      <c r="G1645">
        <v>0.49771399999999999</v>
      </c>
      <c r="H1645">
        <v>0.48478700000000002</v>
      </c>
      <c r="I1645">
        <v>3.2319000000000001E-2</v>
      </c>
      <c r="J1645">
        <v>2.2157E-2</v>
      </c>
      <c r="K1645">
        <v>3.6900000000000002E-4</v>
      </c>
      <c r="L1645">
        <v>-10.257300000000001</v>
      </c>
      <c r="M1645">
        <v>-10.257300000000001</v>
      </c>
      <c r="N1645">
        <v>-20514.600065999999</v>
      </c>
      <c r="O1645">
        <v>0.82502299999999995</v>
      </c>
      <c r="P1645">
        <v>81.790999999999997</v>
      </c>
    </row>
    <row r="1646" spans="1:16">
      <c r="A1646" s="1">
        <v>41386</v>
      </c>
      <c r="B1646" s="3">
        <v>0.75457098379629628</v>
      </c>
      <c r="C1646" t="s">
        <v>74</v>
      </c>
      <c r="D1646" t="s">
        <v>154</v>
      </c>
      <c r="E1646">
        <v>1.2557E-2</v>
      </c>
      <c r="F1646">
        <v>1</v>
      </c>
      <c r="G1646">
        <v>0.50417800000000002</v>
      </c>
      <c r="H1646">
        <v>0.49771399999999999</v>
      </c>
      <c r="I1646">
        <v>1.6160000000000001E-2</v>
      </c>
      <c r="J1646">
        <v>2.2082000000000001E-2</v>
      </c>
      <c r="K1646">
        <v>-7.4999999999999993E-5</v>
      </c>
      <c r="L1646">
        <v>0.79047000000000001</v>
      </c>
      <c r="M1646">
        <v>0.79047000000000001</v>
      </c>
      <c r="N1646">
        <v>1580.9392829999999</v>
      </c>
      <c r="O1646">
        <v>0.82500799999999996</v>
      </c>
      <c r="P1646">
        <v>81.790999999999997</v>
      </c>
    </row>
    <row r="1647" spans="1:16">
      <c r="A1647" s="1">
        <v>41386</v>
      </c>
      <c r="B1647" s="3">
        <v>0.75457562500000008</v>
      </c>
      <c r="C1647" t="s">
        <v>74</v>
      </c>
      <c r="D1647" t="s">
        <v>154</v>
      </c>
      <c r="E1647">
        <v>1.2396000000000001E-2</v>
      </c>
      <c r="F1647">
        <v>1</v>
      </c>
      <c r="G1647">
        <v>0.51710599999999995</v>
      </c>
      <c r="H1647">
        <v>0.50417800000000002</v>
      </c>
      <c r="I1647">
        <v>3.2319000000000001E-2</v>
      </c>
      <c r="J1647">
        <v>2.2585000000000001E-2</v>
      </c>
      <c r="K1647">
        <v>5.0299999999999997E-4</v>
      </c>
      <c r="L1647">
        <v>-13.782487</v>
      </c>
      <c r="M1647">
        <v>-13.782487</v>
      </c>
      <c r="N1647">
        <v>-27564.97393</v>
      </c>
      <c r="O1647">
        <v>0.82499199999999995</v>
      </c>
      <c r="P1647">
        <v>81.793000000000006</v>
      </c>
    </row>
    <row r="1648" spans="1:16">
      <c r="A1648" s="1">
        <v>41386</v>
      </c>
      <c r="B1648" s="3">
        <v>0.75458025462962963</v>
      </c>
      <c r="C1648" t="s">
        <v>74</v>
      </c>
      <c r="D1648" t="s">
        <v>154</v>
      </c>
      <c r="E1648">
        <v>1.2071999999999999E-2</v>
      </c>
      <c r="F1648">
        <v>1</v>
      </c>
      <c r="G1648">
        <v>0.52356999999999998</v>
      </c>
      <c r="H1648">
        <v>0.51710599999999995</v>
      </c>
      <c r="I1648">
        <v>1.6160000000000001E-2</v>
      </c>
      <c r="J1648">
        <v>2.2578000000000001E-2</v>
      </c>
      <c r="K1648">
        <v>-7.9999999999999996E-6</v>
      </c>
      <c r="L1648">
        <v>-1.0857429999999999</v>
      </c>
      <c r="M1648">
        <v>-1.0857429999999999</v>
      </c>
      <c r="N1648">
        <v>-2171.4863540000001</v>
      </c>
      <c r="O1648">
        <v>0.82497500000000001</v>
      </c>
      <c r="P1648">
        <v>81.798000000000002</v>
      </c>
    </row>
    <row r="1649" spans="1:16">
      <c r="A1649" s="1">
        <v>41386</v>
      </c>
      <c r="B1649" s="3">
        <v>0.75458488425925918</v>
      </c>
      <c r="C1649" t="s">
        <v>74</v>
      </c>
      <c r="D1649" t="s">
        <v>154</v>
      </c>
      <c r="E1649">
        <v>1.1911E-2</v>
      </c>
      <c r="F1649">
        <v>1</v>
      </c>
      <c r="G1649">
        <v>0.53003400000000001</v>
      </c>
      <c r="H1649">
        <v>0.52356999999999998</v>
      </c>
      <c r="I1649">
        <v>1.6160000000000001E-2</v>
      </c>
      <c r="J1649">
        <v>2.2225000000000002E-2</v>
      </c>
      <c r="K1649">
        <v>-3.5199999999999999E-4</v>
      </c>
      <c r="L1649">
        <v>7.5635839999999996</v>
      </c>
      <c r="M1649">
        <v>7.5635839999999996</v>
      </c>
      <c r="N1649">
        <v>15127.168632999999</v>
      </c>
      <c r="O1649">
        <v>0.824959</v>
      </c>
      <c r="P1649">
        <v>81.8</v>
      </c>
    </row>
    <row r="1650" spans="1:16">
      <c r="A1650" s="1">
        <v>41386</v>
      </c>
      <c r="B1650" s="3">
        <v>0.75458951388888895</v>
      </c>
      <c r="C1650" t="s">
        <v>74</v>
      </c>
      <c r="D1650" t="s">
        <v>154</v>
      </c>
      <c r="E1650">
        <v>1.1749000000000001E-2</v>
      </c>
      <c r="F1650">
        <v>1</v>
      </c>
      <c r="G1650">
        <v>0.54296100000000003</v>
      </c>
      <c r="H1650">
        <v>0.53003400000000001</v>
      </c>
      <c r="I1650">
        <v>3.2319000000000001E-2</v>
      </c>
      <c r="J1650">
        <v>2.2533000000000001E-2</v>
      </c>
      <c r="K1650">
        <v>3.0800000000000001E-4</v>
      </c>
      <c r="L1650">
        <v>-9.0248830000000009</v>
      </c>
      <c r="M1650">
        <v>-9.0248830000000009</v>
      </c>
      <c r="N1650">
        <v>-18049.76669</v>
      </c>
      <c r="O1650">
        <v>0.82494100000000004</v>
      </c>
      <c r="P1650">
        <v>81.799000000000007</v>
      </c>
    </row>
    <row r="1651" spans="1:16">
      <c r="A1651" s="1">
        <v>41386</v>
      </c>
      <c r="B1651" s="3">
        <v>0.7545941435185185</v>
      </c>
      <c r="C1651" t="s">
        <v>74</v>
      </c>
      <c r="D1651" t="s">
        <v>154</v>
      </c>
      <c r="E1651">
        <v>1.1426E-2</v>
      </c>
      <c r="F1651">
        <v>1</v>
      </c>
      <c r="G1651">
        <v>0.54942500000000005</v>
      </c>
      <c r="H1651">
        <v>0.54296100000000003</v>
      </c>
      <c r="I1651">
        <v>1.6160000000000001E-2</v>
      </c>
      <c r="J1651">
        <v>2.2397E-2</v>
      </c>
      <c r="K1651">
        <v>-1.37E-4</v>
      </c>
      <c r="L1651">
        <v>2.0458699999999999</v>
      </c>
      <c r="M1651">
        <v>2.0458699999999999</v>
      </c>
      <c r="N1651">
        <v>4091.7403789999998</v>
      </c>
      <c r="O1651">
        <v>0.82492399999999999</v>
      </c>
      <c r="P1651">
        <v>81.798000000000002</v>
      </c>
    </row>
    <row r="1652" spans="1:16">
      <c r="A1652" s="1">
        <v>41386</v>
      </c>
      <c r="B1652" s="3">
        <v>0.75459877314814816</v>
      </c>
      <c r="C1652" t="s">
        <v>74</v>
      </c>
      <c r="D1652" t="s">
        <v>154</v>
      </c>
      <c r="E1652">
        <v>1.1264E-2</v>
      </c>
      <c r="F1652">
        <v>1</v>
      </c>
      <c r="G1652">
        <v>0.56235299999999999</v>
      </c>
      <c r="H1652">
        <v>0.54942500000000005</v>
      </c>
      <c r="I1652">
        <v>3.2319000000000001E-2</v>
      </c>
      <c r="J1652">
        <v>2.2841E-2</v>
      </c>
      <c r="K1652">
        <v>4.44E-4</v>
      </c>
      <c r="L1652">
        <v>-12.59165</v>
      </c>
      <c r="M1652">
        <v>-12.59165</v>
      </c>
      <c r="N1652">
        <v>-25183.300495</v>
      </c>
      <c r="O1652">
        <v>0.824905</v>
      </c>
      <c r="P1652">
        <v>81.799000000000007</v>
      </c>
    </row>
    <row r="1653" spans="1:16">
      <c r="A1653" s="1">
        <v>41386</v>
      </c>
      <c r="B1653" s="3">
        <v>0.75460340277777771</v>
      </c>
      <c r="C1653" t="s">
        <v>74</v>
      </c>
      <c r="D1653" t="s">
        <v>154</v>
      </c>
      <c r="E1653">
        <v>1.0940999999999999E-2</v>
      </c>
      <c r="F1653">
        <v>1</v>
      </c>
      <c r="G1653">
        <v>0.56881599999999999</v>
      </c>
      <c r="H1653">
        <v>0.56235299999999999</v>
      </c>
      <c r="I1653">
        <v>1.6160000000000001E-2</v>
      </c>
      <c r="J1653">
        <v>2.2780000000000002E-2</v>
      </c>
      <c r="K1653">
        <v>-6.0999999999999999E-5</v>
      </c>
      <c r="L1653">
        <v>-1.5134E-2</v>
      </c>
      <c r="M1653">
        <v>-1.5134E-2</v>
      </c>
      <c r="N1653">
        <v>-30.268592000000002</v>
      </c>
      <c r="O1653">
        <v>0.82488600000000001</v>
      </c>
      <c r="P1653">
        <v>81.802000000000007</v>
      </c>
    </row>
    <row r="1654" spans="1:16">
      <c r="A1654" s="1">
        <v>41386</v>
      </c>
      <c r="B1654" s="3">
        <v>0.75460802083333334</v>
      </c>
      <c r="C1654" t="s">
        <v>74</v>
      </c>
      <c r="D1654" t="s">
        <v>154</v>
      </c>
      <c r="E1654">
        <v>1.078E-2</v>
      </c>
      <c r="F1654">
        <v>1</v>
      </c>
      <c r="G1654">
        <v>0.57528000000000001</v>
      </c>
      <c r="H1654">
        <v>0.56881599999999999</v>
      </c>
      <c r="I1654">
        <v>1.6160000000000001E-2</v>
      </c>
      <c r="J1654">
        <v>2.2380000000000001E-2</v>
      </c>
      <c r="K1654">
        <v>-3.9899999999999999E-4</v>
      </c>
      <c r="L1654">
        <v>8.4828530000000004</v>
      </c>
      <c r="M1654">
        <v>8.4828530000000004</v>
      </c>
      <c r="N1654">
        <v>16965.706501000001</v>
      </c>
      <c r="O1654">
        <v>0.82486800000000005</v>
      </c>
      <c r="P1654">
        <v>81.805000000000007</v>
      </c>
    </row>
    <row r="1655" spans="1:16">
      <c r="A1655" s="1">
        <v>41386</v>
      </c>
      <c r="B1655" s="3">
        <v>0.75461267361111117</v>
      </c>
      <c r="C1655" t="s">
        <v>74</v>
      </c>
      <c r="D1655" t="s">
        <v>154</v>
      </c>
      <c r="E1655">
        <v>1.0618000000000001E-2</v>
      </c>
      <c r="F1655">
        <v>1</v>
      </c>
      <c r="G1655">
        <v>0.58820799999999995</v>
      </c>
      <c r="H1655">
        <v>0.57528000000000001</v>
      </c>
      <c r="I1655">
        <v>3.2319000000000001E-2</v>
      </c>
      <c r="J1655">
        <v>2.2648000000000001E-2</v>
      </c>
      <c r="K1655">
        <v>2.6800000000000001E-4</v>
      </c>
      <c r="L1655">
        <v>-8.2697959999999995</v>
      </c>
      <c r="M1655">
        <v>-8.2697959999999995</v>
      </c>
      <c r="N1655">
        <v>-16539.591229000001</v>
      </c>
      <c r="O1655">
        <v>0.82484900000000005</v>
      </c>
      <c r="P1655">
        <v>81.805000000000007</v>
      </c>
    </row>
    <row r="1656" spans="1:16">
      <c r="A1656" s="1">
        <v>41386</v>
      </c>
      <c r="B1656" s="3">
        <v>0.75461729166666658</v>
      </c>
      <c r="C1656" t="s">
        <v>74</v>
      </c>
      <c r="D1656" t="s">
        <v>154</v>
      </c>
      <c r="E1656">
        <v>1.0295E-2</v>
      </c>
      <c r="F1656">
        <v>1</v>
      </c>
      <c r="G1656">
        <v>0.59467199999999998</v>
      </c>
      <c r="H1656">
        <v>0.58820799999999995</v>
      </c>
      <c r="I1656">
        <v>1.6160000000000001E-2</v>
      </c>
      <c r="J1656">
        <v>2.2478000000000001E-2</v>
      </c>
      <c r="K1656">
        <v>-1.7000000000000001E-4</v>
      </c>
      <c r="L1656">
        <v>2.6369750000000001</v>
      </c>
      <c r="M1656">
        <v>2.6369750000000001</v>
      </c>
      <c r="N1656">
        <v>5273.9495070000003</v>
      </c>
      <c r="O1656">
        <v>0.82482900000000003</v>
      </c>
      <c r="P1656">
        <v>81.804000000000002</v>
      </c>
    </row>
    <row r="1657" spans="1:16">
      <c r="A1657" s="1">
        <v>41386</v>
      </c>
      <c r="B1657" s="3">
        <v>0.75462192129629635</v>
      </c>
      <c r="C1657" t="s">
        <v>74</v>
      </c>
      <c r="D1657" t="s">
        <v>154</v>
      </c>
      <c r="E1657">
        <v>1.0133E-2</v>
      </c>
      <c r="F1657">
        <v>1</v>
      </c>
      <c r="G1657">
        <v>0.607599</v>
      </c>
      <c r="H1657">
        <v>0.59467199999999998</v>
      </c>
      <c r="I1657">
        <v>3.2319000000000001E-2</v>
      </c>
      <c r="J1657">
        <v>2.2894999999999999E-2</v>
      </c>
      <c r="K1657">
        <v>4.17E-4</v>
      </c>
      <c r="L1657">
        <v>-12.155531</v>
      </c>
      <c r="M1657">
        <v>-12.155531</v>
      </c>
      <c r="N1657">
        <v>-24311.062367999999</v>
      </c>
      <c r="O1657">
        <v>0.82480900000000001</v>
      </c>
      <c r="P1657">
        <v>81.804000000000002</v>
      </c>
    </row>
    <row r="1658" spans="1:16">
      <c r="A1658" s="1">
        <v>41386</v>
      </c>
      <c r="B1658" s="3">
        <v>0.75462653935185176</v>
      </c>
      <c r="C1658" t="s">
        <v>74</v>
      </c>
      <c r="D1658" t="s">
        <v>154</v>
      </c>
      <c r="E1658">
        <v>9.8099999999999993E-3</v>
      </c>
      <c r="F1658">
        <v>1</v>
      </c>
      <c r="G1658">
        <v>0.61406300000000003</v>
      </c>
      <c r="H1658">
        <v>0.607599</v>
      </c>
      <c r="I1658">
        <v>1.6160000000000001E-2</v>
      </c>
      <c r="J1658">
        <v>2.2813E-2</v>
      </c>
      <c r="K1658">
        <v>-8.2000000000000001E-5</v>
      </c>
      <c r="L1658">
        <v>0.28045599999999998</v>
      </c>
      <c r="M1658">
        <v>0.28045599999999998</v>
      </c>
      <c r="N1658">
        <v>560.91253600000005</v>
      </c>
      <c r="O1658">
        <v>0.82478799999999997</v>
      </c>
      <c r="P1658">
        <v>81.808000000000007</v>
      </c>
    </row>
    <row r="1659" spans="1:16">
      <c r="A1659" s="1">
        <v>41386</v>
      </c>
      <c r="B1659" s="3">
        <v>0.75463118055555556</v>
      </c>
      <c r="C1659" t="s">
        <v>74</v>
      </c>
      <c r="D1659" t="s">
        <v>154</v>
      </c>
      <c r="E1659">
        <v>9.6480000000000003E-3</v>
      </c>
      <c r="F1659">
        <v>1</v>
      </c>
      <c r="G1659">
        <v>0.62052700000000005</v>
      </c>
      <c r="H1659">
        <v>0.61406300000000003</v>
      </c>
      <c r="I1659">
        <v>1.6160000000000001E-2</v>
      </c>
      <c r="J1659">
        <v>2.2398000000000001E-2</v>
      </c>
      <c r="K1659">
        <v>-4.15E-4</v>
      </c>
      <c r="L1659">
        <v>8.6552799999999994</v>
      </c>
      <c r="M1659">
        <v>8.6552799999999994</v>
      </c>
      <c r="N1659">
        <v>17310.559191</v>
      </c>
      <c r="O1659">
        <v>0.82476700000000003</v>
      </c>
      <c r="P1659">
        <v>81.81</v>
      </c>
    </row>
    <row r="1660" spans="1:16">
      <c r="A1660" s="1">
        <v>41386</v>
      </c>
      <c r="B1660" s="3">
        <v>0.75463581018518522</v>
      </c>
      <c r="C1660" t="s">
        <v>74</v>
      </c>
      <c r="D1660" t="s">
        <v>154</v>
      </c>
      <c r="E1660">
        <v>9.4870000000000006E-3</v>
      </c>
      <c r="F1660">
        <v>1</v>
      </c>
      <c r="G1660">
        <v>0.63345499999999999</v>
      </c>
      <c r="H1660">
        <v>0.62052700000000005</v>
      </c>
      <c r="I1660">
        <v>3.2319000000000001E-2</v>
      </c>
      <c r="J1660">
        <v>2.2653E-2</v>
      </c>
      <c r="K1660">
        <v>2.5599999999999999E-4</v>
      </c>
      <c r="L1660">
        <v>-8.2021429999999995</v>
      </c>
      <c r="M1660">
        <v>-8.2021429999999995</v>
      </c>
      <c r="N1660">
        <v>-16404.286875999998</v>
      </c>
      <c r="O1660">
        <v>0.82474599999999998</v>
      </c>
      <c r="P1660">
        <v>81.81</v>
      </c>
    </row>
    <row r="1661" spans="1:16">
      <c r="A1661" s="1">
        <v>41386</v>
      </c>
      <c r="B1661" s="3">
        <v>0.75464043981481488</v>
      </c>
      <c r="C1661" t="s">
        <v>74</v>
      </c>
      <c r="D1661" t="s">
        <v>154</v>
      </c>
      <c r="E1661">
        <v>9.1640000000000003E-3</v>
      </c>
      <c r="F1661">
        <v>1</v>
      </c>
      <c r="G1661">
        <v>0.63991900000000002</v>
      </c>
      <c r="H1661">
        <v>0.63345499999999999</v>
      </c>
      <c r="I1661">
        <v>1.6160000000000001E-2</v>
      </c>
      <c r="J1661">
        <v>2.2474999999999998E-2</v>
      </c>
      <c r="K1661">
        <v>-1.7799999999999999E-4</v>
      </c>
      <c r="L1661">
        <v>2.6179420000000002</v>
      </c>
      <c r="M1661">
        <v>2.6179420000000002</v>
      </c>
      <c r="N1661">
        <v>5235.8836819999997</v>
      </c>
      <c r="O1661">
        <v>0.82472500000000004</v>
      </c>
      <c r="P1661">
        <v>81.808999999999997</v>
      </c>
    </row>
    <row r="1662" spans="1:16">
      <c r="A1662" s="1">
        <v>41386</v>
      </c>
      <c r="B1662" s="3">
        <v>0.75464506944444443</v>
      </c>
      <c r="C1662" t="s">
        <v>74</v>
      </c>
      <c r="D1662" t="s">
        <v>154</v>
      </c>
      <c r="E1662">
        <v>9.0019999999999996E-3</v>
      </c>
      <c r="F1662">
        <v>1</v>
      </c>
      <c r="G1662">
        <v>0.65284600000000004</v>
      </c>
      <c r="H1662">
        <v>0.63991900000000002</v>
      </c>
      <c r="I1662">
        <v>3.2319000000000001E-2</v>
      </c>
      <c r="J1662">
        <v>2.2887000000000001E-2</v>
      </c>
      <c r="K1662">
        <v>4.1199999999999999E-4</v>
      </c>
      <c r="L1662">
        <v>-12.244341</v>
      </c>
      <c r="M1662">
        <v>-12.244341</v>
      </c>
      <c r="N1662">
        <v>-24488.682502</v>
      </c>
      <c r="O1662">
        <v>0.82470299999999996</v>
      </c>
      <c r="P1662">
        <v>81.81</v>
      </c>
    </row>
    <row r="1663" spans="1:16">
      <c r="A1663" s="1">
        <v>41386</v>
      </c>
      <c r="B1663" s="3">
        <v>0.75464969907407398</v>
      </c>
      <c r="C1663" t="s">
        <v>74</v>
      </c>
      <c r="D1663" t="s">
        <v>154</v>
      </c>
      <c r="E1663">
        <v>8.6789999999999992E-3</v>
      </c>
      <c r="F1663">
        <v>1</v>
      </c>
      <c r="G1663">
        <v>0.65930999999999995</v>
      </c>
      <c r="H1663">
        <v>0.65284600000000004</v>
      </c>
      <c r="I1663">
        <v>1.6160000000000001E-2</v>
      </c>
      <c r="J1663">
        <v>2.2800999999999998E-2</v>
      </c>
      <c r="K1663">
        <v>-8.5000000000000006E-5</v>
      </c>
      <c r="L1663">
        <v>0.13706499999999999</v>
      </c>
      <c r="M1663">
        <v>0.13706499999999999</v>
      </c>
      <c r="N1663">
        <v>274.12993299999999</v>
      </c>
      <c r="O1663">
        <v>0.82467999999999997</v>
      </c>
      <c r="P1663">
        <v>81.813000000000002</v>
      </c>
    </row>
    <row r="1664" spans="1:16">
      <c r="A1664" s="1">
        <v>41386</v>
      </c>
      <c r="B1664" s="3">
        <v>0.75465432870370375</v>
      </c>
      <c r="C1664" t="s">
        <v>74</v>
      </c>
      <c r="D1664" t="s">
        <v>154</v>
      </c>
      <c r="E1664">
        <v>8.5170000000000003E-3</v>
      </c>
      <c r="F1664">
        <v>1</v>
      </c>
      <c r="G1664">
        <v>0.66577399999999998</v>
      </c>
      <c r="H1664">
        <v>0.65930999999999995</v>
      </c>
      <c r="I1664">
        <v>1.6160000000000001E-2</v>
      </c>
      <c r="J1664">
        <v>2.2384999999999999E-2</v>
      </c>
      <c r="K1664">
        <v>-4.17E-4</v>
      </c>
      <c r="L1664">
        <v>8.4705250000000003</v>
      </c>
      <c r="M1664">
        <v>8.4705250000000003</v>
      </c>
      <c r="N1664">
        <v>16941.049625</v>
      </c>
      <c r="O1664">
        <v>0.824658</v>
      </c>
      <c r="P1664">
        <v>81.816000000000003</v>
      </c>
    </row>
    <row r="1665" spans="1:16">
      <c r="A1665" s="1">
        <v>41386</v>
      </c>
      <c r="B1665" s="3">
        <v>0.7546589583333333</v>
      </c>
      <c r="C1665" t="s">
        <v>74</v>
      </c>
      <c r="D1665" t="s">
        <v>154</v>
      </c>
      <c r="E1665">
        <v>8.3560000000000006E-3</v>
      </c>
      <c r="F1665">
        <v>1</v>
      </c>
      <c r="G1665">
        <v>0.678701</v>
      </c>
      <c r="H1665">
        <v>0.66577399999999998</v>
      </c>
      <c r="I1665">
        <v>3.2319000000000001E-2</v>
      </c>
      <c r="J1665">
        <v>2.264E-2</v>
      </c>
      <c r="K1665">
        <v>2.5500000000000002E-4</v>
      </c>
      <c r="L1665">
        <v>-8.4170949999999998</v>
      </c>
      <c r="M1665">
        <v>-8.4170949999999998</v>
      </c>
      <c r="N1665">
        <v>-16834.190046</v>
      </c>
      <c r="O1665">
        <v>0.82463500000000001</v>
      </c>
      <c r="P1665">
        <v>81.816000000000003</v>
      </c>
    </row>
    <row r="1666" spans="1:16">
      <c r="A1666" s="1">
        <v>41386</v>
      </c>
      <c r="B1666" s="3">
        <v>0.75466358796296296</v>
      </c>
      <c r="C1666" t="s">
        <v>74</v>
      </c>
      <c r="D1666" t="s">
        <v>154</v>
      </c>
      <c r="E1666">
        <v>8.0319999999999992E-3</v>
      </c>
      <c r="F1666">
        <v>1</v>
      </c>
      <c r="G1666">
        <v>0.69162900000000005</v>
      </c>
      <c r="H1666">
        <v>0.678701</v>
      </c>
      <c r="I1666">
        <v>3.2319000000000001E-2</v>
      </c>
      <c r="J1666">
        <v>2.3335999999999999E-2</v>
      </c>
      <c r="K1666">
        <v>6.96E-4</v>
      </c>
      <c r="L1666">
        <v>-19.629968000000002</v>
      </c>
      <c r="M1666">
        <v>-19.629968000000002</v>
      </c>
      <c r="N1666">
        <v>-39259.936092000004</v>
      </c>
      <c r="O1666">
        <v>0.82461099999999998</v>
      </c>
      <c r="P1666">
        <v>81.813999999999993</v>
      </c>
    </row>
    <row r="1667" spans="1:16">
      <c r="A1667" s="1">
        <v>41386</v>
      </c>
      <c r="B1667" s="3">
        <v>0.75466821759259262</v>
      </c>
      <c r="C1667" t="s">
        <v>74</v>
      </c>
      <c r="D1667" t="s">
        <v>154</v>
      </c>
      <c r="E1667">
        <v>7.7089999999999997E-3</v>
      </c>
      <c r="F1667">
        <v>1</v>
      </c>
      <c r="G1667">
        <v>0.69809299999999996</v>
      </c>
      <c r="H1667">
        <v>0.69162900000000005</v>
      </c>
      <c r="I1667">
        <v>1.6160000000000001E-2</v>
      </c>
      <c r="J1667">
        <v>2.3418000000000001E-2</v>
      </c>
      <c r="K1667">
        <v>8.2000000000000001E-5</v>
      </c>
      <c r="L1667">
        <v>-4.3721719999999999</v>
      </c>
      <c r="M1667">
        <v>-4.3721719999999999</v>
      </c>
      <c r="N1667">
        <v>-8744.3437080000003</v>
      </c>
      <c r="O1667">
        <v>0.82458600000000004</v>
      </c>
      <c r="P1667">
        <v>81.828000000000003</v>
      </c>
    </row>
    <row r="1668" spans="1:16">
      <c r="A1668" s="1">
        <v>41386</v>
      </c>
      <c r="B1668" s="3">
        <v>0.75467284722222228</v>
      </c>
      <c r="C1668" t="s">
        <v>74</v>
      </c>
      <c r="D1668" t="s">
        <v>154</v>
      </c>
      <c r="E1668">
        <v>7.548E-3</v>
      </c>
      <c r="F1668">
        <v>1</v>
      </c>
      <c r="G1668">
        <v>0.70455699999999999</v>
      </c>
      <c r="H1668">
        <v>0.69809299999999996</v>
      </c>
      <c r="I1668">
        <v>1.6160000000000001E-2</v>
      </c>
      <c r="J1668">
        <v>2.3081000000000001E-2</v>
      </c>
      <c r="K1668">
        <v>-3.3700000000000001E-4</v>
      </c>
      <c r="L1668">
        <v>6.1380489999999996</v>
      </c>
      <c r="M1668">
        <v>6.1380489999999996</v>
      </c>
      <c r="N1668">
        <v>12276.098806</v>
      </c>
      <c r="O1668">
        <v>0.82456099999999999</v>
      </c>
      <c r="P1668">
        <v>81.832999999999998</v>
      </c>
    </row>
    <row r="1669" spans="1:16">
      <c r="A1669" s="1">
        <v>41386</v>
      </c>
      <c r="B1669" s="3">
        <v>0.75467747685185183</v>
      </c>
      <c r="C1669" t="s">
        <v>74</v>
      </c>
      <c r="D1669" t="s">
        <v>154</v>
      </c>
      <c r="E1669">
        <v>7.3860000000000002E-3</v>
      </c>
      <c r="F1669">
        <v>1</v>
      </c>
      <c r="G1669">
        <v>0.71102100000000001</v>
      </c>
      <c r="H1669">
        <v>0.70455699999999999</v>
      </c>
      <c r="I1669">
        <v>1.6160000000000001E-2</v>
      </c>
      <c r="J1669">
        <v>2.2478999999999999E-2</v>
      </c>
      <c r="K1669">
        <v>-6.02E-4</v>
      </c>
      <c r="L1669">
        <v>12.848744999999999</v>
      </c>
      <c r="M1669">
        <v>12.848744999999999</v>
      </c>
      <c r="N1669">
        <v>25697.489657999999</v>
      </c>
      <c r="O1669">
        <v>0.82453699999999996</v>
      </c>
      <c r="P1669">
        <v>81.834000000000003</v>
      </c>
    </row>
    <row r="1670" spans="1:16">
      <c r="A1670" s="1">
        <v>41386</v>
      </c>
      <c r="B1670" s="3">
        <v>0.75468210648148137</v>
      </c>
      <c r="C1670" t="s">
        <v>74</v>
      </c>
      <c r="D1670" t="s">
        <v>154</v>
      </c>
      <c r="E1670">
        <v>7.2240000000000004E-3</v>
      </c>
      <c r="F1670">
        <v>1</v>
      </c>
      <c r="G1670">
        <v>0.72394800000000004</v>
      </c>
      <c r="H1670">
        <v>0.71102100000000001</v>
      </c>
      <c r="I1670">
        <v>3.2319000000000001E-2</v>
      </c>
      <c r="J1670">
        <v>2.2605E-2</v>
      </c>
      <c r="K1670">
        <v>1.25E-4</v>
      </c>
      <c r="L1670">
        <v>-5.3842340000000002</v>
      </c>
      <c r="M1670">
        <v>-5.3842340000000002</v>
      </c>
      <c r="N1670">
        <v>-10768.467490000001</v>
      </c>
      <c r="O1670">
        <v>0.82451200000000002</v>
      </c>
      <c r="P1670">
        <v>81.831999999999994</v>
      </c>
    </row>
    <row r="1671" spans="1:16">
      <c r="A1671" s="1">
        <v>41386</v>
      </c>
      <c r="B1671" s="3">
        <v>0.75468674768518518</v>
      </c>
      <c r="C1671" t="s">
        <v>74</v>
      </c>
      <c r="D1671" t="s">
        <v>154</v>
      </c>
      <c r="E1671">
        <v>6.901E-3</v>
      </c>
      <c r="F1671">
        <v>1</v>
      </c>
      <c r="G1671">
        <v>0.73687599999999998</v>
      </c>
      <c r="H1671">
        <v>0.72394800000000004</v>
      </c>
      <c r="I1671">
        <v>3.2319000000000001E-2</v>
      </c>
      <c r="J1671">
        <v>2.3215E-2</v>
      </c>
      <c r="K1671">
        <v>6.0999999999999997E-4</v>
      </c>
      <c r="L1671">
        <v>-17.682307000000002</v>
      </c>
      <c r="M1671">
        <v>-17.682307000000002</v>
      </c>
      <c r="N1671">
        <v>-35364.614479000003</v>
      </c>
      <c r="O1671">
        <v>0.82448600000000005</v>
      </c>
      <c r="P1671">
        <v>81.828999999999994</v>
      </c>
    </row>
    <row r="1672" spans="1:16">
      <c r="A1672" s="1">
        <v>41386</v>
      </c>
      <c r="B1672" s="3">
        <v>0.75469136574074069</v>
      </c>
      <c r="C1672" t="s">
        <v>74</v>
      </c>
      <c r="D1672" t="s">
        <v>154</v>
      </c>
      <c r="E1672">
        <v>6.5779999999999996E-3</v>
      </c>
      <c r="F1672">
        <v>1</v>
      </c>
      <c r="G1672">
        <v>0.749803</v>
      </c>
      <c r="H1672">
        <v>0.73687599999999998</v>
      </c>
      <c r="I1672">
        <v>3.2319000000000001E-2</v>
      </c>
      <c r="J1672">
        <v>2.4119000000000002E-2</v>
      </c>
      <c r="K1672">
        <v>9.0399999999999996E-4</v>
      </c>
      <c r="L1672">
        <v>-25.287208</v>
      </c>
      <c r="M1672">
        <v>-25.287208</v>
      </c>
      <c r="N1672">
        <v>-50574.416469999996</v>
      </c>
      <c r="O1672">
        <v>0.82445800000000002</v>
      </c>
      <c r="P1672">
        <v>81.838999999999999</v>
      </c>
    </row>
    <row r="1673" spans="1:16">
      <c r="A1673" s="1">
        <v>41386</v>
      </c>
      <c r="B1673" s="3">
        <v>0.75469599537037035</v>
      </c>
      <c r="C1673" t="s">
        <v>74</v>
      </c>
      <c r="D1673" t="s">
        <v>154</v>
      </c>
      <c r="E1673">
        <v>6.2550000000000001E-3</v>
      </c>
      <c r="F1673">
        <v>1</v>
      </c>
      <c r="G1673">
        <v>0.749803</v>
      </c>
      <c r="H1673">
        <v>0.749803</v>
      </c>
      <c r="I1673">
        <v>0</v>
      </c>
      <c r="J1673">
        <v>2.3425999999999999E-2</v>
      </c>
      <c r="K1673">
        <v>-6.9300000000000004E-4</v>
      </c>
      <c r="L1673">
        <v>14.71041</v>
      </c>
      <c r="M1673">
        <v>14.71041</v>
      </c>
      <c r="N1673">
        <v>29420.820212999999</v>
      </c>
      <c r="O1673">
        <v>0.82443</v>
      </c>
      <c r="P1673">
        <v>81.864000000000004</v>
      </c>
    </row>
    <row r="1674" spans="1:16">
      <c r="A1674" s="1">
        <v>41386</v>
      </c>
      <c r="B1674" s="3">
        <v>0.75470062500000001</v>
      </c>
      <c r="C1674" t="s">
        <v>74</v>
      </c>
      <c r="D1674" t="s">
        <v>154</v>
      </c>
      <c r="E1674">
        <v>6.2550000000000001E-3</v>
      </c>
      <c r="F1674">
        <v>1</v>
      </c>
      <c r="G1674">
        <v>0.76273100000000005</v>
      </c>
      <c r="H1674">
        <v>0.749803</v>
      </c>
      <c r="I1674">
        <v>3.2319000000000001E-2</v>
      </c>
      <c r="J1674">
        <v>2.3438000000000001E-2</v>
      </c>
      <c r="K1674">
        <v>1.2999999999999999E-5</v>
      </c>
      <c r="L1674">
        <v>-2.9273549999999999</v>
      </c>
      <c r="M1674">
        <v>-2.9273549999999999</v>
      </c>
      <c r="N1674">
        <v>-5854.7097940000003</v>
      </c>
      <c r="O1674">
        <v>0.824403</v>
      </c>
      <c r="P1674">
        <v>81.867999999999995</v>
      </c>
    </row>
    <row r="1675" spans="1:16">
      <c r="A1675" s="1">
        <v>41386</v>
      </c>
      <c r="B1675" s="3">
        <v>0.7547052662037036</v>
      </c>
      <c r="C1675" t="s">
        <v>74</v>
      </c>
      <c r="D1675" t="s">
        <v>154</v>
      </c>
      <c r="E1675">
        <v>5.9319999999999998E-3</v>
      </c>
      <c r="F1675">
        <v>1</v>
      </c>
      <c r="G1675">
        <v>0.77565899999999999</v>
      </c>
      <c r="H1675">
        <v>0.76273100000000005</v>
      </c>
      <c r="I1675">
        <v>3.2319000000000001E-2</v>
      </c>
      <c r="J1675">
        <v>2.3927E-2</v>
      </c>
      <c r="K1675">
        <v>4.8899999999999996E-4</v>
      </c>
      <c r="L1675">
        <v>-14.988386999999999</v>
      </c>
      <c r="M1675">
        <v>-14.988386999999999</v>
      </c>
      <c r="N1675">
        <v>-29976.773641</v>
      </c>
      <c r="O1675">
        <v>0.82437400000000005</v>
      </c>
      <c r="P1675">
        <v>81.869</v>
      </c>
    </row>
    <row r="1676" spans="1:16">
      <c r="A1676" s="1">
        <v>41386</v>
      </c>
      <c r="B1676" s="3">
        <v>0.75470989583333337</v>
      </c>
      <c r="C1676" t="s">
        <v>74</v>
      </c>
      <c r="D1676" t="s">
        <v>154</v>
      </c>
      <c r="E1676">
        <v>5.6090000000000003E-3</v>
      </c>
      <c r="F1676">
        <v>1</v>
      </c>
      <c r="G1676">
        <v>0.78212300000000001</v>
      </c>
      <c r="H1676">
        <v>0.77565899999999999</v>
      </c>
      <c r="I1676">
        <v>1.6160000000000001E-2</v>
      </c>
      <c r="J1676">
        <v>2.3837000000000001E-2</v>
      </c>
      <c r="K1676">
        <v>-9.0000000000000006E-5</v>
      </c>
      <c r="L1676">
        <v>-0.57729200000000003</v>
      </c>
      <c r="M1676">
        <v>-0.57729200000000003</v>
      </c>
      <c r="N1676">
        <v>-1154.5834259999999</v>
      </c>
      <c r="O1676">
        <v>0.82434499999999999</v>
      </c>
      <c r="P1676">
        <v>81.885000000000005</v>
      </c>
    </row>
    <row r="1677" spans="1:16">
      <c r="A1677" s="1">
        <v>41386</v>
      </c>
      <c r="B1677" s="3">
        <v>0.75471451388888899</v>
      </c>
      <c r="C1677" t="s">
        <v>74</v>
      </c>
      <c r="D1677" t="s">
        <v>154</v>
      </c>
      <c r="E1677">
        <v>5.4469999999999996E-3</v>
      </c>
      <c r="F1677">
        <v>1</v>
      </c>
      <c r="G1677">
        <v>0.79505000000000003</v>
      </c>
      <c r="H1677">
        <v>0.78212300000000001</v>
      </c>
      <c r="I1677">
        <v>3.2319000000000001E-2</v>
      </c>
      <c r="J1677">
        <v>2.4235E-2</v>
      </c>
      <c r="K1677">
        <v>3.9800000000000002E-4</v>
      </c>
      <c r="L1677">
        <v>-12.878958000000001</v>
      </c>
      <c r="M1677">
        <v>-12.878958000000001</v>
      </c>
      <c r="N1677">
        <v>-25757.915603000001</v>
      </c>
      <c r="O1677">
        <v>0.82431500000000002</v>
      </c>
      <c r="P1677">
        <v>81.887</v>
      </c>
    </row>
    <row r="1678" spans="1:16">
      <c r="A1678" s="1">
        <v>41386</v>
      </c>
      <c r="B1678" s="3">
        <v>0.75471914351851854</v>
      </c>
      <c r="C1678" t="s">
        <v>74</v>
      </c>
      <c r="D1678" t="s">
        <v>154</v>
      </c>
      <c r="E1678">
        <v>5.1240000000000001E-3</v>
      </c>
      <c r="F1678">
        <v>1</v>
      </c>
      <c r="G1678">
        <v>0.80151399999999995</v>
      </c>
      <c r="H1678">
        <v>0.79505000000000003</v>
      </c>
      <c r="I1678">
        <v>1.6160000000000001E-2</v>
      </c>
      <c r="J1678">
        <v>2.4067000000000002E-2</v>
      </c>
      <c r="K1678">
        <v>-1.6799999999999999E-4</v>
      </c>
      <c r="L1678">
        <v>1.228442</v>
      </c>
      <c r="M1678">
        <v>1.228442</v>
      </c>
      <c r="N1678">
        <v>2456.8840279999999</v>
      </c>
      <c r="O1678">
        <v>0.82428500000000005</v>
      </c>
      <c r="P1678">
        <v>81.894999999999996</v>
      </c>
    </row>
    <row r="1679" spans="1:16">
      <c r="A1679" s="1">
        <v>41386</v>
      </c>
      <c r="B1679" s="3">
        <v>0.75472377314814809</v>
      </c>
      <c r="C1679" t="s">
        <v>74</v>
      </c>
      <c r="D1679" t="s">
        <v>154</v>
      </c>
      <c r="E1679">
        <v>4.9620000000000003E-3</v>
      </c>
      <c r="F1679">
        <v>1</v>
      </c>
      <c r="G1679">
        <v>0.80797799999999997</v>
      </c>
      <c r="H1679">
        <v>0.80151399999999995</v>
      </c>
      <c r="I1679">
        <v>1.6160000000000001E-2</v>
      </c>
      <c r="J1679">
        <v>2.3526999999999999E-2</v>
      </c>
      <c r="K1679">
        <v>-5.4100000000000003E-4</v>
      </c>
      <c r="L1679">
        <v>10.630663</v>
      </c>
      <c r="M1679">
        <v>10.630663</v>
      </c>
      <c r="N1679">
        <v>21261.326932</v>
      </c>
      <c r="O1679">
        <v>0.82425499999999996</v>
      </c>
      <c r="P1679">
        <v>81.897000000000006</v>
      </c>
    </row>
    <row r="1680" spans="1:16">
      <c r="A1680" s="1">
        <v>41386</v>
      </c>
      <c r="B1680" s="3">
        <v>0.75472840277777775</v>
      </c>
      <c r="C1680" t="s">
        <v>74</v>
      </c>
      <c r="D1680" t="s">
        <v>154</v>
      </c>
      <c r="E1680">
        <v>4.8009999999999997E-3</v>
      </c>
      <c r="F1680">
        <v>1</v>
      </c>
      <c r="G1680">
        <v>0.82090600000000002</v>
      </c>
      <c r="H1680">
        <v>0.80797799999999997</v>
      </c>
      <c r="I1680">
        <v>3.2319000000000001E-2</v>
      </c>
      <c r="J1680">
        <v>2.3636999999999998E-2</v>
      </c>
      <c r="K1680">
        <v>1.1E-4</v>
      </c>
      <c r="L1680">
        <v>-5.690042</v>
      </c>
      <c r="M1680">
        <v>-5.690042</v>
      </c>
      <c r="N1680">
        <v>-11380.083279</v>
      </c>
      <c r="O1680">
        <v>0.82422499999999999</v>
      </c>
      <c r="P1680">
        <v>81.894999999999996</v>
      </c>
    </row>
    <row r="1681" spans="1:16">
      <c r="A1681" s="1">
        <v>41386</v>
      </c>
      <c r="B1681" s="3">
        <v>0.75473303240740741</v>
      </c>
      <c r="C1681" t="s">
        <v>74</v>
      </c>
      <c r="D1681" t="s">
        <v>154</v>
      </c>
      <c r="E1681">
        <v>4.4770000000000001E-3</v>
      </c>
      <c r="F1681">
        <v>1</v>
      </c>
      <c r="G1681">
        <v>0.83383300000000005</v>
      </c>
      <c r="H1681">
        <v>0.82090600000000002</v>
      </c>
      <c r="I1681">
        <v>3.2319000000000001E-2</v>
      </c>
      <c r="J1681">
        <v>2.418E-2</v>
      </c>
      <c r="K1681">
        <v>5.44E-4</v>
      </c>
      <c r="L1681">
        <v>-16.705729999999999</v>
      </c>
      <c r="M1681">
        <v>-16.705729999999999</v>
      </c>
      <c r="N1681">
        <v>-33411.460012000003</v>
      </c>
      <c r="O1681">
        <v>0.82419299999999995</v>
      </c>
      <c r="P1681">
        <v>81.893000000000001</v>
      </c>
    </row>
    <row r="1682" spans="1:16">
      <c r="A1682" s="1">
        <v>41386</v>
      </c>
      <c r="B1682" s="3">
        <v>0.75473767361111121</v>
      </c>
      <c r="C1682" t="s">
        <v>74</v>
      </c>
      <c r="D1682" t="s">
        <v>154</v>
      </c>
      <c r="E1682">
        <v>4.1539999999999997E-3</v>
      </c>
      <c r="F1682">
        <v>1</v>
      </c>
      <c r="G1682">
        <v>0.84029699999999996</v>
      </c>
      <c r="H1682">
        <v>0.83383300000000005</v>
      </c>
      <c r="I1682">
        <v>1.6160000000000001E-2</v>
      </c>
      <c r="J1682">
        <v>2.4114E-2</v>
      </c>
      <c r="K1682">
        <v>-6.6000000000000005E-5</v>
      </c>
      <c r="L1682">
        <v>-1.511226</v>
      </c>
      <c r="M1682">
        <v>-1.511226</v>
      </c>
      <c r="N1682">
        <v>-3022.4514239999999</v>
      </c>
      <c r="O1682">
        <v>0.82416100000000003</v>
      </c>
      <c r="P1682">
        <v>81.900999999999996</v>
      </c>
    </row>
    <row r="1683" spans="1:16">
      <c r="A1683" s="1">
        <v>41386</v>
      </c>
      <c r="B1683" s="3">
        <v>0.75474229166666662</v>
      </c>
      <c r="C1683" t="s">
        <v>74</v>
      </c>
      <c r="D1683" t="s">
        <v>154</v>
      </c>
      <c r="E1683">
        <v>3.993E-3</v>
      </c>
      <c r="F1683">
        <v>1</v>
      </c>
      <c r="G1683">
        <v>0.84676099999999999</v>
      </c>
      <c r="H1683">
        <v>0.84029699999999996</v>
      </c>
      <c r="I1683">
        <v>1.6160000000000001E-2</v>
      </c>
      <c r="J1683">
        <v>2.3639E-2</v>
      </c>
      <c r="K1683">
        <v>-4.75E-4</v>
      </c>
      <c r="L1683">
        <v>8.7631270000000008</v>
      </c>
      <c r="M1683">
        <v>8.7631270000000008</v>
      </c>
      <c r="N1683">
        <v>17526.253701000001</v>
      </c>
      <c r="O1683">
        <v>0.82413000000000003</v>
      </c>
      <c r="P1683">
        <v>81.902000000000001</v>
      </c>
    </row>
    <row r="1684" spans="1:16">
      <c r="A1684" s="1">
        <v>41386</v>
      </c>
      <c r="B1684" s="3">
        <v>0.75474692129629639</v>
      </c>
      <c r="C1684" t="s">
        <v>74</v>
      </c>
      <c r="D1684" t="s">
        <v>154</v>
      </c>
      <c r="E1684">
        <v>3.8310000000000002E-3</v>
      </c>
      <c r="F1684">
        <v>1</v>
      </c>
      <c r="G1684">
        <v>0.85322500000000001</v>
      </c>
      <c r="H1684">
        <v>0.84676099999999999</v>
      </c>
      <c r="I1684">
        <v>1.6160000000000001E-2</v>
      </c>
      <c r="J1684">
        <v>2.2914E-2</v>
      </c>
      <c r="K1684">
        <v>-7.2499999999999995E-4</v>
      </c>
      <c r="L1684">
        <v>15.134097000000001</v>
      </c>
      <c r="M1684">
        <v>15.134097000000001</v>
      </c>
      <c r="N1684">
        <v>30268.193982000001</v>
      </c>
      <c r="O1684">
        <v>0.82409900000000003</v>
      </c>
      <c r="P1684">
        <v>81.900000000000006</v>
      </c>
    </row>
    <row r="1685" spans="1:16">
      <c r="A1685" s="1">
        <v>41386</v>
      </c>
      <c r="B1685" s="3">
        <v>0.75475155092592594</v>
      </c>
      <c r="C1685" t="s">
        <v>74</v>
      </c>
      <c r="D1685" t="s">
        <v>154</v>
      </c>
      <c r="E1685">
        <v>3.669E-3</v>
      </c>
      <c r="F1685">
        <v>1</v>
      </c>
      <c r="G1685">
        <v>0.86615200000000003</v>
      </c>
      <c r="H1685">
        <v>0.85322500000000001</v>
      </c>
      <c r="I1685">
        <v>3.2319000000000001E-2</v>
      </c>
      <c r="J1685">
        <v>2.2932999999999999E-2</v>
      </c>
      <c r="K1685">
        <v>1.8E-5</v>
      </c>
      <c r="L1685">
        <v>-3.4904169999999999</v>
      </c>
      <c r="M1685">
        <v>-3.4904169999999999</v>
      </c>
      <c r="N1685">
        <v>-6980.8340399999997</v>
      </c>
      <c r="O1685">
        <v>0.82406800000000002</v>
      </c>
      <c r="P1685">
        <v>81.899000000000001</v>
      </c>
    </row>
    <row r="1686" spans="1:16">
      <c r="A1686" s="1">
        <v>41386</v>
      </c>
      <c r="B1686" s="3">
        <v>0.75475619212962963</v>
      </c>
      <c r="C1686" t="s">
        <v>74</v>
      </c>
      <c r="D1686" t="s">
        <v>154</v>
      </c>
      <c r="E1686">
        <v>3.346E-3</v>
      </c>
      <c r="F1686">
        <v>1</v>
      </c>
      <c r="G1686">
        <v>0.87907999999999997</v>
      </c>
      <c r="H1686">
        <v>0.86615200000000003</v>
      </c>
      <c r="I1686">
        <v>3.2319000000000001E-2</v>
      </c>
      <c r="J1686">
        <v>2.3452000000000001E-2</v>
      </c>
      <c r="K1686">
        <v>5.1999999999999995E-4</v>
      </c>
      <c r="L1686">
        <v>-16.193868999999999</v>
      </c>
      <c r="M1686">
        <v>-16.193868999999999</v>
      </c>
      <c r="N1686">
        <v>-32387.738079999999</v>
      </c>
      <c r="O1686">
        <v>0.82403599999999999</v>
      </c>
      <c r="P1686">
        <v>81.897999999999996</v>
      </c>
    </row>
    <row r="1687" spans="1:16">
      <c r="A1687" s="1">
        <v>41386</v>
      </c>
      <c r="B1687" s="3">
        <v>0.75476081018518515</v>
      </c>
      <c r="C1687" t="s">
        <v>74</v>
      </c>
      <c r="D1687" t="s">
        <v>154</v>
      </c>
      <c r="E1687">
        <v>3.0230000000000001E-3</v>
      </c>
      <c r="F1687">
        <v>1</v>
      </c>
      <c r="G1687">
        <v>0.885544</v>
      </c>
      <c r="H1687">
        <v>0.87907999999999997</v>
      </c>
      <c r="I1687">
        <v>1.6160000000000001E-2</v>
      </c>
      <c r="J1687">
        <v>2.3408999999999999E-2</v>
      </c>
      <c r="K1687">
        <v>-4.3000000000000002E-5</v>
      </c>
      <c r="L1687">
        <v>-2.1796509999999998</v>
      </c>
      <c r="M1687">
        <v>-2.1796509999999998</v>
      </c>
      <c r="N1687">
        <v>-4359.3024759999998</v>
      </c>
      <c r="O1687">
        <v>0.82400399999999996</v>
      </c>
      <c r="P1687">
        <v>81.903999999999996</v>
      </c>
    </row>
    <row r="1688" spans="1:16">
      <c r="A1688" s="1">
        <v>41386</v>
      </c>
      <c r="B1688" s="3">
        <v>0.75476542824074067</v>
      </c>
      <c r="C1688" t="s">
        <v>74</v>
      </c>
      <c r="D1688" t="s">
        <v>154</v>
      </c>
      <c r="E1688">
        <v>2.8609999999999998E-3</v>
      </c>
      <c r="F1688">
        <v>1</v>
      </c>
      <c r="G1688">
        <v>0.89200800000000002</v>
      </c>
      <c r="H1688">
        <v>0.885544</v>
      </c>
      <c r="I1688">
        <v>1.6160000000000001E-2</v>
      </c>
      <c r="J1688">
        <v>2.2988999999999999E-2</v>
      </c>
      <c r="K1688">
        <v>-4.2099999999999999E-4</v>
      </c>
      <c r="L1688">
        <v>7.3211040000000001</v>
      </c>
      <c r="M1688">
        <v>7.3211040000000001</v>
      </c>
      <c r="N1688">
        <v>14642.207958000001</v>
      </c>
      <c r="O1688">
        <v>0.82397100000000001</v>
      </c>
      <c r="P1688">
        <v>81.905000000000001</v>
      </c>
    </row>
    <row r="1689" spans="1:16">
      <c r="A1689" s="1">
        <v>41386</v>
      </c>
      <c r="B1689" s="3">
        <v>0.75477006944444447</v>
      </c>
      <c r="C1689" t="s">
        <v>74</v>
      </c>
      <c r="D1689" t="s">
        <v>154</v>
      </c>
      <c r="E1689">
        <v>2.7000000000000001E-3</v>
      </c>
      <c r="F1689">
        <v>1</v>
      </c>
      <c r="G1689">
        <v>0.90493500000000004</v>
      </c>
      <c r="H1689">
        <v>0.89200800000000002</v>
      </c>
      <c r="I1689">
        <v>3.2319000000000001E-2</v>
      </c>
      <c r="J1689">
        <v>2.3207999999999999E-2</v>
      </c>
      <c r="K1689">
        <v>2.2000000000000001E-4</v>
      </c>
      <c r="L1689">
        <v>-8.7768560000000004</v>
      </c>
      <c r="M1689">
        <v>-8.7768560000000004</v>
      </c>
      <c r="N1689">
        <v>-17553.712007999999</v>
      </c>
      <c r="O1689">
        <v>0.82393899999999998</v>
      </c>
      <c r="P1689">
        <v>81.903999999999996</v>
      </c>
    </row>
    <row r="1690" spans="1:16">
      <c r="A1690" s="1">
        <v>41386</v>
      </c>
      <c r="B1690" s="3">
        <v>0.75477471064814816</v>
      </c>
      <c r="C1690" t="s">
        <v>74</v>
      </c>
      <c r="D1690" t="s">
        <v>154</v>
      </c>
      <c r="E1690">
        <v>2.3770000000000002E-3</v>
      </c>
      <c r="F1690">
        <v>1</v>
      </c>
      <c r="G1690">
        <v>0.91786299999999998</v>
      </c>
      <c r="H1690">
        <v>0.90493500000000004</v>
      </c>
      <c r="I1690">
        <v>3.2319000000000001E-2</v>
      </c>
      <c r="J1690">
        <v>2.385E-2</v>
      </c>
      <c r="K1690">
        <v>6.4099999999999997E-4</v>
      </c>
      <c r="L1690">
        <v>-19.497913</v>
      </c>
      <c r="M1690">
        <v>-19.497913</v>
      </c>
      <c r="N1690">
        <v>-38995.826227999998</v>
      </c>
      <c r="O1690">
        <v>0.82390399999999997</v>
      </c>
      <c r="P1690">
        <v>81.903000000000006</v>
      </c>
    </row>
    <row r="1691" spans="1:16">
      <c r="A1691" s="1">
        <v>41386</v>
      </c>
      <c r="B1691" s="3">
        <v>0.75477932870370379</v>
      </c>
      <c r="C1691" t="s">
        <v>74</v>
      </c>
      <c r="D1691" t="s">
        <v>154</v>
      </c>
      <c r="E1691">
        <v>2.0530000000000001E-3</v>
      </c>
      <c r="F1691">
        <v>1</v>
      </c>
      <c r="G1691">
        <v>0.92432700000000001</v>
      </c>
      <c r="H1691">
        <v>0.91786299999999998</v>
      </c>
      <c r="I1691">
        <v>1.6160000000000001E-2</v>
      </c>
      <c r="J1691">
        <v>2.3866999999999999E-2</v>
      </c>
      <c r="K1691">
        <v>1.7E-5</v>
      </c>
      <c r="L1691">
        <v>-3.9761320000000002</v>
      </c>
      <c r="M1691">
        <v>-3.9761320000000002</v>
      </c>
      <c r="N1691">
        <v>-7952.2640940000001</v>
      </c>
      <c r="O1691">
        <v>0.82386899999999996</v>
      </c>
      <c r="P1691">
        <v>81.917000000000002</v>
      </c>
    </row>
    <row r="1692" spans="1:16">
      <c r="A1692" s="1">
        <v>41386</v>
      </c>
      <c r="B1692" s="3">
        <v>0.75478395833333334</v>
      </c>
      <c r="C1692" t="s">
        <v>74</v>
      </c>
      <c r="D1692" t="s">
        <v>154</v>
      </c>
      <c r="E1692">
        <v>1.892E-3</v>
      </c>
      <c r="F1692">
        <v>1</v>
      </c>
      <c r="G1692">
        <v>0.93079100000000004</v>
      </c>
      <c r="H1692">
        <v>0.92432700000000001</v>
      </c>
      <c r="I1692">
        <v>1.6160000000000001E-2</v>
      </c>
      <c r="J1692">
        <v>2.3462E-2</v>
      </c>
      <c r="K1692">
        <v>-4.0499999999999998E-4</v>
      </c>
      <c r="L1692">
        <v>6.6298640000000004</v>
      </c>
      <c r="M1692">
        <v>6.6298640000000004</v>
      </c>
      <c r="N1692">
        <v>13259.728504000001</v>
      </c>
      <c r="O1692">
        <v>0.82383499999999998</v>
      </c>
      <c r="P1692">
        <v>81.921000000000006</v>
      </c>
    </row>
    <row r="1693" spans="1:16">
      <c r="A1693" s="1">
        <v>41386</v>
      </c>
      <c r="B1693" s="3">
        <v>0.75478858796296289</v>
      </c>
      <c r="C1693" t="s">
        <v>74</v>
      </c>
      <c r="D1693" t="s">
        <v>154</v>
      </c>
      <c r="E1693">
        <v>1.73E-3</v>
      </c>
      <c r="F1693">
        <v>1</v>
      </c>
      <c r="G1693">
        <v>0.93725400000000003</v>
      </c>
      <c r="H1693">
        <v>0.93079100000000004</v>
      </c>
      <c r="I1693">
        <v>1.6160000000000001E-2</v>
      </c>
      <c r="J1693">
        <v>2.2793999999999998E-2</v>
      </c>
      <c r="K1693">
        <v>-6.6799999999999997E-4</v>
      </c>
      <c r="L1693">
        <v>13.317501999999999</v>
      </c>
      <c r="M1693">
        <v>13.317501999999999</v>
      </c>
      <c r="N1693">
        <v>26635.003820000002</v>
      </c>
      <c r="O1693">
        <v>0.82380100000000001</v>
      </c>
      <c r="P1693">
        <v>81.92</v>
      </c>
    </row>
    <row r="1694" spans="1:16">
      <c r="A1694" s="1">
        <v>41386</v>
      </c>
      <c r="B1694" s="3">
        <v>0.75479321759259266</v>
      </c>
      <c r="C1694" t="s">
        <v>74</v>
      </c>
      <c r="D1694" t="s">
        <v>154</v>
      </c>
      <c r="E1694">
        <v>1.5690000000000001E-3</v>
      </c>
      <c r="F1694">
        <v>1</v>
      </c>
      <c r="G1694">
        <v>0.95018199999999997</v>
      </c>
      <c r="H1694">
        <v>0.93725400000000003</v>
      </c>
      <c r="I1694">
        <v>3.2319000000000001E-2</v>
      </c>
      <c r="J1694">
        <v>2.2856999999999999E-2</v>
      </c>
      <c r="K1694">
        <v>6.3E-5</v>
      </c>
      <c r="L1694">
        <v>-5.0175809999999998</v>
      </c>
      <c r="M1694">
        <v>-5.0175809999999998</v>
      </c>
      <c r="N1694">
        <v>-10035.161990000001</v>
      </c>
      <c r="O1694">
        <v>0.82376700000000003</v>
      </c>
      <c r="P1694">
        <v>81.917000000000002</v>
      </c>
    </row>
    <row r="1695" spans="1:16">
      <c r="A1695" s="1">
        <v>41386</v>
      </c>
      <c r="B1695" s="3">
        <v>0.75479784722222221</v>
      </c>
      <c r="C1695" t="s">
        <v>74</v>
      </c>
      <c r="D1695" t="s">
        <v>154</v>
      </c>
      <c r="E1695">
        <v>1.245E-3</v>
      </c>
      <c r="F1695">
        <v>1</v>
      </c>
      <c r="G1695">
        <v>0.956646</v>
      </c>
      <c r="H1695">
        <v>0.95018199999999997</v>
      </c>
      <c r="I1695">
        <v>1.6160000000000001E-2</v>
      </c>
      <c r="J1695">
        <v>2.2537999999999999E-2</v>
      </c>
      <c r="K1695">
        <v>-3.19E-4</v>
      </c>
      <c r="L1695">
        <v>4.5462889999999998</v>
      </c>
      <c r="M1695">
        <v>4.5462889999999998</v>
      </c>
      <c r="N1695">
        <v>9092.5774390000006</v>
      </c>
      <c r="O1695">
        <v>0.82373300000000005</v>
      </c>
      <c r="P1695">
        <v>81.915000000000006</v>
      </c>
    </row>
    <row r="1696" spans="1:16">
      <c r="A1696" s="1">
        <v>41386</v>
      </c>
      <c r="B1696" s="3">
        <v>0.75480248842592601</v>
      </c>
      <c r="C1696" t="s">
        <v>74</v>
      </c>
      <c r="D1696" t="s">
        <v>154</v>
      </c>
      <c r="E1696">
        <v>1.0839999999999999E-3</v>
      </c>
      <c r="F1696">
        <v>1</v>
      </c>
      <c r="G1696">
        <v>0.96957300000000002</v>
      </c>
      <c r="H1696">
        <v>0.956646</v>
      </c>
      <c r="I1696">
        <v>3.2319000000000001E-2</v>
      </c>
      <c r="J1696">
        <v>2.2851E-2</v>
      </c>
      <c r="K1696">
        <v>3.1300000000000002E-4</v>
      </c>
      <c r="L1696">
        <v>-11.354683</v>
      </c>
      <c r="M1696">
        <v>-11.354683</v>
      </c>
      <c r="N1696">
        <v>-22709.365092</v>
      </c>
      <c r="O1696">
        <v>0.82369800000000004</v>
      </c>
      <c r="P1696">
        <v>81.912000000000006</v>
      </c>
    </row>
    <row r="1697" spans="1:16">
      <c r="A1697" s="1">
        <v>41386</v>
      </c>
      <c r="B1697" s="3">
        <v>0.75480710648148142</v>
      </c>
      <c r="C1697" t="s">
        <v>74</v>
      </c>
      <c r="D1697" t="s">
        <v>154</v>
      </c>
      <c r="E1697">
        <v>7.6099999999999996E-4</v>
      </c>
      <c r="F1697">
        <v>1</v>
      </c>
      <c r="G1697">
        <v>0.97603700000000004</v>
      </c>
      <c r="H1697">
        <v>0.96957300000000002</v>
      </c>
      <c r="I1697">
        <v>1.6160000000000001E-2</v>
      </c>
      <c r="J1697">
        <v>2.2700999999999999E-2</v>
      </c>
      <c r="K1697">
        <v>-1.4999999999999999E-4</v>
      </c>
      <c r="L1697">
        <v>0.19115799999999999</v>
      </c>
      <c r="M1697">
        <v>0.19115799999999999</v>
      </c>
      <c r="N1697">
        <v>382.31617299999999</v>
      </c>
      <c r="O1697">
        <v>0.82366300000000003</v>
      </c>
      <c r="P1697">
        <v>81.915000000000006</v>
      </c>
    </row>
    <row r="1698" spans="1:16">
      <c r="A1698" s="1">
        <v>41386</v>
      </c>
      <c r="B1698" s="3">
        <v>0.75481174768518511</v>
      </c>
      <c r="C1698" t="s">
        <v>74</v>
      </c>
      <c r="D1698" t="s">
        <v>154</v>
      </c>
      <c r="E1698">
        <v>5.9900000000000003E-4</v>
      </c>
      <c r="F1698">
        <v>1</v>
      </c>
      <c r="G1698">
        <v>0.98896499999999998</v>
      </c>
      <c r="H1698">
        <v>0.97603700000000004</v>
      </c>
      <c r="I1698">
        <v>3.2319000000000001E-2</v>
      </c>
      <c r="J1698">
        <v>2.3119000000000001E-2</v>
      </c>
      <c r="K1698">
        <v>4.1800000000000002E-4</v>
      </c>
      <c r="L1698">
        <v>-14.140476</v>
      </c>
      <c r="M1698">
        <v>-14.140476</v>
      </c>
      <c r="N1698">
        <v>-28280.952708000001</v>
      </c>
      <c r="O1698">
        <v>0.823627</v>
      </c>
      <c r="P1698">
        <v>81.918000000000006</v>
      </c>
    </row>
    <row r="1699" spans="1:16">
      <c r="A1699" s="1">
        <v>41386</v>
      </c>
      <c r="B1699" s="3">
        <v>0.75481636574074074</v>
      </c>
      <c r="C1699" t="s">
        <v>74</v>
      </c>
      <c r="D1699" t="s">
        <v>154</v>
      </c>
      <c r="E1699">
        <v>2.7599999999999999E-4</v>
      </c>
      <c r="F1699">
        <v>1</v>
      </c>
      <c r="G1699">
        <v>0.99542900000000001</v>
      </c>
      <c r="H1699">
        <v>0.98896499999999998</v>
      </c>
      <c r="I1699">
        <v>1.6160000000000001E-2</v>
      </c>
      <c r="J1699">
        <v>2.3026000000000001E-2</v>
      </c>
      <c r="K1699">
        <v>-9.2999999999999997E-5</v>
      </c>
      <c r="L1699">
        <v>-1.388935</v>
      </c>
      <c r="M1699">
        <v>-1.388935</v>
      </c>
      <c r="N1699">
        <v>-2777.8695509999998</v>
      </c>
      <c r="O1699">
        <v>0.82359099999999996</v>
      </c>
      <c r="P1699">
        <v>81.932000000000002</v>
      </c>
    </row>
    <row r="1700" spans="1:16">
      <c r="A1700" s="1">
        <v>41386</v>
      </c>
      <c r="B1700" s="3">
        <v>0.75482099537037028</v>
      </c>
      <c r="C1700" t="s">
        <v>74</v>
      </c>
      <c r="D1700" t="s">
        <v>154</v>
      </c>
      <c r="E1700">
        <v>1.1400000000000001E-4</v>
      </c>
      <c r="F1700">
        <v>1</v>
      </c>
      <c r="G1700">
        <v>1.008356</v>
      </c>
      <c r="H1700">
        <v>0.99542900000000001</v>
      </c>
      <c r="I1700">
        <v>3.2319000000000001E-2</v>
      </c>
      <c r="J1700">
        <v>2.3465E-2</v>
      </c>
      <c r="K1700">
        <v>4.3899999999999999E-4</v>
      </c>
      <c r="L1700">
        <v>-14.825741000000001</v>
      </c>
      <c r="M1700">
        <v>-14.825741000000001</v>
      </c>
      <c r="N1700">
        <v>-29651.482508000001</v>
      </c>
      <c r="O1700">
        <v>0.82355299999999998</v>
      </c>
      <c r="P1700">
        <v>81.935000000000002</v>
      </c>
    </row>
    <row r="1701" spans="1:16">
      <c r="A1701" s="1">
        <v>41386</v>
      </c>
      <c r="B1701" s="3">
        <v>0.75482562500000006</v>
      </c>
      <c r="C1701" t="s">
        <v>74</v>
      </c>
      <c r="D1701" t="s">
        <v>154</v>
      </c>
      <c r="E1701">
        <v>-2.0900000000000001E-4</v>
      </c>
      <c r="F1701">
        <v>1</v>
      </c>
      <c r="G1701">
        <v>1.0148200000000001</v>
      </c>
      <c r="H1701">
        <v>1.008356</v>
      </c>
      <c r="I1701">
        <v>1.6160000000000001E-2</v>
      </c>
      <c r="J1701">
        <v>2.3366999999999999E-2</v>
      </c>
      <c r="K1701">
        <v>-9.7999999999999997E-5</v>
      </c>
      <c r="L1701">
        <v>-1.4377899999999999</v>
      </c>
      <c r="M1701">
        <v>-1.4377899999999999</v>
      </c>
      <c r="N1701">
        <v>-2875.5802960000001</v>
      </c>
      <c r="O1701">
        <v>0.82351600000000003</v>
      </c>
      <c r="P1701">
        <v>81.947999999999993</v>
      </c>
    </row>
    <row r="1702" spans="1:16">
      <c r="A1702" s="1">
        <v>41386</v>
      </c>
      <c r="B1702" s="3">
        <v>0.7548302546296296</v>
      </c>
      <c r="C1702" t="s">
        <v>74</v>
      </c>
      <c r="D1702" t="s">
        <v>154</v>
      </c>
      <c r="E1702">
        <v>-3.7100000000000002E-4</v>
      </c>
      <c r="F1702">
        <v>1</v>
      </c>
      <c r="G1702">
        <v>1.0277480000000001</v>
      </c>
      <c r="H1702">
        <v>1.0148200000000001</v>
      </c>
      <c r="I1702">
        <v>3.2319000000000001E-2</v>
      </c>
      <c r="J1702">
        <v>2.3784E-2</v>
      </c>
      <c r="K1702">
        <v>4.1800000000000002E-4</v>
      </c>
      <c r="L1702">
        <v>-14.447195000000001</v>
      </c>
      <c r="M1702">
        <v>-14.447195000000001</v>
      </c>
      <c r="N1702">
        <v>-28894.389414000001</v>
      </c>
      <c r="O1702">
        <v>0.82347700000000001</v>
      </c>
      <c r="P1702">
        <v>81.950999999999993</v>
      </c>
    </row>
    <row r="1703" spans="1:16">
      <c r="A1703" s="1">
        <v>41386</v>
      </c>
      <c r="B1703" s="3">
        <v>0.75483488425925926</v>
      </c>
      <c r="C1703" t="s">
        <v>74</v>
      </c>
      <c r="D1703" t="s">
        <v>154</v>
      </c>
      <c r="E1703">
        <v>-6.9399999999999996E-4</v>
      </c>
      <c r="F1703">
        <v>1</v>
      </c>
      <c r="G1703">
        <v>1.0342119999999999</v>
      </c>
      <c r="H1703">
        <v>1.0277480000000001</v>
      </c>
      <c r="I1703">
        <v>1.6160000000000001E-2</v>
      </c>
      <c r="J1703">
        <v>2.3654000000000001E-2</v>
      </c>
      <c r="K1703">
        <v>-1.2999999999999999E-4</v>
      </c>
      <c r="L1703">
        <v>-0.79616600000000004</v>
      </c>
      <c r="M1703">
        <v>-0.79616600000000004</v>
      </c>
      <c r="N1703">
        <v>-1592.3317709999999</v>
      </c>
      <c r="O1703">
        <v>0.823438</v>
      </c>
      <c r="P1703">
        <v>81.965000000000003</v>
      </c>
    </row>
    <row r="1704" spans="1:16">
      <c r="A1704" s="1">
        <v>41386</v>
      </c>
      <c r="B1704" s="3">
        <v>0.75483951388888892</v>
      </c>
      <c r="C1704" t="s">
        <v>74</v>
      </c>
      <c r="D1704" t="s">
        <v>154</v>
      </c>
      <c r="E1704">
        <v>-8.5499999999999997E-4</v>
      </c>
      <c r="F1704">
        <v>1</v>
      </c>
      <c r="G1704">
        <v>1.0406759999999999</v>
      </c>
      <c r="H1704">
        <v>1.0342119999999999</v>
      </c>
      <c r="I1704">
        <v>1.6160000000000001E-2</v>
      </c>
      <c r="J1704">
        <v>2.3161000000000001E-2</v>
      </c>
      <c r="K1704">
        <v>-4.9299999999999995E-4</v>
      </c>
      <c r="L1704">
        <v>8.3441960000000002</v>
      </c>
      <c r="M1704">
        <v>8.3441960000000002</v>
      </c>
      <c r="N1704">
        <v>16688.391320999999</v>
      </c>
      <c r="O1704">
        <v>0.82340000000000002</v>
      </c>
      <c r="P1704">
        <v>81.966999999999999</v>
      </c>
    </row>
    <row r="1705" spans="1:16">
      <c r="A1705" s="1">
        <v>41386</v>
      </c>
      <c r="B1705" s="3">
        <v>0.75484414351851858</v>
      </c>
      <c r="C1705" t="s">
        <v>74</v>
      </c>
      <c r="D1705" t="s">
        <v>154</v>
      </c>
      <c r="E1705">
        <v>-1.0169999999999999E-3</v>
      </c>
      <c r="F1705">
        <v>1</v>
      </c>
      <c r="G1705">
        <v>1.0536030000000001</v>
      </c>
      <c r="H1705">
        <v>1.0406759999999999</v>
      </c>
      <c r="I1705">
        <v>3.2319000000000001E-2</v>
      </c>
      <c r="J1705">
        <v>2.3323E-2</v>
      </c>
      <c r="K1705">
        <v>1.6200000000000001E-4</v>
      </c>
      <c r="L1705">
        <v>-8.0927889999999998</v>
      </c>
      <c r="M1705">
        <v>-8.0927889999999998</v>
      </c>
      <c r="N1705">
        <v>-16185.577706</v>
      </c>
      <c r="O1705">
        <v>0.82336100000000001</v>
      </c>
      <c r="P1705">
        <v>81.965000000000003</v>
      </c>
    </row>
    <row r="1706" spans="1:16">
      <c r="A1706" s="1">
        <v>41386</v>
      </c>
      <c r="B1706" s="3">
        <v>0.75484877314814813</v>
      </c>
      <c r="C1706" t="s">
        <v>74</v>
      </c>
      <c r="D1706" t="s">
        <v>154</v>
      </c>
      <c r="E1706">
        <v>-1.34E-3</v>
      </c>
      <c r="F1706">
        <v>1</v>
      </c>
      <c r="G1706">
        <v>1.0600670000000001</v>
      </c>
      <c r="H1706">
        <v>1.0536030000000001</v>
      </c>
      <c r="I1706">
        <v>1.6160000000000001E-2</v>
      </c>
      <c r="J1706">
        <v>2.3046000000000001E-2</v>
      </c>
      <c r="K1706">
        <v>-2.7799999999999998E-4</v>
      </c>
      <c r="L1706">
        <v>2.891832</v>
      </c>
      <c r="M1706">
        <v>2.891832</v>
      </c>
      <c r="N1706">
        <v>5783.6643199999999</v>
      </c>
      <c r="O1706">
        <v>0.823322</v>
      </c>
      <c r="P1706">
        <v>81.963999999999999</v>
      </c>
    </row>
    <row r="1707" spans="1:16">
      <c r="A1707" s="1">
        <v>41386</v>
      </c>
      <c r="B1707" s="3">
        <v>0.75485340277777768</v>
      </c>
      <c r="C1707" t="s">
        <v>74</v>
      </c>
      <c r="D1707" t="s">
        <v>154</v>
      </c>
      <c r="E1707">
        <v>-1.5020000000000001E-3</v>
      </c>
      <c r="F1707">
        <v>1</v>
      </c>
      <c r="G1707">
        <v>1.0729949999999999</v>
      </c>
      <c r="H1707">
        <v>1.0600670000000001</v>
      </c>
      <c r="I1707">
        <v>3.2319000000000001E-2</v>
      </c>
      <c r="J1707">
        <v>2.3359000000000001E-2</v>
      </c>
      <c r="K1707">
        <v>3.1399999999999999E-4</v>
      </c>
      <c r="L1707">
        <v>-11.987717</v>
      </c>
      <c r="M1707">
        <v>-11.987717</v>
      </c>
      <c r="N1707">
        <v>-23975.434437</v>
      </c>
      <c r="O1707">
        <v>0.82328199999999996</v>
      </c>
      <c r="P1707">
        <v>81.965000000000003</v>
      </c>
    </row>
    <row r="1708" spans="1:16">
      <c r="A1708" s="1">
        <v>41386</v>
      </c>
      <c r="B1708" s="3">
        <v>0.75485802083333331</v>
      </c>
      <c r="C1708" t="s">
        <v>74</v>
      </c>
      <c r="D1708" t="s">
        <v>154</v>
      </c>
      <c r="E1708">
        <v>-1.825E-3</v>
      </c>
      <c r="F1708">
        <v>1</v>
      </c>
      <c r="G1708">
        <v>1.0729949999999999</v>
      </c>
      <c r="H1708">
        <v>1.0729949999999999</v>
      </c>
      <c r="I1708">
        <v>0</v>
      </c>
      <c r="J1708">
        <v>2.2308000000000001E-2</v>
      </c>
      <c r="K1708">
        <v>-1.0510000000000001E-3</v>
      </c>
      <c r="L1708">
        <v>22.266455000000001</v>
      </c>
      <c r="M1708">
        <v>22.266455000000001</v>
      </c>
      <c r="N1708">
        <v>44532.909262000001</v>
      </c>
      <c r="O1708">
        <v>0.82324299999999995</v>
      </c>
      <c r="P1708">
        <v>81.966999999999999</v>
      </c>
    </row>
    <row r="1709" spans="1:16">
      <c r="A1709" s="1">
        <v>41386</v>
      </c>
      <c r="B1709" s="3">
        <v>0.754862662037037</v>
      </c>
      <c r="C1709" t="s">
        <v>74</v>
      </c>
      <c r="D1709" t="s">
        <v>154</v>
      </c>
      <c r="E1709">
        <v>-1.825E-3</v>
      </c>
      <c r="F1709">
        <v>1</v>
      </c>
      <c r="G1709">
        <v>1.0859220000000001</v>
      </c>
      <c r="H1709">
        <v>1.0729949999999999</v>
      </c>
      <c r="I1709">
        <v>3.2319000000000001E-2</v>
      </c>
      <c r="J1709">
        <v>2.2138999999999999E-2</v>
      </c>
      <c r="K1709">
        <v>-1.6899999999999999E-4</v>
      </c>
      <c r="L1709">
        <v>0.25213200000000002</v>
      </c>
      <c r="M1709">
        <v>0.25213200000000002</v>
      </c>
      <c r="N1709">
        <v>504.26388400000002</v>
      </c>
      <c r="O1709">
        <v>0.82320499999999996</v>
      </c>
      <c r="P1709">
        <v>81.968999999999994</v>
      </c>
    </row>
    <row r="1710" spans="1:16">
      <c r="A1710" s="1">
        <v>41386</v>
      </c>
      <c r="B1710" s="3">
        <v>0.75486730324074081</v>
      </c>
      <c r="C1710" t="s">
        <v>74</v>
      </c>
      <c r="D1710" t="s">
        <v>154</v>
      </c>
      <c r="E1710">
        <v>-2.1480000000000002E-3</v>
      </c>
      <c r="F1710">
        <v>1</v>
      </c>
      <c r="G1710">
        <v>1.0988500000000001</v>
      </c>
      <c r="H1710">
        <v>1.0859220000000001</v>
      </c>
      <c r="I1710">
        <v>3.2319000000000001E-2</v>
      </c>
      <c r="J1710">
        <v>2.2575999999999999E-2</v>
      </c>
      <c r="K1710">
        <v>4.3600000000000003E-4</v>
      </c>
      <c r="L1710">
        <v>-15.025314</v>
      </c>
      <c r="M1710">
        <v>-15.025314</v>
      </c>
      <c r="N1710">
        <v>-30050.628325000001</v>
      </c>
      <c r="O1710">
        <v>0.82316500000000004</v>
      </c>
      <c r="P1710">
        <v>81.968999999999994</v>
      </c>
    </row>
    <row r="1711" spans="1:16">
      <c r="A1711" s="1">
        <v>41386</v>
      </c>
      <c r="B1711" s="3">
        <v>0.75487192129629632</v>
      </c>
      <c r="C1711" t="s">
        <v>74</v>
      </c>
      <c r="D1711" t="s">
        <v>154</v>
      </c>
      <c r="E1711">
        <v>-2.4710000000000001E-3</v>
      </c>
      <c r="F1711">
        <v>1</v>
      </c>
      <c r="G1711">
        <v>1.1053139999999999</v>
      </c>
      <c r="H1711">
        <v>1.0988500000000001</v>
      </c>
      <c r="I1711">
        <v>1.6160000000000001E-2</v>
      </c>
      <c r="J1711">
        <v>2.2523000000000001E-2</v>
      </c>
      <c r="K1711">
        <v>-5.1999999999999997E-5</v>
      </c>
      <c r="L1711">
        <v>-2.8728929999999999</v>
      </c>
      <c r="M1711">
        <v>-2.8728929999999999</v>
      </c>
      <c r="N1711">
        <v>-5745.7859230000004</v>
      </c>
      <c r="O1711">
        <v>0.823125</v>
      </c>
      <c r="P1711">
        <v>81.98</v>
      </c>
    </row>
    <row r="1712" spans="1:16">
      <c r="A1712" s="1">
        <v>41386</v>
      </c>
      <c r="B1712" s="3">
        <v>0.75487653935185184</v>
      </c>
      <c r="C1712" t="s">
        <v>74</v>
      </c>
      <c r="D1712" t="s">
        <v>154</v>
      </c>
      <c r="E1712">
        <v>-2.6329999999999999E-3</v>
      </c>
      <c r="F1712">
        <v>1</v>
      </c>
      <c r="G1712">
        <v>1.1117779999999999</v>
      </c>
      <c r="H1712">
        <v>1.1053139999999999</v>
      </c>
      <c r="I1712">
        <v>1.6160000000000001E-2</v>
      </c>
      <c r="J1712">
        <v>2.2144E-2</v>
      </c>
      <c r="K1712">
        <v>-3.79E-4</v>
      </c>
      <c r="L1712">
        <v>5.3479169999999998</v>
      </c>
      <c r="M1712">
        <v>5.3479169999999998</v>
      </c>
      <c r="N1712">
        <v>10695.834697</v>
      </c>
      <c r="O1712">
        <v>0.82308599999999998</v>
      </c>
      <c r="P1712">
        <v>81.983000000000004</v>
      </c>
    </row>
    <row r="1713" spans="1:16">
      <c r="A1713" s="1">
        <v>41386</v>
      </c>
      <c r="B1713" s="3">
        <v>0.75488118055555553</v>
      </c>
      <c r="C1713" t="s">
        <v>74</v>
      </c>
      <c r="D1713" t="s">
        <v>154</v>
      </c>
      <c r="E1713">
        <v>-2.794E-3</v>
      </c>
      <c r="F1713">
        <v>1</v>
      </c>
      <c r="G1713">
        <v>1.118241</v>
      </c>
      <c r="H1713">
        <v>1.1117779999999999</v>
      </c>
      <c r="I1713">
        <v>1.6160000000000001E-2</v>
      </c>
      <c r="J1713">
        <v>2.1565000000000001E-2</v>
      </c>
      <c r="K1713">
        <v>-5.8E-4</v>
      </c>
      <c r="L1713">
        <v>10.444279999999999</v>
      </c>
      <c r="M1713">
        <v>10.444279999999999</v>
      </c>
      <c r="N1713">
        <v>20888.559896999999</v>
      </c>
      <c r="O1713">
        <v>0.82304699999999997</v>
      </c>
      <c r="P1713">
        <v>81.983000000000004</v>
      </c>
    </row>
    <row r="1714" spans="1:16">
      <c r="A1714" s="1">
        <v>41386</v>
      </c>
      <c r="B1714" s="3">
        <v>0.75488582175925922</v>
      </c>
      <c r="C1714" t="s">
        <v>74</v>
      </c>
      <c r="D1714" t="s">
        <v>154</v>
      </c>
      <c r="E1714">
        <v>-2.9559999999999999E-3</v>
      </c>
      <c r="F1714">
        <v>1</v>
      </c>
      <c r="G1714">
        <v>1.1311690000000001</v>
      </c>
      <c r="H1714">
        <v>1.118241</v>
      </c>
      <c r="I1714">
        <v>3.2319000000000001E-2</v>
      </c>
      <c r="J1714">
        <v>2.1753999999999999E-2</v>
      </c>
      <c r="K1714">
        <v>1.9000000000000001E-4</v>
      </c>
      <c r="L1714">
        <v>-8.8596369999999993</v>
      </c>
      <c r="M1714">
        <v>-8.8596369999999993</v>
      </c>
      <c r="N1714">
        <v>-17719.274469</v>
      </c>
      <c r="O1714">
        <v>0.82300700000000004</v>
      </c>
      <c r="P1714">
        <v>81.98</v>
      </c>
    </row>
    <row r="1715" spans="1:16">
      <c r="A1715" s="1">
        <v>41386</v>
      </c>
      <c r="B1715" s="3">
        <v>0.75489045138888888</v>
      </c>
      <c r="C1715" t="s">
        <v>74</v>
      </c>
      <c r="D1715" t="s">
        <v>154</v>
      </c>
      <c r="E1715">
        <v>-3.2789999999999998E-3</v>
      </c>
      <c r="F1715">
        <v>1</v>
      </c>
      <c r="G1715">
        <v>1.1440969999999999</v>
      </c>
      <c r="H1715">
        <v>1.1311690000000001</v>
      </c>
      <c r="I1715">
        <v>3.2319000000000001E-2</v>
      </c>
      <c r="J1715">
        <v>2.2453000000000001E-2</v>
      </c>
      <c r="K1715">
        <v>6.9899999999999997E-4</v>
      </c>
      <c r="L1715">
        <v>-21.803602999999999</v>
      </c>
      <c r="M1715">
        <v>-21.803602999999999</v>
      </c>
      <c r="N1715">
        <v>-43607.206776999999</v>
      </c>
      <c r="O1715">
        <v>0.82296599999999998</v>
      </c>
      <c r="P1715">
        <v>81.978999999999999</v>
      </c>
    </row>
    <row r="1716" spans="1:16">
      <c r="A1716" s="1">
        <v>41386</v>
      </c>
      <c r="B1716" s="3">
        <v>0.7548950694444444</v>
      </c>
      <c r="C1716" t="s">
        <v>74</v>
      </c>
      <c r="D1716" t="s">
        <v>154</v>
      </c>
      <c r="E1716">
        <v>-3.6020000000000002E-3</v>
      </c>
      <c r="F1716">
        <v>1</v>
      </c>
      <c r="G1716">
        <v>1.1505609999999999</v>
      </c>
      <c r="H1716">
        <v>1.1440969999999999</v>
      </c>
      <c r="I1716">
        <v>1.6160000000000001E-2</v>
      </c>
      <c r="J1716">
        <v>2.2585999999999998E-2</v>
      </c>
      <c r="K1716">
        <v>1.3200000000000001E-4</v>
      </c>
      <c r="L1716">
        <v>-7.7203530000000002</v>
      </c>
      <c r="M1716">
        <v>-7.7203530000000002</v>
      </c>
      <c r="N1716">
        <v>-15440.705765999999</v>
      </c>
      <c r="O1716">
        <v>0.82292399999999999</v>
      </c>
      <c r="P1716">
        <v>82</v>
      </c>
    </row>
    <row r="1717" spans="1:16">
      <c r="A1717" s="1">
        <v>41386</v>
      </c>
      <c r="B1717" s="3">
        <v>0.75489968750000003</v>
      </c>
      <c r="C1717" t="s">
        <v>74</v>
      </c>
      <c r="D1717" t="s">
        <v>154</v>
      </c>
      <c r="E1717">
        <v>-3.764E-3</v>
      </c>
      <c r="F1717">
        <v>1</v>
      </c>
      <c r="G1717">
        <v>1.1570240000000001</v>
      </c>
      <c r="H1717">
        <v>1.1505609999999999</v>
      </c>
      <c r="I1717">
        <v>1.6160000000000001E-2</v>
      </c>
      <c r="J1717">
        <v>2.2328000000000001E-2</v>
      </c>
      <c r="K1717">
        <v>-2.5799999999999998E-4</v>
      </c>
      <c r="L1717">
        <v>2.054856</v>
      </c>
      <c r="M1717">
        <v>2.054856</v>
      </c>
      <c r="N1717">
        <v>4109.7124709999998</v>
      </c>
      <c r="O1717">
        <v>0.822882</v>
      </c>
      <c r="P1717">
        <v>82.003</v>
      </c>
    </row>
    <row r="1718" spans="1:16">
      <c r="A1718" s="1">
        <v>41386</v>
      </c>
      <c r="B1718" s="3">
        <v>0.75490432870370372</v>
      </c>
      <c r="C1718" t="s">
        <v>74</v>
      </c>
      <c r="D1718" t="s">
        <v>154</v>
      </c>
      <c r="E1718">
        <v>-3.9259999999999998E-3</v>
      </c>
      <c r="F1718">
        <v>1</v>
      </c>
      <c r="G1718">
        <v>1.1634880000000001</v>
      </c>
      <c r="H1718">
        <v>1.1570240000000001</v>
      </c>
      <c r="I1718">
        <v>1.6160000000000001E-2</v>
      </c>
      <c r="J1718">
        <v>2.1819999999999999E-2</v>
      </c>
      <c r="K1718">
        <v>-5.0799999999999999E-4</v>
      </c>
      <c r="L1718">
        <v>8.3672509999999996</v>
      </c>
      <c r="M1718">
        <v>8.3672509999999996</v>
      </c>
      <c r="N1718">
        <v>16734.502117</v>
      </c>
      <c r="O1718">
        <v>0.82284100000000004</v>
      </c>
      <c r="P1718">
        <v>82.003</v>
      </c>
    </row>
    <row r="1719" spans="1:16">
      <c r="A1719" s="1">
        <v>41386</v>
      </c>
      <c r="B1719" s="3">
        <v>0.75490895833333338</v>
      </c>
      <c r="C1719" t="s">
        <v>74</v>
      </c>
      <c r="D1719" t="s">
        <v>154</v>
      </c>
      <c r="E1719">
        <v>-4.0870000000000004E-3</v>
      </c>
      <c r="F1719">
        <v>1</v>
      </c>
      <c r="G1719">
        <v>1.1764159999999999</v>
      </c>
      <c r="H1719">
        <v>1.1634880000000001</v>
      </c>
      <c r="I1719">
        <v>3.2319000000000001E-2</v>
      </c>
      <c r="J1719">
        <v>2.2044000000000001E-2</v>
      </c>
      <c r="K1719">
        <v>2.24E-4</v>
      </c>
      <c r="L1719">
        <v>-10.014991999999999</v>
      </c>
      <c r="M1719">
        <v>-10.014991999999999</v>
      </c>
      <c r="N1719">
        <v>-20029.983081999999</v>
      </c>
      <c r="O1719">
        <v>0.82279899999999995</v>
      </c>
      <c r="P1719">
        <v>81.998999999999995</v>
      </c>
    </row>
    <row r="1720" spans="1:16">
      <c r="A1720" s="1">
        <v>41386</v>
      </c>
      <c r="B1720" s="3">
        <v>0.75491359953703707</v>
      </c>
      <c r="C1720" t="s">
        <v>74</v>
      </c>
      <c r="D1720" t="s">
        <v>154</v>
      </c>
      <c r="E1720">
        <v>-4.4099999999999999E-3</v>
      </c>
      <c r="F1720">
        <v>1</v>
      </c>
      <c r="G1720">
        <v>1.1828799999999999</v>
      </c>
      <c r="H1720">
        <v>1.1764159999999999</v>
      </c>
      <c r="I1720">
        <v>1.6160000000000001E-2</v>
      </c>
      <c r="J1720">
        <v>2.1878000000000002E-2</v>
      </c>
      <c r="K1720">
        <v>-1.66E-4</v>
      </c>
      <c r="L1720">
        <v>-0.27405499999999999</v>
      </c>
      <c r="M1720">
        <v>-0.27405499999999999</v>
      </c>
      <c r="N1720">
        <v>-548.11007800000004</v>
      </c>
      <c r="O1720">
        <v>0.82275699999999996</v>
      </c>
      <c r="P1720">
        <v>81.998999999999995</v>
      </c>
    </row>
    <row r="1721" spans="1:16">
      <c r="A1721" s="1">
        <v>41386</v>
      </c>
      <c r="B1721" s="3">
        <v>0.7549182175925927</v>
      </c>
      <c r="C1721" t="s">
        <v>74</v>
      </c>
      <c r="D1721" t="s">
        <v>154</v>
      </c>
      <c r="E1721">
        <v>-4.5719999999999997E-3</v>
      </c>
      <c r="F1721">
        <v>1</v>
      </c>
      <c r="G1721">
        <v>1.189343</v>
      </c>
      <c r="H1721">
        <v>1.1828799999999999</v>
      </c>
      <c r="I1721">
        <v>1.6160000000000001E-2</v>
      </c>
      <c r="J1721">
        <v>2.1455999999999999E-2</v>
      </c>
      <c r="K1721">
        <v>-4.2200000000000001E-4</v>
      </c>
      <c r="L1721">
        <v>6.1559119999999998</v>
      </c>
      <c r="M1721">
        <v>6.1559119999999998</v>
      </c>
      <c r="N1721">
        <v>12311.823823000001</v>
      </c>
      <c r="O1721">
        <v>0.822716</v>
      </c>
      <c r="P1721">
        <v>82.001999999999995</v>
      </c>
    </row>
    <row r="1722" spans="1:16">
      <c r="A1722" s="1">
        <v>41386</v>
      </c>
      <c r="B1722" s="3">
        <v>0.75492284722222225</v>
      </c>
      <c r="C1722" t="s">
        <v>74</v>
      </c>
      <c r="D1722" t="s">
        <v>154</v>
      </c>
      <c r="E1722">
        <v>-4.7340000000000004E-3</v>
      </c>
      <c r="F1722">
        <v>1</v>
      </c>
      <c r="G1722">
        <v>1.2022710000000001</v>
      </c>
      <c r="H1722">
        <v>1.189343</v>
      </c>
      <c r="I1722">
        <v>3.2319000000000001E-2</v>
      </c>
      <c r="J1722">
        <v>2.1759000000000001E-2</v>
      </c>
      <c r="K1722">
        <v>3.0200000000000002E-4</v>
      </c>
      <c r="L1722">
        <v>-12.034352999999999</v>
      </c>
      <c r="M1722">
        <v>-12.034352999999999</v>
      </c>
      <c r="N1722">
        <v>-24068.706266000001</v>
      </c>
      <c r="O1722">
        <v>0.82267299999999999</v>
      </c>
      <c r="P1722">
        <v>82.001000000000005</v>
      </c>
    </row>
    <row r="1723" spans="1:16">
      <c r="A1723" s="1">
        <v>41386</v>
      </c>
      <c r="B1723" s="3">
        <v>0.7549274768518518</v>
      </c>
      <c r="C1723" t="s">
        <v>74</v>
      </c>
      <c r="D1723" t="s">
        <v>154</v>
      </c>
      <c r="E1723">
        <v>-5.0569999999999999E-3</v>
      </c>
      <c r="F1723">
        <v>1</v>
      </c>
      <c r="G1723">
        <v>1.2087349999999999</v>
      </c>
      <c r="H1723">
        <v>1.2022710000000001</v>
      </c>
      <c r="I1723">
        <v>1.6160000000000001E-2</v>
      </c>
      <c r="J1723">
        <v>2.1659999999999999E-2</v>
      </c>
      <c r="K1723">
        <v>-9.7999999999999997E-5</v>
      </c>
      <c r="L1723">
        <v>-2.0615420000000002</v>
      </c>
      <c r="M1723">
        <v>-2.0615420000000002</v>
      </c>
      <c r="N1723">
        <v>-4123.0847180000001</v>
      </c>
      <c r="O1723">
        <v>0.82262999999999997</v>
      </c>
      <c r="P1723">
        <v>82.004000000000005</v>
      </c>
    </row>
    <row r="1724" spans="1:16">
      <c r="A1724" s="1">
        <v>41386</v>
      </c>
      <c r="B1724" s="3">
        <v>0.75493210648148146</v>
      </c>
      <c r="C1724" t="s">
        <v>74</v>
      </c>
      <c r="D1724" t="s">
        <v>154</v>
      </c>
      <c r="E1724">
        <v>-5.2180000000000004E-3</v>
      </c>
      <c r="F1724">
        <v>1</v>
      </c>
      <c r="G1724">
        <v>1.2151989999999999</v>
      </c>
      <c r="H1724">
        <v>1.2087349999999999</v>
      </c>
      <c r="I1724">
        <v>1.6160000000000001E-2</v>
      </c>
      <c r="J1724">
        <v>2.1297E-2</v>
      </c>
      <c r="K1724">
        <v>-3.6400000000000001E-4</v>
      </c>
      <c r="L1724">
        <v>4.6147220000000004</v>
      </c>
      <c r="M1724">
        <v>4.6147220000000004</v>
      </c>
      <c r="N1724">
        <v>9229.4446079999998</v>
      </c>
      <c r="O1724">
        <v>0.82258799999999999</v>
      </c>
      <c r="P1724">
        <v>82.007000000000005</v>
      </c>
    </row>
    <row r="1725" spans="1:16">
      <c r="A1725" s="1">
        <v>41386</v>
      </c>
      <c r="B1725" s="3">
        <v>0.75493674768518515</v>
      </c>
      <c r="C1725" t="s">
        <v>74</v>
      </c>
      <c r="D1725" t="s">
        <v>154</v>
      </c>
      <c r="E1725">
        <v>-5.3800000000000002E-3</v>
      </c>
      <c r="F1725">
        <v>1</v>
      </c>
      <c r="G1725">
        <v>1.2281260000000001</v>
      </c>
      <c r="H1725">
        <v>1.2151989999999999</v>
      </c>
      <c r="I1725">
        <v>3.2319000000000001E-2</v>
      </c>
      <c r="J1725">
        <v>2.1647E-2</v>
      </c>
      <c r="K1725">
        <v>3.5E-4</v>
      </c>
      <c r="L1725">
        <v>-13.332813</v>
      </c>
      <c r="M1725">
        <v>-13.332813</v>
      </c>
      <c r="N1725">
        <v>-26665.625811000002</v>
      </c>
      <c r="O1725">
        <v>0.82254499999999997</v>
      </c>
      <c r="P1725">
        <v>82.006</v>
      </c>
    </row>
    <row r="1726" spans="1:16">
      <c r="A1726" s="1">
        <v>41386</v>
      </c>
      <c r="B1726" s="3">
        <v>0.75494136574074078</v>
      </c>
      <c r="C1726" t="s">
        <v>74</v>
      </c>
      <c r="D1726" t="s">
        <v>154</v>
      </c>
      <c r="E1726">
        <v>-5.7029999999999997E-3</v>
      </c>
      <c r="F1726">
        <v>1</v>
      </c>
      <c r="G1726">
        <v>1.2345900000000001</v>
      </c>
      <c r="H1726">
        <v>1.2281260000000001</v>
      </c>
      <c r="I1726">
        <v>1.6160000000000001E-2</v>
      </c>
      <c r="J1726">
        <v>2.1586000000000001E-2</v>
      </c>
      <c r="K1726">
        <v>-6.0000000000000002E-5</v>
      </c>
      <c r="L1726">
        <v>-3.1328040000000001</v>
      </c>
      <c r="M1726">
        <v>-3.1328040000000001</v>
      </c>
      <c r="N1726">
        <v>-6265.6072249999997</v>
      </c>
      <c r="O1726">
        <v>0.82250100000000004</v>
      </c>
      <c r="P1726">
        <v>82.009</v>
      </c>
    </row>
    <row r="1727" spans="1:16">
      <c r="A1727" s="1">
        <v>41386</v>
      </c>
      <c r="B1727" s="3">
        <v>0.75494599537037033</v>
      </c>
      <c r="C1727" t="s">
        <v>74</v>
      </c>
      <c r="D1727" t="s">
        <v>154</v>
      </c>
      <c r="E1727">
        <v>-5.8650000000000004E-3</v>
      </c>
      <c r="F1727">
        <v>1</v>
      </c>
      <c r="G1727">
        <v>1.2410540000000001</v>
      </c>
      <c r="H1727">
        <v>1.2345900000000001</v>
      </c>
      <c r="I1727">
        <v>1.6160000000000001E-2</v>
      </c>
      <c r="J1727">
        <v>2.1252E-2</v>
      </c>
      <c r="K1727">
        <v>-3.3399999999999999E-4</v>
      </c>
      <c r="L1727">
        <v>3.747884</v>
      </c>
      <c r="M1727">
        <v>3.747884</v>
      </c>
      <c r="N1727">
        <v>7495.7687599999999</v>
      </c>
      <c r="O1727">
        <v>0.82245800000000002</v>
      </c>
      <c r="P1727">
        <v>82.012</v>
      </c>
    </row>
    <row r="1728" spans="1:16">
      <c r="A1728" s="1">
        <v>41386</v>
      </c>
      <c r="B1728" s="3">
        <v>0.7549506250000001</v>
      </c>
      <c r="C1728" t="s">
        <v>74</v>
      </c>
      <c r="D1728" t="s">
        <v>154</v>
      </c>
      <c r="E1728">
        <v>-6.0260000000000001E-3</v>
      </c>
      <c r="F1728">
        <v>1</v>
      </c>
      <c r="G1728">
        <v>1.2539819999999999</v>
      </c>
      <c r="H1728">
        <v>1.2410540000000001</v>
      </c>
      <c r="I1728">
        <v>3.2319000000000001E-2</v>
      </c>
      <c r="J1728">
        <v>2.1624999999999998E-2</v>
      </c>
      <c r="K1728">
        <v>3.7300000000000001E-4</v>
      </c>
      <c r="L1728">
        <v>-14.021666</v>
      </c>
      <c r="M1728">
        <v>-14.021666</v>
      </c>
      <c r="N1728">
        <v>-28043.332213999998</v>
      </c>
      <c r="O1728">
        <v>0.82241399999999998</v>
      </c>
      <c r="P1728">
        <v>82.010999999999996</v>
      </c>
    </row>
    <row r="1729" spans="1:16">
      <c r="A1729" s="1">
        <v>41386</v>
      </c>
      <c r="B1729" s="3">
        <v>0.75495525462962965</v>
      </c>
      <c r="C1729" t="s">
        <v>74</v>
      </c>
      <c r="D1729" t="s">
        <v>154</v>
      </c>
      <c r="E1729">
        <v>-6.3499999999999997E-3</v>
      </c>
      <c r="F1729">
        <v>1</v>
      </c>
      <c r="G1729">
        <v>1.260446</v>
      </c>
      <c r="H1729">
        <v>1.2539819999999999</v>
      </c>
      <c r="I1729">
        <v>1.6160000000000001E-2</v>
      </c>
      <c r="J1729">
        <v>2.1580999999999999E-2</v>
      </c>
      <c r="K1729">
        <v>-4.3999999999999999E-5</v>
      </c>
      <c r="L1729">
        <v>-3.671157</v>
      </c>
      <c r="M1729">
        <v>-3.671157</v>
      </c>
      <c r="N1729">
        <v>-7342.313733</v>
      </c>
      <c r="O1729">
        <v>0.82236900000000002</v>
      </c>
      <c r="P1729">
        <v>82.015000000000001</v>
      </c>
    </row>
    <row r="1730" spans="1:16">
      <c r="A1730" s="1">
        <v>41386</v>
      </c>
      <c r="B1730" s="3">
        <v>0.7549598842592592</v>
      </c>
      <c r="C1730" t="s">
        <v>74</v>
      </c>
      <c r="D1730" t="s">
        <v>154</v>
      </c>
      <c r="E1730">
        <v>-6.5110000000000003E-3</v>
      </c>
      <c r="F1730">
        <v>1</v>
      </c>
      <c r="G1730">
        <v>1.2733730000000001</v>
      </c>
      <c r="H1730">
        <v>1.260446</v>
      </c>
      <c r="I1730">
        <v>3.2319000000000001E-2</v>
      </c>
      <c r="J1730">
        <v>2.2131999999999999E-2</v>
      </c>
      <c r="K1730">
        <v>5.5099999999999995E-4</v>
      </c>
      <c r="L1730">
        <v>-18.678614</v>
      </c>
      <c r="M1730">
        <v>-18.678614</v>
      </c>
      <c r="N1730">
        <v>-37357.227250999997</v>
      </c>
      <c r="O1730">
        <v>0.82232300000000003</v>
      </c>
      <c r="P1730">
        <v>82.016999999999996</v>
      </c>
    </row>
    <row r="1731" spans="1:16">
      <c r="A1731" s="1">
        <v>41386</v>
      </c>
      <c r="B1731" s="3">
        <v>0.75496451388888886</v>
      </c>
      <c r="C1731" t="s">
        <v>74</v>
      </c>
      <c r="D1731" t="s">
        <v>154</v>
      </c>
      <c r="E1731">
        <v>-6.8339999999999998E-3</v>
      </c>
      <c r="F1731">
        <v>1</v>
      </c>
      <c r="G1731">
        <v>1.2798369999999999</v>
      </c>
      <c r="H1731">
        <v>1.2733730000000001</v>
      </c>
      <c r="I1731">
        <v>1.6160000000000001E-2</v>
      </c>
      <c r="J1731">
        <v>2.2182E-2</v>
      </c>
      <c r="K1731">
        <v>4.8999999999999998E-5</v>
      </c>
      <c r="L1731">
        <v>-6.215344</v>
      </c>
      <c r="M1731">
        <v>-6.215344</v>
      </c>
      <c r="N1731">
        <v>-12430.688797000001</v>
      </c>
      <c r="O1731">
        <v>0.82227700000000004</v>
      </c>
      <c r="P1731">
        <v>82.027000000000001</v>
      </c>
    </row>
    <row r="1732" spans="1:16">
      <c r="A1732" s="1">
        <v>41386</v>
      </c>
      <c r="B1732" s="3">
        <v>0.75496914351851852</v>
      </c>
      <c r="C1732" t="s">
        <v>74</v>
      </c>
      <c r="D1732" t="s">
        <v>154</v>
      </c>
      <c r="E1732">
        <v>-6.9959999999999996E-3</v>
      </c>
      <c r="F1732">
        <v>1</v>
      </c>
      <c r="G1732">
        <v>1.2863009999999999</v>
      </c>
      <c r="H1732">
        <v>1.2798369999999999</v>
      </c>
      <c r="I1732">
        <v>1.6160000000000001E-2</v>
      </c>
      <c r="J1732">
        <v>2.1888999999999999E-2</v>
      </c>
      <c r="K1732">
        <v>-2.92E-4</v>
      </c>
      <c r="L1732">
        <v>2.3489550000000001</v>
      </c>
      <c r="M1732">
        <v>2.3489550000000001</v>
      </c>
      <c r="N1732">
        <v>4697.9104930000003</v>
      </c>
      <c r="O1732">
        <v>0.82223000000000002</v>
      </c>
      <c r="P1732">
        <v>82.028999999999996</v>
      </c>
    </row>
    <row r="1733" spans="1:16">
      <c r="A1733" s="1">
        <v>41386</v>
      </c>
      <c r="B1733" s="3">
        <v>0.75497377314814818</v>
      </c>
      <c r="C1733" t="s">
        <v>74</v>
      </c>
      <c r="D1733" t="s">
        <v>154</v>
      </c>
      <c r="E1733">
        <v>-7.1580000000000003E-3</v>
      </c>
      <c r="F1733">
        <v>1</v>
      </c>
      <c r="G1733">
        <v>1.2927649999999999</v>
      </c>
      <c r="H1733">
        <v>1.2863009999999999</v>
      </c>
      <c r="I1733">
        <v>1.6160000000000001E-2</v>
      </c>
      <c r="J1733">
        <v>2.1382000000000002E-2</v>
      </c>
      <c r="K1733">
        <v>-5.0699999999999996E-4</v>
      </c>
      <c r="L1733">
        <v>7.7922950000000002</v>
      </c>
      <c r="M1733">
        <v>7.7922950000000002</v>
      </c>
      <c r="N1733">
        <v>15584.589502999999</v>
      </c>
      <c r="O1733">
        <v>0.82218500000000005</v>
      </c>
      <c r="P1733">
        <v>82.028000000000006</v>
      </c>
    </row>
    <row r="1734" spans="1:16">
      <c r="A1734" s="1">
        <v>41386</v>
      </c>
      <c r="B1734" s="3">
        <v>0.75497841435185187</v>
      </c>
      <c r="C1734" t="s">
        <v>74</v>
      </c>
      <c r="D1734" t="s">
        <v>154</v>
      </c>
      <c r="E1734">
        <v>-7.319E-3</v>
      </c>
      <c r="F1734">
        <v>1</v>
      </c>
      <c r="G1734">
        <v>1.3056920000000001</v>
      </c>
      <c r="H1734">
        <v>1.2927649999999999</v>
      </c>
      <c r="I1734">
        <v>3.2319000000000001E-2</v>
      </c>
      <c r="J1734">
        <v>2.1631000000000001E-2</v>
      </c>
      <c r="K1734">
        <v>2.4899999999999998E-4</v>
      </c>
      <c r="L1734">
        <v>-11.181044999999999</v>
      </c>
      <c r="M1734">
        <v>-11.181044999999999</v>
      </c>
      <c r="N1734">
        <v>-22362.089891</v>
      </c>
      <c r="O1734">
        <v>0.82213800000000004</v>
      </c>
      <c r="P1734">
        <v>82.025999999999996</v>
      </c>
    </row>
    <row r="1735" spans="1:16">
      <c r="A1735" s="1">
        <v>41386</v>
      </c>
      <c r="B1735" s="3">
        <v>0.75498303240740749</v>
      </c>
      <c r="C1735" t="s">
        <v>74</v>
      </c>
      <c r="D1735" t="s">
        <v>154</v>
      </c>
      <c r="E1735">
        <v>-7.6420000000000004E-3</v>
      </c>
      <c r="F1735">
        <v>1</v>
      </c>
      <c r="G1735">
        <v>1.3121560000000001</v>
      </c>
      <c r="H1735">
        <v>1.3056920000000001</v>
      </c>
      <c r="I1735">
        <v>1.6160000000000001E-2</v>
      </c>
      <c r="J1735">
        <v>2.1503000000000001E-2</v>
      </c>
      <c r="K1735">
        <v>-1.2799999999999999E-4</v>
      </c>
      <c r="L1735">
        <v>-1.811445</v>
      </c>
      <c r="M1735">
        <v>-1.811445</v>
      </c>
      <c r="N1735">
        <v>-3622.890034</v>
      </c>
      <c r="O1735">
        <v>0.82209200000000004</v>
      </c>
      <c r="P1735">
        <v>82.027000000000001</v>
      </c>
    </row>
    <row r="1736" spans="1:16">
      <c r="A1736" s="1">
        <v>41386</v>
      </c>
      <c r="B1736" s="3">
        <v>0.75498766203703704</v>
      </c>
      <c r="C1736" t="s">
        <v>74</v>
      </c>
      <c r="D1736" t="s">
        <v>154</v>
      </c>
      <c r="E1736">
        <v>-7.8040000000000002E-3</v>
      </c>
      <c r="F1736">
        <v>1</v>
      </c>
      <c r="G1736">
        <v>1.3250839999999999</v>
      </c>
      <c r="H1736">
        <v>1.3121560000000001</v>
      </c>
      <c r="I1736">
        <v>3.2319000000000001E-2</v>
      </c>
      <c r="J1736">
        <v>2.2001E-2</v>
      </c>
      <c r="K1736">
        <v>4.9799999999999996E-4</v>
      </c>
      <c r="L1736">
        <v>-17.596195000000002</v>
      </c>
      <c r="M1736">
        <v>-17.596195000000002</v>
      </c>
      <c r="N1736">
        <v>-35192.389098</v>
      </c>
      <c r="O1736">
        <v>0.822044</v>
      </c>
      <c r="P1736">
        <v>82.028000000000006</v>
      </c>
    </row>
    <row r="1737" spans="1:16">
      <c r="A1737" s="1">
        <v>41386</v>
      </c>
      <c r="B1737" s="3">
        <v>0.75499229166666659</v>
      </c>
      <c r="C1737" t="s">
        <v>74</v>
      </c>
      <c r="D1737" t="s">
        <v>154</v>
      </c>
      <c r="E1737">
        <v>-8.1270000000000005E-3</v>
      </c>
      <c r="F1737">
        <v>1</v>
      </c>
      <c r="G1737">
        <v>1.331548</v>
      </c>
      <c r="H1737">
        <v>1.3250839999999999</v>
      </c>
      <c r="I1737">
        <v>1.6160000000000001E-2</v>
      </c>
      <c r="J1737">
        <v>2.2022E-2</v>
      </c>
      <c r="K1737">
        <v>2.0999999999999999E-5</v>
      </c>
      <c r="L1737">
        <v>-5.7306239999999997</v>
      </c>
      <c r="M1737">
        <v>-5.7306239999999997</v>
      </c>
      <c r="N1737">
        <v>-11461.247277</v>
      </c>
      <c r="O1737">
        <v>0.82199599999999995</v>
      </c>
      <c r="P1737">
        <v>82.043999999999997</v>
      </c>
    </row>
    <row r="1738" spans="1:16">
      <c r="A1738" t="s">
        <v>189</v>
      </c>
    </row>
    <row r="1739" spans="1:16">
      <c r="A1739" t="s">
        <v>163</v>
      </c>
    </row>
    <row r="1740" spans="1:16">
      <c r="A1740" t="s">
        <v>144</v>
      </c>
    </row>
    <row r="1741" spans="1:16">
      <c r="A1741" t="s">
        <v>84</v>
      </c>
    </row>
    <row r="1742" spans="1:16">
      <c r="A1742" t="s">
        <v>190</v>
      </c>
    </row>
    <row r="1743" spans="1:16">
      <c r="A1743" t="s">
        <v>85</v>
      </c>
    </row>
    <row r="1744" spans="1:16">
      <c r="A1744" t="s">
        <v>191</v>
      </c>
    </row>
    <row r="1745" spans="1:1">
      <c r="A1745" t="s">
        <v>86</v>
      </c>
    </row>
    <row r="1746" spans="1:1">
      <c r="A1746" t="s">
        <v>87</v>
      </c>
    </row>
    <row r="1747" spans="1:1">
      <c r="A1747" t="s">
        <v>166</v>
      </c>
    </row>
    <row r="1748" spans="1:1">
      <c r="A1748" t="s">
        <v>89</v>
      </c>
    </row>
    <row r="1749" spans="1:1">
      <c r="A1749" t="s">
        <v>192</v>
      </c>
    </row>
    <row r="1750" spans="1:1">
      <c r="A1750" t="s">
        <v>18</v>
      </c>
    </row>
    <row r="1751" spans="1:1">
      <c r="A1751" t="s">
        <v>91</v>
      </c>
    </row>
    <row r="1752" spans="1:1">
      <c r="A1752" t="s">
        <v>92</v>
      </c>
    </row>
    <row r="1753" spans="1:1">
      <c r="A1753" t="s">
        <v>93</v>
      </c>
    </row>
    <row r="1754" spans="1:1">
      <c r="A1754" t="s">
        <v>94</v>
      </c>
    </row>
    <row r="1755" spans="1:1">
      <c r="A1755" t="s">
        <v>187</v>
      </c>
    </row>
    <row r="1756" spans="1:1">
      <c r="A1756" t="s">
        <v>95</v>
      </c>
    </row>
    <row r="1757" spans="1:1">
      <c r="A1757" t="s">
        <v>96</v>
      </c>
    </row>
    <row r="1758" spans="1:1">
      <c r="A1758" t="s">
        <v>168</v>
      </c>
    </row>
    <row r="1759" spans="1:1">
      <c r="A1759" t="s">
        <v>97</v>
      </c>
    </row>
    <row r="1760" spans="1:1">
      <c r="A1760" t="s">
        <v>98</v>
      </c>
    </row>
    <row r="1761" spans="1:16">
      <c r="A1761" t="s">
        <v>99</v>
      </c>
    </row>
    <row r="1762" spans="1:16">
      <c r="A1762" t="s">
        <v>20</v>
      </c>
    </row>
    <row r="1763" spans="1:16">
      <c r="A1763" t="s">
        <v>100</v>
      </c>
    </row>
    <row r="1764" spans="1:16">
      <c r="A1764" s="1">
        <v>41386</v>
      </c>
      <c r="B1764" s="3">
        <v>0.75499692129629636</v>
      </c>
      <c r="C1764" t="s">
        <v>74</v>
      </c>
      <c r="D1764" t="s">
        <v>154</v>
      </c>
      <c r="E1764">
        <v>-8.2889999999999995E-3</v>
      </c>
      <c r="F1764">
        <v>1</v>
      </c>
      <c r="G1764">
        <v>1.3444750000000001</v>
      </c>
      <c r="H1764">
        <v>1.331548</v>
      </c>
      <c r="I1764">
        <v>3.2319000000000001E-2</v>
      </c>
      <c r="J1764">
        <v>2.2592999999999999E-2</v>
      </c>
      <c r="K1764">
        <v>5.71E-4</v>
      </c>
      <c r="L1764">
        <v>-19.622305999999998</v>
      </c>
      <c r="M1764">
        <v>-19.622305999999998</v>
      </c>
      <c r="N1764">
        <v>-39244.611032000001</v>
      </c>
      <c r="O1764">
        <v>0.82194599999999995</v>
      </c>
      <c r="P1764">
        <v>82.046000000000006</v>
      </c>
    </row>
    <row r="1765" spans="1:16">
      <c r="A1765" s="1">
        <v>41386</v>
      </c>
      <c r="B1765" s="3">
        <v>0.75500306712962961</v>
      </c>
      <c r="C1765" t="s">
        <v>74</v>
      </c>
      <c r="D1765" t="s">
        <v>154</v>
      </c>
      <c r="E1765">
        <v>-8.7729999999999995E-3</v>
      </c>
      <c r="F1765">
        <v>1</v>
      </c>
      <c r="G1765">
        <v>1.3509389999999999</v>
      </c>
      <c r="H1765">
        <v>1.3509389999999999</v>
      </c>
      <c r="I1765">
        <v>0</v>
      </c>
      <c r="J1765">
        <v>2.1756999999999999E-2</v>
      </c>
      <c r="K1765">
        <v>-8.3600000000000005E-4</v>
      </c>
      <c r="L1765">
        <v>15.606258</v>
      </c>
      <c r="M1765">
        <v>15.606258</v>
      </c>
      <c r="N1765">
        <v>31212.515025000001</v>
      </c>
      <c r="O1765">
        <v>0.82189800000000002</v>
      </c>
      <c r="P1765">
        <v>82.063000000000002</v>
      </c>
    </row>
    <row r="1766" spans="1:16">
      <c r="A1766" s="1">
        <v>41386</v>
      </c>
      <c r="B1766" s="3">
        <v>0.75500618055555557</v>
      </c>
      <c r="C1766" t="s">
        <v>74</v>
      </c>
      <c r="D1766" t="s">
        <v>154</v>
      </c>
      <c r="E1766">
        <v>-8.7729999999999995E-3</v>
      </c>
      <c r="F1766">
        <v>1</v>
      </c>
      <c r="G1766">
        <v>1.3574029999999999</v>
      </c>
      <c r="H1766">
        <v>1.3509389999999999</v>
      </c>
      <c r="I1766">
        <v>1.6160000000000001E-2</v>
      </c>
      <c r="J1766">
        <v>2.0889999999999999E-2</v>
      </c>
      <c r="K1766">
        <v>-8.6700000000000004E-4</v>
      </c>
      <c r="L1766">
        <v>16.568898000000001</v>
      </c>
      <c r="M1766">
        <v>16.568898000000001</v>
      </c>
      <c r="N1766">
        <v>33137.795671</v>
      </c>
      <c r="O1766">
        <v>0.82184999999999997</v>
      </c>
      <c r="P1766">
        <v>82.064999999999998</v>
      </c>
    </row>
    <row r="1767" spans="1:16">
      <c r="A1767" s="1">
        <v>41386</v>
      </c>
      <c r="B1767" s="3">
        <v>0.75501082175925927</v>
      </c>
      <c r="C1767" t="s">
        <v>74</v>
      </c>
      <c r="D1767" t="s">
        <v>154</v>
      </c>
      <c r="E1767">
        <v>-8.9350000000000002E-3</v>
      </c>
      <c r="F1767">
        <v>1</v>
      </c>
      <c r="G1767">
        <v>1.370331</v>
      </c>
      <c r="H1767">
        <v>1.3574029999999999</v>
      </c>
      <c r="I1767">
        <v>3.2319000000000001E-2</v>
      </c>
      <c r="J1767">
        <v>2.0922E-2</v>
      </c>
      <c r="K1767">
        <v>3.1999999999999999E-5</v>
      </c>
      <c r="L1767">
        <v>-5.9456769999999999</v>
      </c>
      <c r="M1767">
        <v>-5.9456769999999999</v>
      </c>
      <c r="N1767">
        <v>-11891.354657</v>
      </c>
      <c r="O1767">
        <v>0.82180200000000003</v>
      </c>
      <c r="P1767">
        <v>82.066999999999993</v>
      </c>
    </row>
    <row r="1768" spans="1:16">
      <c r="A1768" s="1">
        <v>41386</v>
      </c>
      <c r="B1768" s="3">
        <v>0.75501543981481489</v>
      </c>
      <c r="C1768" t="s">
        <v>74</v>
      </c>
      <c r="D1768" t="s">
        <v>154</v>
      </c>
      <c r="E1768">
        <v>-9.2580000000000006E-3</v>
      </c>
      <c r="F1768">
        <v>1</v>
      </c>
      <c r="G1768">
        <v>1.3767940000000001</v>
      </c>
      <c r="H1768">
        <v>1.370331</v>
      </c>
      <c r="I1768">
        <v>1.6160000000000001E-2</v>
      </c>
      <c r="J1768">
        <v>2.0686E-2</v>
      </c>
      <c r="K1768">
        <v>-2.3599999999999999E-4</v>
      </c>
      <c r="L1768">
        <v>0.730715</v>
      </c>
      <c r="M1768">
        <v>0.730715</v>
      </c>
      <c r="N1768">
        <v>1461.4299470000001</v>
      </c>
      <c r="O1768">
        <v>0.82175399999999998</v>
      </c>
      <c r="P1768">
        <v>82.064999999999998</v>
      </c>
    </row>
    <row r="1769" spans="1:16">
      <c r="A1769" s="1">
        <v>41386</v>
      </c>
      <c r="B1769" s="3">
        <v>0.75502008101851859</v>
      </c>
      <c r="C1769" t="s">
        <v>74</v>
      </c>
      <c r="D1769" t="s">
        <v>154</v>
      </c>
      <c r="E1769">
        <v>-9.4199999999999996E-3</v>
      </c>
      <c r="F1769">
        <v>1</v>
      </c>
      <c r="G1769">
        <v>1.3832580000000001</v>
      </c>
      <c r="H1769">
        <v>1.3767940000000001</v>
      </c>
      <c r="I1769">
        <v>1.6160000000000001E-2</v>
      </c>
      <c r="J1769">
        <v>2.0282000000000001E-2</v>
      </c>
      <c r="K1769">
        <v>-4.0400000000000001E-4</v>
      </c>
      <c r="L1769">
        <v>4.9832669999999997</v>
      </c>
      <c r="M1769">
        <v>4.9832669999999997</v>
      </c>
      <c r="N1769">
        <v>9966.5339330000006</v>
      </c>
      <c r="O1769">
        <v>0.82170699999999997</v>
      </c>
      <c r="P1769">
        <v>82.063999999999993</v>
      </c>
    </row>
    <row r="1770" spans="1:16">
      <c r="A1770" s="1">
        <v>41386</v>
      </c>
      <c r="B1770" s="3">
        <v>0.75502469907407399</v>
      </c>
      <c r="C1770" t="s">
        <v>74</v>
      </c>
      <c r="D1770" t="s">
        <v>154</v>
      </c>
      <c r="E1770">
        <v>-9.5809999999999992E-3</v>
      </c>
      <c r="F1770">
        <v>1</v>
      </c>
      <c r="G1770">
        <v>1.3961859999999999</v>
      </c>
      <c r="H1770">
        <v>1.3832580000000001</v>
      </c>
      <c r="I1770">
        <v>3.2319000000000001E-2</v>
      </c>
      <c r="J1770">
        <v>2.0660000000000001E-2</v>
      </c>
      <c r="K1770">
        <v>3.7800000000000003E-4</v>
      </c>
      <c r="L1770">
        <v>-14.667304</v>
      </c>
      <c r="M1770">
        <v>-14.667304</v>
      </c>
      <c r="N1770">
        <v>-29334.607397</v>
      </c>
      <c r="O1770">
        <v>0.82165900000000003</v>
      </c>
      <c r="P1770">
        <v>82.061000000000007</v>
      </c>
    </row>
    <row r="1771" spans="1:16">
      <c r="A1771" s="1">
        <v>41386</v>
      </c>
      <c r="B1771" s="3">
        <v>0.75502932870370376</v>
      </c>
      <c r="C1771" t="s">
        <v>74</v>
      </c>
      <c r="D1771" t="s">
        <v>154</v>
      </c>
      <c r="E1771">
        <v>-9.9050000000000006E-3</v>
      </c>
      <c r="F1771">
        <v>1</v>
      </c>
      <c r="G1771">
        <v>1.40265</v>
      </c>
      <c r="H1771">
        <v>1.3961859999999999</v>
      </c>
      <c r="I1771">
        <v>1.6160000000000001E-2</v>
      </c>
      <c r="J1771">
        <v>2.0671999999999999E-2</v>
      </c>
      <c r="K1771">
        <v>1.2E-5</v>
      </c>
      <c r="L1771">
        <v>-5.5913300000000001</v>
      </c>
      <c r="M1771">
        <v>-5.5913300000000001</v>
      </c>
      <c r="N1771">
        <v>-11182.660379000001</v>
      </c>
      <c r="O1771">
        <v>0.82160999999999995</v>
      </c>
      <c r="P1771">
        <v>82.064999999999998</v>
      </c>
    </row>
    <row r="1772" spans="1:16">
      <c r="A1772" s="1">
        <v>41386</v>
      </c>
      <c r="B1772" s="3">
        <v>0.75503395833333331</v>
      </c>
      <c r="C1772" t="s">
        <v>74</v>
      </c>
      <c r="D1772" t="s">
        <v>154</v>
      </c>
      <c r="E1772">
        <v>-1.0066E-2</v>
      </c>
      <c r="F1772">
        <v>1</v>
      </c>
      <c r="G1772">
        <v>1.4091130000000001</v>
      </c>
      <c r="H1772">
        <v>1.40265</v>
      </c>
      <c r="I1772">
        <v>1.6160000000000001E-2</v>
      </c>
      <c r="J1772">
        <v>2.0435999999999999E-2</v>
      </c>
      <c r="K1772">
        <v>-2.3599999999999999E-4</v>
      </c>
      <c r="L1772">
        <v>0.61729599999999996</v>
      </c>
      <c r="M1772">
        <v>0.61729599999999996</v>
      </c>
      <c r="N1772">
        <v>1234.5926830000001</v>
      </c>
      <c r="O1772">
        <v>0.82156099999999999</v>
      </c>
      <c r="P1772">
        <v>82.067999999999998</v>
      </c>
    </row>
    <row r="1773" spans="1:16">
      <c r="A1773" s="1">
        <v>41386</v>
      </c>
      <c r="B1773" s="3">
        <v>0.75503859953703711</v>
      </c>
      <c r="C1773" t="s">
        <v>74</v>
      </c>
      <c r="D1773" t="s">
        <v>154</v>
      </c>
      <c r="E1773">
        <v>-1.0227999999999999E-2</v>
      </c>
      <c r="F1773">
        <v>1</v>
      </c>
      <c r="G1773">
        <v>1.4155770000000001</v>
      </c>
      <c r="H1773">
        <v>1.4091130000000001</v>
      </c>
      <c r="I1773">
        <v>1.6160000000000001E-2</v>
      </c>
      <c r="J1773">
        <v>2.0045E-2</v>
      </c>
      <c r="K1773">
        <v>-3.8999999999999999E-4</v>
      </c>
      <c r="L1773">
        <v>4.5293380000000001</v>
      </c>
      <c r="M1773">
        <v>4.5293380000000001</v>
      </c>
      <c r="N1773">
        <v>9058.6768950000005</v>
      </c>
      <c r="O1773">
        <v>0.82151200000000002</v>
      </c>
      <c r="P1773">
        <v>82.069000000000003</v>
      </c>
    </row>
    <row r="1774" spans="1:16">
      <c r="A1774" s="1">
        <v>41386</v>
      </c>
      <c r="B1774" s="3">
        <v>0.75504092592592587</v>
      </c>
      <c r="C1774" t="s">
        <v>81</v>
      </c>
      <c r="D1774" t="s">
        <v>82</v>
      </c>
    </row>
    <row r="1775" spans="1:16">
      <c r="A1775" s="1">
        <v>41386</v>
      </c>
      <c r="B1775" s="3">
        <v>0.75504321759259252</v>
      </c>
      <c r="C1775" t="s">
        <v>74</v>
      </c>
      <c r="D1775" t="s">
        <v>154</v>
      </c>
      <c r="E1775">
        <v>-1.0389000000000001E-2</v>
      </c>
      <c r="F1775">
        <v>1</v>
      </c>
      <c r="G1775">
        <v>1.4285049999999999</v>
      </c>
      <c r="H1775">
        <v>1.4155770000000001</v>
      </c>
      <c r="I1775">
        <v>3.2319000000000001E-2</v>
      </c>
      <c r="J1775">
        <v>2.0445000000000001E-2</v>
      </c>
      <c r="K1775">
        <v>4.0000000000000002E-4</v>
      </c>
      <c r="L1775">
        <v>-15.335514999999999</v>
      </c>
      <c r="M1775">
        <v>-15.335514999999999</v>
      </c>
      <c r="N1775">
        <v>-30671.030924999999</v>
      </c>
      <c r="O1775">
        <v>0.82146300000000005</v>
      </c>
      <c r="P1775">
        <v>82.066000000000003</v>
      </c>
    </row>
    <row r="1776" spans="1:16">
      <c r="A1776" s="1">
        <v>41386</v>
      </c>
      <c r="B1776" s="3">
        <v>0.75504784722222229</v>
      </c>
      <c r="C1776" t="s">
        <v>74</v>
      </c>
      <c r="D1776" t="s">
        <v>154</v>
      </c>
      <c r="E1776">
        <v>-1.0713E-2</v>
      </c>
      <c r="F1776">
        <v>1</v>
      </c>
      <c r="G1776">
        <v>1.4349689999999999</v>
      </c>
      <c r="H1776">
        <v>1.4285049999999999</v>
      </c>
      <c r="I1776">
        <v>1.6160000000000001E-2</v>
      </c>
      <c r="J1776">
        <v>2.0483000000000001E-2</v>
      </c>
      <c r="K1776">
        <v>3.8000000000000002E-5</v>
      </c>
      <c r="L1776">
        <v>-6.3769539999999996</v>
      </c>
      <c r="M1776">
        <v>-6.3769539999999996</v>
      </c>
      <c r="N1776">
        <v>-12753.908238</v>
      </c>
      <c r="O1776">
        <v>0.82141299999999995</v>
      </c>
      <c r="P1776">
        <v>82.070999999999998</v>
      </c>
    </row>
    <row r="1777" spans="1:16">
      <c r="A1777" s="1">
        <v>41386</v>
      </c>
      <c r="B1777" s="3">
        <v>0.75505247685185184</v>
      </c>
      <c r="C1777" t="s">
        <v>74</v>
      </c>
      <c r="D1777" t="s">
        <v>154</v>
      </c>
      <c r="E1777">
        <v>-1.0874E-2</v>
      </c>
      <c r="F1777">
        <v>1</v>
      </c>
      <c r="G1777">
        <v>1.441433</v>
      </c>
      <c r="H1777">
        <v>1.4349689999999999</v>
      </c>
      <c r="I1777">
        <v>1.6160000000000001E-2</v>
      </c>
      <c r="J1777">
        <v>2.0275000000000001E-2</v>
      </c>
      <c r="K1777">
        <v>-2.0799999999999999E-4</v>
      </c>
      <c r="L1777">
        <v>-0.21393999999999999</v>
      </c>
      <c r="M1777">
        <v>-0.21393999999999999</v>
      </c>
      <c r="N1777">
        <v>-427.87957699999998</v>
      </c>
      <c r="O1777">
        <v>0.82136299999999995</v>
      </c>
      <c r="P1777">
        <v>82.073999999999998</v>
      </c>
    </row>
    <row r="1778" spans="1:16">
      <c r="A1778" s="1">
        <v>41386</v>
      </c>
      <c r="B1778" s="3">
        <v>0.75505710648148139</v>
      </c>
      <c r="C1778" t="s">
        <v>74</v>
      </c>
      <c r="D1778" t="s">
        <v>154</v>
      </c>
      <c r="E1778">
        <v>-1.1036000000000001E-2</v>
      </c>
      <c r="F1778">
        <v>1</v>
      </c>
      <c r="G1778">
        <v>1.4543600000000001</v>
      </c>
      <c r="H1778">
        <v>1.441433</v>
      </c>
      <c r="I1778">
        <v>3.2319000000000001E-2</v>
      </c>
      <c r="J1778">
        <v>2.0785999999999999E-2</v>
      </c>
      <c r="K1778">
        <v>5.1099999999999995E-4</v>
      </c>
      <c r="L1778">
        <v>-18.30847</v>
      </c>
      <c r="M1778">
        <v>-18.30847</v>
      </c>
      <c r="N1778">
        <v>-36616.939308000001</v>
      </c>
      <c r="O1778">
        <v>0.82131200000000004</v>
      </c>
      <c r="P1778">
        <v>82.073999999999998</v>
      </c>
    </row>
    <row r="1779" spans="1:16">
      <c r="A1779" s="1">
        <v>41386</v>
      </c>
      <c r="B1779" s="3">
        <v>0.75506173611111116</v>
      </c>
      <c r="C1779" t="s">
        <v>74</v>
      </c>
      <c r="D1779" t="s">
        <v>154</v>
      </c>
      <c r="E1779">
        <v>-1.1358999999999999E-2</v>
      </c>
      <c r="F1779">
        <v>1</v>
      </c>
      <c r="G1779">
        <v>1.4608239999999999</v>
      </c>
      <c r="H1779">
        <v>1.4543600000000001</v>
      </c>
      <c r="I1779">
        <v>1.6160000000000001E-2</v>
      </c>
      <c r="J1779">
        <v>2.0881E-2</v>
      </c>
      <c r="K1779">
        <v>9.5000000000000005E-5</v>
      </c>
      <c r="L1779">
        <v>-8.0000400000000003</v>
      </c>
      <c r="M1779">
        <v>-8.0000400000000003</v>
      </c>
      <c r="N1779">
        <v>-16000.079594000001</v>
      </c>
      <c r="O1779">
        <v>0.82126100000000002</v>
      </c>
      <c r="P1779">
        <v>82.090999999999994</v>
      </c>
    </row>
    <row r="1780" spans="1:16">
      <c r="A1780" s="1">
        <v>41386</v>
      </c>
      <c r="B1780" s="3">
        <v>0.75506637731481485</v>
      </c>
      <c r="C1780" t="s">
        <v>74</v>
      </c>
      <c r="D1780" t="s">
        <v>154</v>
      </c>
      <c r="E1780">
        <v>-1.1521E-2</v>
      </c>
      <c r="F1780">
        <v>1</v>
      </c>
      <c r="G1780">
        <v>1.4672879999999999</v>
      </c>
      <c r="H1780">
        <v>1.4608239999999999</v>
      </c>
      <c r="I1780">
        <v>1.6160000000000001E-2</v>
      </c>
      <c r="J1780">
        <v>2.069E-2</v>
      </c>
      <c r="K1780">
        <v>-1.9100000000000001E-4</v>
      </c>
      <c r="L1780">
        <v>-0.84421400000000002</v>
      </c>
      <c r="M1780">
        <v>-0.84421400000000002</v>
      </c>
      <c r="N1780">
        <v>-1688.4289000000001</v>
      </c>
      <c r="O1780">
        <v>0.82120899999999997</v>
      </c>
      <c r="P1780">
        <v>82.094999999999999</v>
      </c>
    </row>
    <row r="1781" spans="1:16">
      <c r="A1781" s="1">
        <v>41386</v>
      </c>
      <c r="B1781" s="3">
        <v>0.75507100694444451</v>
      </c>
      <c r="C1781" t="s">
        <v>74</v>
      </c>
      <c r="D1781" t="s">
        <v>154</v>
      </c>
      <c r="E1781">
        <v>-1.1682E-2</v>
      </c>
      <c r="F1781">
        <v>1</v>
      </c>
      <c r="G1781">
        <v>1.480216</v>
      </c>
      <c r="H1781">
        <v>1.4672879999999999</v>
      </c>
      <c r="I1781">
        <v>3.2319000000000001E-2</v>
      </c>
      <c r="J1781">
        <v>2.1189E-2</v>
      </c>
      <c r="K1781">
        <v>5.0000000000000001E-4</v>
      </c>
      <c r="L1781">
        <v>-18.240853999999999</v>
      </c>
      <c r="M1781">
        <v>-18.240853999999999</v>
      </c>
      <c r="N1781">
        <v>-36481.707760999998</v>
      </c>
      <c r="O1781">
        <v>0.82115700000000003</v>
      </c>
      <c r="P1781">
        <v>82.094999999999999</v>
      </c>
    </row>
    <row r="1782" spans="1:16">
      <c r="A1782" s="1">
        <v>41386</v>
      </c>
      <c r="B1782" s="3">
        <v>0.75507563657407406</v>
      </c>
      <c r="C1782" t="s">
        <v>74</v>
      </c>
      <c r="D1782" t="s">
        <v>154</v>
      </c>
      <c r="E1782">
        <v>-1.2005E-2</v>
      </c>
      <c r="F1782">
        <v>1</v>
      </c>
      <c r="G1782">
        <v>1.4866790000000001</v>
      </c>
      <c r="H1782">
        <v>1.480216</v>
      </c>
      <c r="I1782">
        <v>1.6160000000000001E-2</v>
      </c>
      <c r="J1782">
        <v>2.1255E-2</v>
      </c>
      <c r="K1782">
        <v>6.6000000000000005E-5</v>
      </c>
      <c r="L1782">
        <v>-7.4715280000000002</v>
      </c>
      <c r="M1782">
        <v>-7.4715280000000002</v>
      </c>
      <c r="N1782">
        <v>-14943.056231</v>
      </c>
      <c r="O1782">
        <v>0.82110300000000003</v>
      </c>
      <c r="P1782">
        <v>82.108999999999995</v>
      </c>
    </row>
    <row r="1783" spans="1:16">
      <c r="A1783" s="1">
        <v>41386</v>
      </c>
      <c r="B1783" s="3">
        <v>0.75508025462962969</v>
      </c>
      <c r="C1783" t="s">
        <v>74</v>
      </c>
      <c r="D1783" t="s">
        <v>154</v>
      </c>
      <c r="E1783">
        <v>-1.2167000000000001E-2</v>
      </c>
      <c r="F1783">
        <v>1</v>
      </c>
      <c r="G1783">
        <v>1.4931430000000001</v>
      </c>
      <c r="H1783">
        <v>1.4866790000000001</v>
      </c>
      <c r="I1783">
        <v>1.6160000000000001E-2</v>
      </c>
      <c r="J1783">
        <v>2.1024000000000001E-2</v>
      </c>
      <c r="K1783">
        <v>-2.31E-4</v>
      </c>
      <c r="L1783">
        <v>-3.9851999999999999E-2</v>
      </c>
      <c r="M1783">
        <v>-3.9851999999999999E-2</v>
      </c>
      <c r="N1783">
        <v>-79.703288999999998</v>
      </c>
      <c r="O1783">
        <v>0.82104999999999995</v>
      </c>
      <c r="P1783">
        <v>82.113</v>
      </c>
    </row>
    <row r="1784" spans="1:16">
      <c r="A1784" s="1">
        <v>41386</v>
      </c>
      <c r="B1784" s="3">
        <v>0.75508488425925924</v>
      </c>
      <c r="C1784" t="s">
        <v>74</v>
      </c>
      <c r="D1784" t="s">
        <v>154</v>
      </c>
      <c r="E1784">
        <v>-1.2329E-2</v>
      </c>
      <c r="F1784">
        <v>1</v>
      </c>
      <c r="G1784">
        <v>1.4996069999999999</v>
      </c>
      <c r="H1784">
        <v>1.4931430000000001</v>
      </c>
      <c r="I1784">
        <v>1.6160000000000001E-2</v>
      </c>
      <c r="J1784">
        <v>2.0604999999999998E-2</v>
      </c>
      <c r="K1784">
        <v>-4.1899999999999999E-4</v>
      </c>
      <c r="L1784">
        <v>4.7113579999999997</v>
      </c>
      <c r="M1784">
        <v>4.7113579999999997</v>
      </c>
      <c r="N1784">
        <v>9422.7151539999995</v>
      </c>
      <c r="O1784">
        <v>0.82099800000000001</v>
      </c>
      <c r="P1784">
        <v>82.113</v>
      </c>
    </row>
    <row r="1785" spans="1:16">
      <c r="A1785" s="1">
        <v>41386</v>
      </c>
      <c r="B1785" s="3">
        <v>0.75508952546296293</v>
      </c>
      <c r="C1785" t="s">
        <v>74</v>
      </c>
      <c r="D1785" t="s">
        <v>154</v>
      </c>
      <c r="E1785">
        <v>-1.2489999999999999E-2</v>
      </c>
      <c r="F1785">
        <v>1</v>
      </c>
      <c r="G1785">
        <v>1.512535</v>
      </c>
      <c r="H1785">
        <v>1.4996069999999999</v>
      </c>
      <c r="I1785">
        <v>3.2319000000000001E-2</v>
      </c>
      <c r="J1785">
        <v>2.0955000000000001E-2</v>
      </c>
      <c r="K1785">
        <v>3.5E-4</v>
      </c>
      <c r="L1785">
        <v>-14.619070000000001</v>
      </c>
      <c r="M1785">
        <v>-14.619070000000001</v>
      </c>
      <c r="N1785">
        <v>-29238.14014</v>
      </c>
      <c r="O1785">
        <v>0.82094400000000001</v>
      </c>
      <c r="P1785">
        <v>82.111000000000004</v>
      </c>
    </row>
    <row r="1786" spans="1:16">
      <c r="A1786" s="1">
        <v>41386</v>
      </c>
      <c r="B1786" s="3">
        <v>0.75509414351851856</v>
      </c>
      <c r="C1786" t="s">
        <v>74</v>
      </c>
      <c r="D1786" t="s">
        <v>154</v>
      </c>
      <c r="E1786">
        <v>-1.2813E-2</v>
      </c>
      <c r="F1786">
        <v>1</v>
      </c>
      <c r="G1786">
        <v>1.5189980000000001</v>
      </c>
      <c r="H1786">
        <v>1.512535</v>
      </c>
      <c r="I1786">
        <v>1.6160000000000001E-2</v>
      </c>
      <c r="J1786">
        <v>2.0931999999999999E-2</v>
      </c>
      <c r="K1786">
        <v>-2.3E-5</v>
      </c>
      <c r="L1786">
        <v>-5.3608770000000003</v>
      </c>
      <c r="M1786">
        <v>-5.3608770000000003</v>
      </c>
      <c r="N1786">
        <v>-10721.753067</v>
      </c>
      <c r="O1786">
        <v>0.82089000000000001</v>
      </c>
      <c r="P1786">
        <v>82.111999999999995</v>
      </c>
    </row>
    <row r="1787" spans="1:16">
      <c r="A1787" s="1">
        <v>41386</v>
      </c>
      <c r="B1787" s="3">
        <v>0.75509878472222225</v>
      </c>
      <c r="C1787" t="s">
        <v>74</v>
      </c>
      <c r="D1787" t="s">
        <v>154</v>
      </c>
      <c r="E1787">
        <v>-1.2975E-2</v>
      </c>
      <c r="F1787">
        <v>1</v>
      </c>
      <c r="G1787">
        <v>1.5254620000000001</v>
      </c>
      <c r="H1787">
        <v>1.5189980000000001</v>
      </c>
      <c r="I1787">
        <v>1.6160000000000001E-2</v>
      </c>
      <c r="J1787">
        <v>2.0659E-2</v>
      </c>
      <c r="K1787">
        <v>-2.7300000000000002E-4</v>
      </c>
      <c r="L1787">
        <v>0.926929</v>
      </c>
      <c r="M1787">
        <v>0.926929</v>
      </c>
      <c r="N1787">
        <v>1853.8576640000001</v>
      </c>
      <c r="O1787">
        <v>0.82083600000000001</v>
      </c>
      <c r="P1787">
        <v>82.113</v>
      </c>
    </row>
    <row r="1788" spans="1:16">
      <c r="A1788" s="1">
        <v>41386</v>
      </c>
      <c r="B1788" s="3">
        <v>0.75510340277777777</v>
      </c>
      <c r="C1788" t="s">
        <v>74</v>
      </c>
      <c r="D1788" t="s">
        <v>154</v>
      </c>
      <c r="E1788">
        <v>-1.3136999999999999E-2</v>
      </c>
      <c r="F1788">
        <v>1</v>
      </c>
      <c r="G1788">
        <v>1.5383899999999999</v>
      </c>
      <c r="H1788">
        <v>1.5254620000000001</v>
      </c>
      <c r="I1788">
        <v>3.2319000000000001E-2</v>
      </c>
      <c r="J1788">
        <v>2.1104000000000001E-2</v>
      </c>
      <c r="K1788">
        <v>4.46E-4</v>
      </c>
      <c r="L1788">
        <v>-17.167691999999999</v>
      </c>
      <c r="M1788">
        <v>-17.167691999999999</v>
      </c>
      <c r="N1788">
        <v>-34335.383117999998</v>
      </c>
      <c r="O1788">
        <v>0.82078200000000001</v>
      </c>
      <c r="P1788">
        <v>82.113</v>
      </c>
    </row>
    <row r="1789" spans="1:16">
      <c r="A1789" s="1">
        <v>41386</v>
      </c>
      <c r="B1789" s="3">
        <v>0.75510804398148146</v>
      </c>
      <c r="C1789" t="s">
        <v>74</v>
      </c>
      <c r="D1789" t="s">
        <v>154</v>
      </c>
      <c r="E1789">
        <v>-1.346E-2</v>
      </c>
      <c r="F1789">
        <v>1</v>
      </c>
      <c r="G1789">
        <v>1.5448539999999999</v>
      </c>
      <c r="H1789">
        <v>1.5383899999999999</v>
      </c>
      <c r="I1789">
        <v>1.6160000000000001E-2</v>
      </c>
      <c r="J1789">
        <v>2.1138000000000001E-2</v>
      </c>
      <c r="K1789">
        <v>3.4E-5</v>
      </c>
      <c r="L1789">
        <v>-6.943727</v>
      </c>
      <c r="M1789">
        <v>-6.943727</v>
      </c>
      <c r="N1789">
        <v>-13887.453898</v>
      </c>
      <c r="O1789">
        <v>0.82072599999999996</v>
      </c>
      <c r="P1789">
        <v>82.120999999999995</v>
      </c>
    </row>
    <row r="1790" spans="1:16">
      <c r="A1790" s="1">
        <v>41386</v>
      </c>
      <c r="B1790" s="3">
        <v>0.75511266203703709</v>
      </c>
      <c r="C1790" t="s">
        <v>74</v>
      </c>
      <c r="D1790" t="s">
        <v>154</v>
      </c>
      <c r="E1790">
        <v>-1.3620999999999999E-2</v>
      </c>
      <c r="F1790">
        <v>1</v>
      </c>
      <c r="G1790">
        <v>1.551318</v>
      </c>
      <c r="H1790">
        <v>1.5448539999999999</v>
      </c>
      <c r="I1790">
        <v>1.6160000000000001E-2</v>
      </c>
      <c r="J1790">
        <v>2.0892000000000001E-2</v>
      </c>
      <c r="K1790">
        <v>-2.4600000000000002E-4</v>
      </c>
      <c r="L1790">
        <v>7.5189000000000006E-2</v>
      </c>
      <c r="M1790">
        <v>7.5189000000000006E-2</v>
      </c>
      <c r="N1790">
        <v>150.37742399999999</v>
      </c>
      <c r="O1790">
        <v>0.82067100000000004</v>
      </c>
      <c r="P1790">
        <v>82.122</v>
      </c>
    </row>
    <row r="1791" spans="1:16">
      <c r="A1791" s="1">
        <v>41386</v>
      </c>
      <c r="B1791" s="3">
        <v>0.75511729166666663</v>
      </c>
      <c r="C1791" t="s">
        <v>74</v>
      </c>
      <c r="D1791" t="s">
        <v>154</v>
      </c>
      <c r="E1791">
        <v>-1.3783E-2</v>
      </c>
      <c r="F1791">
        <v>1</v>
      </c>
      <c r="G1791">
        <v>1.5577810000000001</v>
      </c>
      <c r="H1791">
        <v>1.551318</v>
      </c>
      <c r="I1791">
        <v>1.6160000000000001E-2</v>
      </c>
      <c r="J1791">
        <v>2.0469999999999999E-2</v>
      </c>
      <c r="K1791">
        <v>-4.2200000000000001E-4</v>
      </c>
      <c r="L1791">
        <v>4.5255429999999999</v>
      </c>
      <c r="M1791">
        <v>4.5255429999999999</v>
      </c>
      <c r="N1791">
        <v>9051.0864430000001</v>
      </c>
      <c r="O1791">
        <v>0.82061600000000001</v>
      </c>
      <c r="P1791">
        <v>82.122</v>
      </c>
    </row>
    <row r="1792" spans="1:16">
      <c r="A1792" s="1">
        <v>41386</v>
      </c>
      <c r="B1792" s="3">
        <v>0.75512193287037033</v>
      </c>
      <c r="C1792" t="s">
        <v>74</v>
      </c>
      <c r="D1792" t="s">
        <v>154</v>
      </c>
      <c r="E1792">
        <v>-1.3945000000000001E-2</v>
      </c>
      <c r="F1792">
        <v>1</v>
      </c>
      <c r="G1792">
        <v>1.5707089999999999</v>
      </c>
      <c r="H1792">
        <v>1.5577810000000001</v>
      </c>
      <c r="I1792">
        <v>3.2319000000000001E-2</v>
      </c>
      <c r="J1792">
        <v>2.0825E-2</v>
      </c>
      <c r="K1792">
        <v>3.5500000000000001E-4</v>
      </c>
      <c r="L1792">
        <v>-15.013864999999999</v>
      </c>
      <c r="M1792">
        <v>-15.013864999999999</v>
      </c>
      <c r="N1792">
        <v>-30027.729238</v>
      </c>
      <c r="O1792">
        <v>0.82056099999999998</v>
      </c>
      <c r="P1792">
        <v>82.120999999999995</v>
      </c>
    </row>
    <row r="1793" spans="1:16">
      <c r="A1793" s="1">
        <v>41386</v>
      </c>
      <c r="B1793" s="3">
        <v>0.75512655092592595</v>
      </c>
      <c r="C1793" t="s">
        <v>74</v>
      </c>
      <c r="D1793" t="s">
        <v>154</v>
      </c>
      <c r="E1793">
        <v>-1.4267999999999999E-2</v>
      </c>
      <c r="F1793">
        <v>1</v>
      </c>
      <c r="G1793">
        <v>1.5771729999999999</v>
      </c>
      <c r="H1793">
        <v>1.5707089999999999</v>
      </c>
      <c r="I1793">
        <v>1.6160000000000001E-2</v>
      </c>
      <c r="J1793">
        <v>2.0813000000000002E-2</v>
      </c>
      <c r="K1793">
        <v>-1.2E-5</v>
      </c>
      <c r="L1793">
        <v>-5.8912779999999998</v>
      </c>
      <c r="M1793">
        <v>-5.8912779999999998</v>
      </c>
      <c r="N1793">
        <v>-11782.555593999999</v>
      </c>
      <c r="O1793">
        <v>0.82050400000000001</v>
      </c>
      <c r="P1793">
        <v>82.123000000000005</v>
      </c>
    </row>
    <row r="1794" spans="1:16">
      <c r="A1794" s="1">
        <v>41386</v>
      </c>
      <c r="B1794" s="3">
        <v>0.7551311805555555</v>
      </c>
      <c r="C1794" t="s">
        <v>74</v>
      </c>
      <c r="D1794" t="s">
        <v>154</v>
      </c>
      <c r="E1794">
        <v>-1.4429000000000001E-2</v>
      </c>
      <c r="F1794">
        <v>1</v>
      </c>
      <c r="G1794">
        <v>1.583637</v>
      </c>
      <c r="H1794">
        <v>1.5771729999999999</v>
      </c>
      <c r="I1794">
        <v>1.6160000000000001E-2</v>
      </c>
      <c r="J1794">
        <v>2.0552999999999998E-2</v>
      </c>
      <c r="K1794">
        <v>-2.5999999999999998E-4</v>
      </c>
      <c r="L1794">
        <v>0.31782700000000003</v>
      </c>
      <c r="M1794">
        <v>0.31782700000000003</v>
      </c>
      <c r="N1794">
        <v>635.65499199999999</v>
      </c>
      <c r="O1794">
        <v>0.82044799999999996</v>
      </c>
      <c r="P1794">
        <v>82.123999999999995</v>
      </c>
    </row>
    <row r="1795" spans="1:16">
      <c r="A1795" s="1">
        <v>41386</v>
      </c>
      <c r="B1795" s="3">
        <v>0.75513581018518516</v>
      </c>
      <c r="C1795" t="s">
        <v>74</v>
      </c>
      <c r="D1795" t="s">
        <v>154</v>
      </c>
      <c r="E1795">
        <v>-1.4591E-2</v>
      </c>
      <c r="F1795">
        <v>1</v>
      </c>
      <c r="G1795">
        <v>1.590101</v>
      </c>
      <c r="H1795">
        <v>1.583637</v>
      </c>
      <c r="I1795">
        <v>1.6160000000000001E-2</v>
      </c>
      <c r="J1795">
        <v>2.0140000000000002E-2</v>
      </c>
      <c r="K1795">
        <v>-4.1300000000000001E-4</v>
      </c>
      <c r="L1795">
        <v>4.1991500000000004</v>
      </c>
      <c r="M1795">
        <v>4.1991500000000004</v>
      </c>
      <c r="N1795">
        <v>8398.3002280000001</v>
      </c>
      <c r="O1795">
        <v>0.82039300000000004</v>
      </c>
      <c r="P1795">
        <v>82.123999999999995</v>
      </c>
    </row>
    <row r="1796" spans="1:16">
      <c r="A1796" s="1">
        <v>41386</v>
      </c>
      <c r="B1796" s="3">
        <v>0.75514045138888886</v>
      </c>
      <c r="C1796" t="s">
        <v>74</v>
      </c>
      <c r="D1796" t="s">
        <v>154</v>
      </c>
      <c r="E1796">
        <v>-1.4753E-2</v>
      </c>
      <c r="F1796">
        <v>1</v>
      </c>
      <c r="G1796">
        <v>1.6030279999999999</v>
      </c>
      <c r="H1796">
        <v>1.590101</v>
      </c>
      <c r="I1796">
        <v>3.2319000000000001E-2</v>
      </c>
      <c r="J1796">
        <v>2.0518999999999999E-2</v>
      </c>
      <c r="K1796">
        <v>3.79E-4</v>
      </c>
      <c r="L1796">
        <v>-15.715843</v>
      </c>
      <c r="M1796">
        <v>-15.715843</v>
      </c>
      <c r="N1796">
        <v>-31431.686093</v>
      </c>
      <c r="O1796">
        <v>0.82033599999999995</v>
      </c>
      <c r="P1796">
        <v>82.120999999999995</v>
      </c>
    </row>
    <row r="1797" spans="1:16">
      <c r="A1797" s="1">
        <v>41386</v>
      </c>
      <c r="B1797" s="3">
        <v>0.75514506944444448</v>
      </c>
      <c r="C1797" t="s">
        <v>74</v>
      </c>
      <c r="D1797" t="s">
        <v>154</v>
      </c>
      <c r="E1797">
        <v>-1.5076000000000001E-2</v>
      </c>
      <c r="F1797">
        <v>1</v>
      </c>
      <c r="G1797">
        <v>1.6094919999999999</v>
      </c>
      <c r="H1797">
        <v>1.6030279999999999</v>
      </c>
      <c r="I1797">
        <v>1.6160000000000001E-2</v>
      </c>
      <c r="J1797">
        <v>2.0539999999999999E-2</v>
      </c>
      <c r="K1797">
        <v>2.0999999999999999E-5</v>
      </c>
      <c r="L1797">
        <v>-6.8178330000000003</v>
      </c>
      <c r="M1797">
        <v>-6.8178330000000003</v>
      </c>
      <c r="N1797">
        <v>-13635.665127</v>
      </c>
      <c r="O1797">
        <v>0.82027899999999998</v>
      </c>
      <c r="P1797">
        <v>82.125</v>
      </c>
    </row>
    <row r="1798" spans="1:16">
      <c r="A1798" s="1">
        <v>41386</v>
      </c>
      <c r="B1798" s="3">
        <v>0.75514969907407403</v>
      </c>
      <c r="C1798" t="s">
        <v>74</v>
      </c>
      <c r="D1798" t="s">
        <v>154</v>
      </c>
      <c r="E1798">
        <v>-1.5237000000000001E-2</v>
      </c>
      <c r="F1798">
        <v>1</v>
      </c>
      <c r="G1798">
        <v>1.6159559999999999</v>
      </c>
      <c r="H1798">
        <v>1.6094919999999999</v>
      </c>
      <c r="I1798">
        <v>1.6160000000000001E-2</v>
      </c>
      <c r="J1798">
        <v>2.0317000000000002E-2</v>
      </c>
      <c r="K1798">
        <v>-2.23E-4</v>
      </c>
      <c r="L1798">
        <v>-0.71913099999999996</v>
      </c>
      <c r="M1798">
        <v>-0.71913099999999996</v>
      </c>
      <c r="N1798">
        <v>-1438.262643</v>
      </c>
      <c r="O1798">
        <v>0.82022300000000004</v>
      </c>
      <c r="P1798">
        <v>82.128</v>
      </c>
    </row>
    <row r="1799" spans="1:16">
      <c r="A1799" s="1">
        <v>41386</v>
      </c>
      <c r="B1799" s="3">
        <v>0.7551543287037038</v>
      </c>
      <c r="C1799" t="s">
        <v>74</v>
      </c>
      <c r="D1799" t="s">
        <v>154</v>
      </c>
      <c r="E1799">
        <v>-1.5398999999999999E-2</v>
      </c>
      <c r="F1799">
        <v>1</v>
      </c>
      <c r="G1799">
        <v>1.62242</v>
      </c>
      <c r="H1799">
        <v>1.6159559999999999</v>
      </c>
      <c r="I1799">
        <v>1.6160000000000001E-2</v>
      </c>
      <c r="J1799">
        <v>1.9942000000000001E-2</v>
      </c>
      <c r="K1799">
        <v>-3.7500000000000001E-4</v>
      </c>
      <c r="L1799">
        <v>3.1348980000000002</v>
      </c>
      <c r="M1799">
        <v>3.1348980000000002</v>
      </c>
      <c r="N1799">
        <v>6269.7968000000001</v>
      </c>
      <c r="O1799">
        <v>0.82016599999999995</v>
      </c>
      <c r="P1799">
        <v>82.126999999999995</v>
      </c>
    </row>
    <row r="1800" spans="1:16">
      <c r="A1800" s="1">
        <v>41386</v>
      </c>
      <c r="B1800" s="3">
        <v>0.75515895833333335</v>
      </c>
      <c r="C1800" t="s">
        <v>74</v>
      </c>
      <c r="D1800" t="s">
        <v>154</v>
      </c>
      <c r="E1800">
        <v>-1.5559999999999999E-2</v>
      </c>
      <c r="F1800">
        <v>1</v>
      </c>
      <c r="G1800">
        <v>1.6288830000000001</v>
      </c>
      <c r="H1800">
        <v>1.62242</v>
      </c>
      <c r="I1800">
        <v>1.6160000000000001E-2</v>
      </c>
      <c r="J1800">
        <v>1.9484000000000001E-2</v>
      </c>
      <c r="K1800">
        <v>-4.5800000000000002E-4</v>
      </c>
      <c r="L1800">
        <v>5.2621820000000001</v>
      </c>
      <c r="M1800">
        <v>5.2621820000000001</v>
      </c>
      <c r="N1800">
        <v>10524.364931</v>
      </c>
      <c r="O1800">
        <v>0.82011000000000001</v>
      </c>
      <c r="P1800">
        <v>82.126000000000005</v>
      </c>
    </row>
    <row r="1801" spans="1:16">
      <c r="A1801" s="1">
        <v>41386</v>
      </c>
      <c r="B1801" s="3">
        <v>0.75516359953703704</v>
      </c>
      <c r="C1801" t="s">
        <v>74</v>
      </c>
      <c r="D1801" t="s">
        <v>154</v>
      </c>
      <c r="E1801">
        <v>-1.5722E-2</v>
      </c>
      <c r="F1801">
        <v>1</v>
      </c>
      <c r="G1801">
        <v>1.6418109999999999</v>
      </c>
      <c r="H1801">
        <v>1.6288830000000001</v>
      </c>
      <c r="I1801">
        <v>3.2319000000000001E-2</v>
      </c>
      <c r="J1801">
        <v>1.9868E-2</v>
      </c>
      <c r="K1801">
        <v>3.8400000000000001E-4</v>
      </c>
      <c r="L1801">
        <v>-15.90593</v>
      </c>
      <c r="M1801">
        <v>-15.90593</v>
      </c>
      <c r="N1801">
        <v>-31811.860686</v>
      </c>
      <c r="O1801">
        <v>0.82005300000000003</v>
      </c>
      <c r="P1801">
        <v>82.123999999999995</v>
      </c>
    </row>
    <row r="1802" spans="1:16">
      <c r="A1802" s="1">
        <v>41386</v>
      </c>
      <c r="B1802" s="3">
        <v>0.7551682291666667</v>
      </c>
      <c r="C1802" t="s">
        <v>74</v>
      </c>
      <c r="D1802" t="s">
        <v>154</v>
      </c>
      <c r="E1802">
        <v>-1.6045E-2</v>
      </c>
      <c r="F1802">
        <v>1</v>
      </c>
      <c r="G1802">
        <v>1.6482749999999999</v>
      </c>
      <c r="H1802">
        <v>1.6418109999999999</v>
      </c>
      <c r="I1802">
        <v>1.6160000000000001E-2</v>
      </c>
      <c r="J1802">
        <v>1.9927E-2</v>
      </c>
      <c r="K1802">
        <v>5.8999999999999998E-5</v>
      </c>
      <c r="L1802">
        <v>-7.8548450000000001</v>
      </c>
      <c r="M1802">
        <v>-7.8548450000000001</v>
      </c>
      <c r="N1802">
        <v>-15709.689350000001</v>
      </c>
      <c r="O1802">
        <v>0.81999500000000003</v>
      </c>
      <c r="P1802">
        <v>82.129000000000005</v>
      </c>
    </row>
    <row r="1803" spans="1:16">
      <c r="A1803" s="1">
        <v>41386</v>
      </c>
      <c r="B1803" s="3">
        <v>0.75517063657407402</v>
      </c>
      <c r="C1803" t="s">
        <v>81</v>
      </c>
      <c r="D1803" t="s">
        <v>82</v>
      </c>
    </row>
    <row r="1804" spans="1:16">
      <c r="A1804" s="1">
        <v>41386</v>
      </c>
      <c r="B1804" s="3">
        <v>0.75517285879629625</v>
      </c>
      <c r="C1804" t="s">
        <v>74</v>
      </c>
      <c r="D1804" t="s">
        <v>154</v>
      </c>
      <c r="E1804">
        <v>-1.6206999999999999E-2</v>
      </c>
      <c r="F1804">
        <v>1</v>
      </c>
      <c r="G1804">
        <v>1.661203</v>
      </c>
      <c r="H1804">
        <v>1.6482749999999999</v>
      </c>
      <c r="I1804">
        <v>3.2319000000000001E-2</v>
      </c>
      <c r="J1804">
        <v>2.0636999999999999E-2</v>
      </c>
      <c r="K1804">
        <v>7.1000000000000002E-4</v>
      </c>
      <c r="L1804">
        <v>-24.294771000000001</v>
      </c>
      <c r="M1804">
        <v>-24.294771000000001</v>
      </c>
      <c r="N1804">
        <v>-48589.542720999998</v>
      </c>
      <c r="O1804">
        <v>0.819936</v>
      </c>
      <c r="P1804">
        <v>82.132000000000005</v>
      </c>
    </row>
    <row r="1805" spans="1:16">
      <c r="A1805" s="1">
        <v>41386</v>
      </c>
      <c r="B1805" s="3">
        <v>0.75517747685185188</v>
      </c>
      <c r="C1805" t="s">
        <v>74</v>
      </c>
      <c r="D1805" t="s">
        <v>154</v>
      </c>
      <c r="E1805">
        <v>-1.653E-2</v>
      </c>
      <c r="F1805">
        <v>1</v>
      </c>
      <c r="G1805">
        <v>1.661203</v>
      </c>
      <c r="H1805">
        <v>1.661203</v>
      </c>
      <c r="I1805">
        <v>0</v>
      </c>
      <c r="J1805">
        <v>2.0001000000000001E-2</v>
      </c>
      <c r="K1805">
        <v>-6.3599999999999996E-4</v>
      </c>
      <c r="L1805">
        <v>9.4111759999999993</v>
      </c>
      <c r="M1805">
        <v>9.4111759999999993</v>
      </c>
      <c r="N1805">
        <v>18822.352226999999</v>
      </c>
      <c r="O1805">
        <v>0.819878</v>
      </c>
      <c r="P1805">
        <v>82.141999999999996</v>
      </c>
    </row>
    <row r="1806" spans="1:16">
      <c r="A1806" s="1">
        <v>41386</v>
      </c>
      <c r="B1806" s="3">
        <v>0.75518210648148143</v>
      </c>
      <c r="C1806" t="s">
        <v>74</v>
      </c>
      <c r="D1806" t="s">
        <v>154</v>
      </c>
      <c r="E1806">
        <v>-1.653E-2</v>
      </c>
      <c r="F1806">
        <v>1</v>
      </c>
      <c r="G1806">
        <v>1.6741299999999999</v>
      </c>
      <c r="H1806">
        <v>1.661203</v>
      </c>
      <c r="I1806">
        <v>3.2319000000000001E-2</v>
      </c>
      <c r="J1806">
        <v>2.0237000000000002E-2</v>
      </c>
      <c r="K1806">
        <v>2.3599999999999999E-4</v>
      </c>
      <c r="L1806">
        <v>-12.437851</v>
      </c>
      <c r="M1806">
        <v>-12.437851</v>
      </c>
      <c r="N1806">
        <v>-24875.702711000002</v>
      </c>
      <c r="O1806">
        <v>0.81981899999999996</v>
      </c>
      <c r="P1806">
        <v>82.144999999999996</v>
      </c>
    </row>
    <row r="1807" spans="1:16">
      <c r="A1807" s="1">
        <v>41386</v>
      </c>
      <c r="B1807" s="3">
        <v>0.7551867361111112</v>
      </c>
      <c r="C1807" t="s">
        <v>74</v>
      </c>
      <c r="D1807" t="s">
        <v>154</v>
      </c>
      <c r="E1807">
        <v>-1.6853E-2</v>
      </c>
      <c r="F1807">
        <v>1</v>
      </c>
      <c r="G1807">
        <v>1.6805939999999999</v>
      </c>
      <c r="H1807">
        <v>1.6741299999999999</v>
      </c>
      <c r="I1807">
        <v>1.6160000000000001E-2</v>
      </c>
      <c r="J1807">
        <v>2.0177E-2</v>
      </c>
      <c r="K1807">
        <v>-6.0999999999999999E-5</v>
      </c>
      <c r="L1807">
        <v>-5.0648920000000004</v>
      </c>
      <c r="M1807">
        <v>-5.0648920000000004</v>
      </c>
      <c r="N1807">
        <v>-10129.783676999999</v>
      </c>
      <c r="O1807">
        <v>0.81976000000000004</v>
      </c>
      <c r="P1807">
        <v>82.153000000000006</v>
      </c>
    </row>
    <row r="1808" spans="1:16">
      <c r="A1808" s="1">
        <v>41386</v>
      </c>
      <c r="B1808" s="3">
        <v>0.75519136574074075</v>
      </c>
      <c r="C1808" t="s">
        <v>74</v>
      </c>
      <c r="D1808" t="s">
        <v>154</v>
      </c>
      <c r="E1808">
        <v>-1.7014999999999999E-2</v>
      </c>
      <c r="F1808">
        <v>1</v>
      </c>
      <c r="G1808">
        <v>1.693522</v>
      </c>
      <c r="H1808">
        <v>1.6805939999999999</v>
      </c>
      <c r="I1808">
        <v>3.2319000000000001E-2</v>
      </c>
      <c r="J1808">
        <v>2.0792000000000001E-2</v>
      </c>
      <c r="K1808">
        <v>6.1499999999999999E-4</v>
      </c>
      <c r="L1808">
        <v>-22.122568000000001</v>
      </c>
      <c r="M1808">
        <v>-22.122568000000001</v>
      </c>
      <c r="N1808">
        <v>-44245.136165999997</v>
      </c>
      <c r="O1808">
        <v>0.81969899999999996</v>
      </c>
      <c r="P1808">
        <v>82.156000000000006</v>
      </c>
    </row>
    <row r="1809" spans="1:16">
      <c r="A1809" s="1">
        <v>41386</v>
      </c>
      <c r="B1809" s="3">
        <v>0.7551959953703703</v>
      </c>
      <c r="C1809" t="s">
        <v>74</v>
      </c>
      <c r="D1809" t="s">
        <v>154</v>
      </c>
      <c r="E1809">
        <v>-1.7337999999999999E-2</v>
      </c>
      <c r="F1809">
        <v>1</v>
      </c>
      <c r="G1809">
        <v>1.699986</v>
      </c>
      <c r="H1809">
        <v>1.693522</v>
      </c>
      <c r="I1809">
        <v>1.6160000000000001E-2</v>
      </c>
      <c r="J1809">
        <v>2.0957E-2</v>
      </c>
      <c r="K1809">
        <v>1.65E-4</v>
      </c>
      <c r="L1809">
        <v>-10.972122000000001</v>
      </c>
      <c r="M1809">
        <v>-10.972122000000001</v>
      </c>
      <c r="N1809">
        <v>-21944.244181999999</v>
      </c>
      <c r="O1809">
        <v>0.81963799999999998</v>
      </c>
      <c r="P1809">
        <v>82.167000000000002</v>
      </c>
    </row>
    <row r="1810" spans="1:16">
      <c r="A1810" s="1">
        <v>41386</v>
      </c>
      <c r="B1810" s="3">
        <v>0.75520062500000007</v>
      </c>
      <c r="C1810" t="s">
        <v>74</v>
      </c>
      <c r="D1810" t="s">
        <v>154</v>
      </c>
      <c r="E1810">
        <v>-1.7500000000000002E-2</v>
      </c>
      <c r="F1810">
        <v>1</v>
      </c>
      <c r="G1810">
        <v>1.699986</v>
      </c>
      <c r="H1810">
        <v>1.699986</v>
      </c>
      <c r="I1810">
        <v>0</v>
      </c>
      <c r="J1810">
        <v>1.9935999999999999E-2</v>
      </c>
      <c r="K1810">
        <v>-1.021E-3</v>
      </c>
      <c r="L1810">
        <v>18.860496000000001</v>
      </c>
      <c r="M1810">
        <v>18.860496000000001</v>
      </c>
      <c r="N1810">
        <v>37720.992510999997</v>
      </c>
      <c r="O1810">
        <v>0.81957800000000003</v>
      </c>
      <c r="P1810">
        <v>82.168999999999997</v>
      </c>
    </row>
    <row r="1811" spans="1:16">
      <c r="A1811" s="1">
        <v>41386</v>
      </c>
      <c r="B1811" s="3">
        <v>0.75520525462962962</v>
      </c>
      <c r="C1811" t="s">
        <v>74</v>
      </c>
      <c r="D1811" t="s">
        <v>154</v>
      </c>
      <c r="E1811">
        <v>-1.7500000000000002E-2</v>
      </c>
      <c r="F1811">
        <v>1</v>
      </c>
      <c r="G1811">
        <v>1.7129129999999999</v>
      </c>
      <c r="H1811">
        <v>1.699986</v>
      </c>
      <c r="I1811">
        <v>3.2319000000000001E-2</v>
      </c>
      <c r="J1811">
        <v>1.9914999999999999E-2</v>
      </c>
      <c r="K1811">
        <v>-2.0999999999999999E-5</v>
      </c>
      <c r="L1811">
        <v>-6.1487550000000004</v>
      </c>
      <c r="M1811">
        <v>-6.1487550000000004</v>
      </c>
      <c r="N1811">
        <v>-12297.509338</v>
      </c>
      <c r="O1811">
        <v>0.81951799999999997</v>
      </c>
      <c r="P1811">
        <v>82.168000000000006</v>
      </c>
    </row>
    <row r="1812" spans="1:16">
      <c r="A1812" s="1">
        <v>41386</v>
      </c>
      <c r="B1812" s="3">
        <v>0.75520989583333342</v>
      </c>
      <c r="C1812" t="s">
        <v>74</v>
      </c>
      <c r="D1812" t="s">
        <v>154</v>
      </c>
      <c r="E1812">
        <v>-1.7822999999999999E-2</v>
      </c>
      <c r="F1812">
        <v>1</v>
      </c>
      <c r="G1812">
        <v>1.7193769999999999</v>
      </c>
      <c r="H1812">
        <v>1.7129129999999999</v>
      </c>
      <c r="I1812">
        <v>1.6160000000000001E-2</v>
      </c>
      <c r="J1812">
        <v>1.9698E-2</v>
      </c>
      <c r="K1812">
        <v>-2.1699999999999999E-4</v>
      </c>
      <c r="L1812">
        <v>-1.261531</v>
      </c>
      <c r="M1812">
        <v>-1.261531</v>
      </c>
      <c r="N1812">
        <v>-2523.0611570000001</v>
      </c>
      <c r="O1812">
        <v>0.81945800000000002</v>
      </c>
      <c r="P1812">
        <v>82.167000000000002</v>
      </c>
    </row>
    <row r="1813" spans="1:16">
      <c r="A1813" s="1">
        <v>41386</v>
      </c>
      <c r="B1813" s="3">
        <v>0.75521451388888883</v>
      </c>
      <c r="C1813" t="s">
        <v>74</v>
      </c>
      <c r="D1813" t="s">
        <v>154</v>
      </c>
      <c r="E1813">
        <v>-1.7984E-2</v>
      </c>
      <c r="F1813">
        <v>1</v>
      </c>
      <c r="G1813">
        <v>1.725841</v>
      </c>
      <c r="H1813">
        <v>1.7193769999999999</v>
      </c>
      <c r="I1813">
        <v>1.6160000000000001E-2</v>
      </c>
      <c r="J1813">
        <v>1.9361E-2</v>
      </c>
      <c r="K1813">
        <v>-3.3799999999999998E-4</v>
      </c>
      <c r="L1813">
        <v>1.797096</v>
      </c>
      <c r="M1813">
        <v>1.797096</v>
      </c>
      <c r="N1813">
        <v>3594.191229</v>
      </c>
      <c r="O1813">
        <v>0.81939899999999999</v>
      </c>
      <c r="P1813">
        <v>82.165999999999997</v>
      </c>
    </row>
    <row r="1814" spans="1:16">
      <c r="A1814" s="1">
        <v>41386</v>
      </c>
      <c r="B1814" s="3">
        <v>0.75521915509259252</v>
      </c>
      <c r="C1814" t="s">
        <v>74</v>
      </c>
      <c r="D1814" t="s">
        <v>154</v>
      </c>
      <c r="E1814">
        <v>-1.8145999999999999E-2</v>
      </c>
      <c r="F1814">
        <v>1</v>
      </c>
      <c r="G1814">
        <v>1.7387680000000001</v>
      </c>
      <c r="H1814">
        <v>1.725841</v>
      </c>
      <c r="I1814">
        <v>3.2319000000000001E-2</v>
      </c>
      <c r="J1814">
        <v>1.9833E-2</v>
      </c>
      <c r="K1814">
        <v>4.7199999999999998E-4</v>
      </c>
      <c r="L1814">
        <v>-18.580673999999998</v>
      </c>
      <c r="M1814">
        <v>-18.580673999999998</v>
      </c>
      <c r="N1814">
        <v>-37161.348486000003</v>
      </c>
      <c r="O1814">
        <v>0.81933800000000001</v>
      </c>
      <c r="P1814">
        <v>82.162999999999997</v>
      </c>
    </row>
    <row r="1815" spans="1:16">
      <c r="A1815" s="1">
        <v>41386</v>
      </c>
      <c r="B1815" s="3">
        <v>0.75522377314814815</v>
      </c>
      <c r="C1815" t="s">
        <v>74</v>
      </c>
      <c r="D1815" t="s">
        <v>154</v>
      </c>
      <c r="E1815">
        <v>-1.8468999999999999E-2</v>
      </c>
      <c r="F1815">
        <v>1</v>
      </c>
      <c r="G1815">
        <v>1.7387680000000001</v>
      </c>
      <c r="H1815">
        <v>1.7387680000000001</v>
      </c>
      <c r="I1815">
        <v>0</v>
      </c>
      <c r="J1815">
        <v>1.908E-2</v>
      </c>
      <c r="K1815">
        <v>-7.5299999999999998E-4</v>
      </c>
      <c r="L1815">
        <v>12.134702000000001</v>
      </c>
      <c r="M1815">
        <v>12.134702000000001</v>
      </c>
      <c r="N1815">
        <v>24269.403858999998</v>
      </c>
      <c r="O1815">
        <v>0.81927799999999995</v>
      </c>
      <c r="P1815">
        <v>82.167000000000002</v>
      </c>
    </row>
    <row r="1816" spans="1:16">
      <c r="A1816" s="1">
        <v>41386</v>
      </c>
      <c r="B1816" s="3">
        <v>0.75522841435185184</v>
      </c>
      <c r="C1816" t="s">
        <v>74</v>
      </c>
      <c r="D1816" t="s">
        <v>154</v>
      </c>
      <c r="E1816">
        <v>-1.8468999999999999E-2</v>
      </c>
      <c r="F1816">
        <v>1</v>
      </c>
      <c r="G1816">
        <v>1.7516959999999999</v>
      </c>
      <c r="H1816">
        <v>1.7387680000000001</v>
      </c>
      <c r="I1816">
        <v>3.2319000000000001E-2</v>
      </c>
      <c r="J1816">
        <v>1.9286999999999999E-2</v>
      </c>
      <c r="K1816">
        <v>2.0699999999999999E-4</v>
      </c>
      <c r="L1816">
        <v>-11.903195999999999</v>
      </c>
      <c r="M1816">
        <v>-11.903195999999999</v>
      </c>
      <c r="N1816">
        <v>-23806.391892</v>
      </c>
      <c r="O1816">
        <v>0.81921699999999997</v>
      </c>
      <c r="P1816">
        <v>82.17</v>
      </c>
    </row>
    <row r="1817" spans="1:16">
      <c r="A1817" s="1">
        <v>41386</v>
      </c>
      <c r="B1817" s="3">
        <v>0.7552330439814815</v>
      </c>
      <c r="C1817" t="s">
        <v>74</v>
      </c>
      <c r="D1817" t="s">
        <v>154</v>
      </c>
      <c r="E1817">
        <v>-1.8792E-2</v>
      </c>
      <c r="F1817">
        <v>1</v>
      </c>
      <c r="G1817">
        <v>1.7581599999999999</v>
      </c>
      <c r="H1817">
        <v>1.7516959999999999</v>
      </c>
      <c r="I1817">
        <v>1.6160000000000001E-2</v>
      </c>
      <c r="J1817">
        <v>1.9257E-2</v>
      </c>
      <c r="K1817">
        <v>-2.9E-5</v>
      </c>
      <c r="L1817">
        <v>-6.0590999999999999</v>
      </c>
      <c r="M1817">
        <v>-6.0590999999999999</v>
      </c>
      <c r="N1817">
        <v>-12118.199778</v>
      </c>
      <c r="O1817">
        <v>0.819156</v>
      </c>
      <c r="P1817">
        <v>82.180999999999997</v>
      </c>
    </row>
    <row r="1818" spans="1:16">
      <c r="A1818" s="1">
        <v>41386</v>
      </c>
      <c r="B1818" s="3">
        <v>0.75523767361111105</v>
      </c>
      <c r="C1818" t="s">
        <v>74</v>
      </c>
      <c r="D1818" t="s">
        <v>154</v>
      </c>
      <c r="E1818">
        <v>-1.8953999999999999E-2</v>
      </c>
      <c r="F1818">
        <v>1</v>
      </c>
      <c r="G1818">
        <v>1.764624</v>
      </c>
      <c r="H1818">
        <v>1.7581599999999999</v>
      </c>
      <c r="I1818">
        <v>1.6160000000000001E-2</v>
      </c>
      <c r="J1818">
        <v>1.907E-2</v>
      </c>
      <c r="K1818">
        <v>-1.8699999999999999E-4</v>
      </c>
      <c r="L1818">
        <v>-2.1051090000000001</v>
      </c>
      <c r="M1818">
        <v>-2.1051090000000001</v>
      </c>
      <c r="N1818">
        <v>-4210.2182759999996</v>
      </c>
      <c r="O1818">
        <v>0.81909600000000005</v>
      </c>
      <c r="P1818">
        <v>82.185000000000002</v>
      </c>
    </row>
    <row r="1819" spans="1:16">
      <c r="A1819" s="1">
        <v>41386</v>
      </c>
      <c r="B1819" s="3">
        <v>0.75524229166666668</v>
      </c>
      <c r="C1819" t="s">
        <v>74</v>
      </c>
      <c r="D1819" t="s">
        <v>154</v>
      </c>
      <c r="E1819">
        <v>-1.9116000000000001E-2</v>
      </c>
      <c r="F1819">
        <v>1</v>
      </c>
      <c r="G1819">
        <v>1.771088</v>
      </c>
      <c r="H1819">
        <v>1.764624</v>
      </c>
      <c r="I1819">
        <v>1.6160000000000001E-2</v>
      </c>
      <c r="J1819">
        <v>1.8786000000000001E-2</v>
      </c>
      <c r="K1819">
        <v>-2.8400000000000002E-4</v>
      </c>
      <c r="L1819">
        <v>0.33446700000000001</v>
      </c>
      <c r="M1819">
        <v>0.33446700000000001</v>
      </c>
      <c r="N1819">
        <v>668.93410400000005</v>
      </c>
      <c r="O1819">
        <v>0.81903499999999996</v>
      </c>
      <c r="P1819">
        <v>82.185000000000002</v>
      </c>
    </row>
    <row r="1820" spans="1:16">
      <c r="A1820" s="1">
        <v>41386</v>
      </c>
      <c r="B1820" s="3">
        <v>0.75524690972222219</v>
      </c>
      <c r="C1820" t="s">
        <v>74</v>
      </c>
      <c r="D1820" t="s">
        <v>154</v>
      </c>
      <c r="E1820">
        <v>-1.9276999999999999E-2</v>
      </c>
      <c r="F1820">
        <v>1</v>
      </c>
      <c r="G1820">
        <v>1.7775510000000001</v>
      </c>
      <c r="H1820">
        <v>1.771088</v>
      </c>
      <c r="I1820">
        <v>1.6160000000000001E-2</v>
      </c>
      <c r="J1820">
        <v>1.8453000000000001E-2</v>
      </c>
      <c r="K1820">
        <v>-3.3399999999999999E-4</v>
      </c>
      <c r="L1820">
        <v>1.6171709999999999</v>
      </c>
      <c r="M1820">
        <v>1.6171709999999999</v>
      </c>
      <c r="N1820">
        <v>3234.3421520000002</v>
      </c>
      <c r="O1820">
        <v>0.81897500000000001</v>
      </c>
      <c r="P1820">
        <v>82.186000000000007</v>
      </c>
    </row>
    <row r="1821" spans="1:16">
      <c r="A1821" s="1">
        <v>41386</v>
      </c>
      <c r="B1821" s="3">
        <v>0.755251550925926</v>
      </c>
      <c r="C1821" t="s">
        <v>74</v>
      </c>
      <c r="D1821" t="s">
        <v>154</v>
      </c>
      <c r="E1821">
        <v>-1.9439000000000001E-2</v>
      </c>
      <c r="F1821">
        <v>1</v>
      </c>
      <c r="G1821">
        <v>1.7840149999999999</v>
      </c>
      <c r="H1821">
        <v>1.7775510000000001</v>
      </c>
      <c r="I1821">
        <v>1.6160000000000001E-2</v>
      </c>
      <c r="J1821">
        <v>1.8103000000000001E-2</v>
      </c>
      <c r="K1821">
        <v>-3.4900000000000003E-4</v>
      </c>
      <c r="L1821">
        <v>2.0471189999999999</v>
      </c>
      <c r="M1821">
        <v>2.0471189999999999</v>
      </c>
      <c r="N1821">
        <v>4094.2385039999999</v>
      </c>
      <c r="O1821">
        <v>0.81891499999999995</v>
      </c>
      <c r="P1821">
        <v>82.186000000000007</v>
      </c>
    </row>
    <row r="1822" spans="1:16">
      <c r="A1822" s="1">
        <v>41386</v>
      </c>
      <c r="B1822" s="3">
        <v>0.75525618055555555</v>
      </c>
      <c r="C1822" t="s">
        <v>74</v>
      </c>
      <c r="D1822" t="s">
        <v>154</v>
      </c>
      <c r="E1822">
        <v>-1.9599999999999999E-2</v>
      </c>
      <c r="F1822">
        <v>1</v>
      </c>
      <c r="G1822">
        <v>1.7904789999999999</v>
      </c>
      <c r="H1822">
        <v>1.7840149999999999</v>
      </c>
      <c r="I1822">
        <v>1.6160000000000001E-2</v>
      </c>
      <c r="J1822">
        <v>1.7762E-2</v>
      </c>
      <c r="K1822">
        <v>-3.4099999999999999E-4</v>
      </c>
      <c r="L1822">
        <v>1.8758900000000001</v>
      </c>
      <c r="M1822">
        <v>1.8758900000000001</v>
      </c>
      <c r="N1822">
        <v>3751.7809470000002</v>
      </c>
      <c r="O1822">
        <v>0.818855</v>
      </c>
      <c r="P1822">
        <v>82.185000000000002</v>
      </c>
    </row>
    <row r="1823" spans="1:16">
      <c r="A1823" s="1">
        <v>41386</v>
      </c>
      <c r="B1823" s="3">
        <v>0.75526081018518509</v>
      </c>
      <c r="C1823" t="s">
        <v>74</v>
      </c>
      <c r="D1823" t="s">
        <v>154</v>
      </c>
      <c r="E1823">
        <v>-1.9761999999999998E-2</v>
      </c>
      <c r="F1823">
        <v>1</v>
      </c>
      <c r="G1823">
        <v>1.803407</v>
      </c>
      <c r="H1823">
        <v>1.7904789999999999</v>
      </c>
      <c r="I1823">
        <v>3.2319000000000001E-2</v>
      </c>
      <c r="J1823">
        <v>1.8318000000000001E-2</v>
      </c>
      <c r="K1823">
        <v>5.5599999999999996E-4</v>
      </c>
      <c r="L1823">
        <v>-20.705971999999999</v>
      </c>
      <c r="M1823">
        <v>-20.705971999999999</v>
      </c>
      <c r="N1823">
        <v>-41411.944396999999</v>
      </c>
      <c r="O1823">
        <v>0.81879400000000002</v>
      </c>
      <c r="P1823">
        <v>82.183000000000007</v>
      </c>
    </row>
    <row r="1824" spans="1:16">
      <c r="A1824" s="1">
        <v>41386</v>
      </c>
      <c r="B1824" s="3">
        <v>0.7552654513888889</v>
      </c>
      <c r="C1824" t="s">
        <v>74</v>
      </c>
      <c r="D1824" t="s">
        <v>154</v>
      </c>
      <c r="E1824">
        <v>-2.0084999999999999E-2</v>
      </c>
      <c r="F1824">
        <v>1</v>
      </c>
      <c r="G1824">
        <v>1.809871</v>
      </c>
      <c r="H1824">
        <v>1.803407</v>
      </c>
      <c r="I1824">
        <v>1.6160000000000001E-2</v>
      </c>
      <c r="J1824">
        <v>1.8577E-2</v>
      </c>
      <c r="K1824">
        <v>2.5900000000000001E-4</v>
      </c>
      <c r="L1824">
        <v>-13.394405000000001</v>
      </c>
      <c r="M1824">
        <v>-13.394405000000001</v>
      </c>
      <c r="N1824">
        <v>-26788.810012000002</v>
      </c>
      <c r="O1824">
        <v>0.81873200000000002</v>
      </c>
      <c r="P1824">
        <v>82.186999999999998</v>
      </c>
    </row>
    <row r="1825" spans="1:16">
      <c r="A1825" s="1">
        <v>41386</v>
      </c>
      <c r="B1825" s="3">
        <v>0.75527008101851845</v>
      </c>
      <c r="C1825" t="s">
        <v>74</v>
      </c>
      <c r="D1825" t="s">
        <v>154</v>
      </c>
      <c r="E1825">
        <v>-2.0247000000000001E-2</v>
      </c>
      <c r="F1825">
        <v>1</v>
      </c>
      <c r="G1825">
        <v>1.809871</v>
      </c>
      <c r="H1825">
        <v>1.809871</v>
      </c>
      <c r="I1825">
        <v>0</v>
      </c>
      <c r="J1825">
        <v>1.7748E-2</v>
      </c>
      <c r="K1825">
        <v>-8.2899999999999998E-4</v>
      </c>
      <c r="L1825">
        <v>13.945563</v>
      </c>
      <c r="M1825">
        <v>13.945563</v>
      </c>
      <c r="N1825">
        <v>27891.125272000001</v>
      </c>
      <c r="O1825">
        <v>0.81867100000000004</v>
      </c>
      <c r="P1825">
        <v>82.203000000000003</v>
      </c>
    </row>
    <row r="1826" spans="1:16">
      <c r="A1826" s="1">
        <v>41386</v>
      </c>
      <c r="B1826" s="3">
        <v>0.75527469907407407</v>
      </c>
      <c r="C1826" t="s">
        <v>74</v>
      </c>
      <c r="D1826" t="s">
        <v>154</v>
      </c>
      <c r="E1826">
        <v>-2.0247000000000001E-2</v>
      </c>
      <c r="F1826">
        <v>1</v>
      </c>
      <c r="G1826">
        <v>1.8227979999999999</v>
      </c>
      <c r="H1826">
        <v>1.809871</v>
      </c>
      <c r="I1826">
        <v>3.2319000000000001E-2</v>
      </c>
      <c r="J1826">
        <v>1.7975999999999999E-2</v>
      </c>
      <c r="K1826">
        <v>2.2699999999999999E-4</v>
      </c>
      <c r="L1826">
        <v>-12.511988000000001</v>
      </c>
      <c r="M1826">
        <v>-12.511988000000001</v>
      </c>
      <c r="N1826">
        <v>-25023.975556000001</v>
      </c>
      <c r="O1826">
        <v>0.81860999999999995</v>
      </c>
      <c r="P1826">
        <v>82.206000000000003</v>
      </c>
    </row>
    <row r="1827" spans="1:16">
      <c r="A1827" s="1">
        <v>41386</v>
      </c>
      <c r="B1827" s="3">
        <v>0.75527932870370373</v>
      </c>
      <c r="C1827" t="s">
        <v>74</v>
      </c>
      <c r="D1827" t="s">
        <v>154</v>
      </c>
      <c r="E1827">
        <v>-2.0570000000000001E-2</v>
      </c>
      <c r="F1827">
        <v>1</v>
      </c>
      <c r="G1827">
        <v>1.8292619999999999</v>
      </c>
      <c r="H1827">
        <v>1.8227979999999999</v>
      </c>
      <c r="I1827">
        <v>1.6160000000000001E-2</v>
      </c>
      <c r="J1827">
        <v>1.8030999999999998E-2</v>
      </c>
      <c r="K1827">
        <v>5.5000000000000002E-5</v>
      </c>
      <c r="L1827">
        <v>-8.2891340000000007</v>
      </c>
      <c r="M1827">
        <v>-8.2891340000000007</v>
      </c>
      <c r="N1827">
        <v>-16578.268483</v>
      </c>
      <c r="O1827">
        <v>0.81854800000000005</v>
      </c>
      <c r="P1827">
        <v>82.221000000000004</v>
      </c>
    </row>
    <row r="1828" spans="1:16">
      <c r="A1828" s="1">
        <v>41386</v>
      </c>
      <c r="B1828" s="3">
        <v>0.75528395833333339</v>
      </c>
      <c r="C1828" t="s">
        <v>74</v>
      </c>
      <c r="D1828" t="s">
        <v>154</v>
      </c>
      <c r="E1828">
        <v>-2.0732E-2</v>
      </c>
      <c r="F1828">
        <v>1</v>
      </c>
      <c r="G1828">
        <v>1.835726</v>
      </c>
      <c r="H1828">
        <v>1.8292619999999999</v>
      </c>
      <c r="I1828">
        <v>1.6160000000000001E-2</v>
      </c>
      <c r="J1828">
        <v>1.7968000000000001E-2</v>
      </c>
      <c r="K1828">
        <v>-6.3999999999999997E-5</v>
      </c>
      <c r="L1828">
        <v>-5.3292849999999996</v>
      </c>
      <c r="M1828">
        <v>-5.3292849999999996</v>
      </c>
      <c r="N1828">
        <v>-10658.570412999999</v>
      </c>
      <c r="O1828">
        <v>0.81848600000000005</v>
      </c>
      <c r="P1828">
        <v>82.222999999999999</v>
      </c>
    </row>
    <row r="1829" spans="1:16">
      <c r="A1829" s="1">
        <v>41386</v>
      </c>
      <c r="B1829" s="3">
        <v>0.75528858796296294</v>
      </c>
      <c r="C1829" t="s">
        <v>74</v>
      </c>
      <c r="D1829" t="s">
        <v>154</v>
      </c>
      <c r="E1829">
        <v>-2.0892999999999998E-2</v>
      </c>
      <c r="F1829">
        <v>1</v>
      </c>
      <c r="G1829">
        <v>1.84219</v>
      </c>
      <c r="H1829">
        <v>1.835726</v>
      </c>
      <c r="I1829">
        <v>1.6160000000000001E-2</v>
      </c>
      <c r="J1829">
        <v>1.7826999999999999E-2</v>
      </c>
      <c r="K1829">
        <v>-1.4100000000000001E-4</v>
      </c>
      <c r="L1829">
        <v>-3.4063970000000001</v>
      </c>
      <c r="M1829">
        <v>-3.4063970000000001</v>
      </c>
      <c r="N1829">
        <v>-6812.7934720000003</v>
      </c>
      <c r="O1829">
        <v>0.81842400000000004</v>
      </c>
      <c r="P1829">
        <v>82.227999999999994</v>
      </c>
    </row>
    <row r="1830" spans="1:16">
      <c r="A1830" s="1">
        <v>41386</v>
      </c>
      <c r="B1830" s="3">
        <v>0.75529322916666664</v>
      </c>
      <c r="C1830" t="s">
        <v>74</v>
      </c>
      <c r="D1830" t="s">
        <v>154</v>
      </c>
      <c r="E1830">
        <v>-2.1055000000000001E-2</v>
      </c>
      <c r="F1830">
        <v>1</v>
      </c>
      <c r="G1830">
        <v>1.8486530000000001</v>
      </c>
      <c r="H1830">
        <v>1.84219</v>
      </c>
      <c r="I1830">
        <v>1.6160000000000001E-2</v>
      </c>
      <c r="J1830">
        <v>1.7642000000000001E-2</v>
      </c>
      <c r="K1830">
        <v>-1.85E-4</v>
      </c>
      <c r="L1830">
        <v>-2.289847</v>
      </c>
      <c r="M1830">
        <v>-2.289847</v>
      </c>
      <c r="N1830">
        <v>-4579.6949340000001</v>
      </c>
      <c r="O1830">
        <v>0.81836299999999995</v>
      </c>
      <c r="P1830">
        <v>82.233000000000004</v>
      </c>
    </row>
    <row r="1831" spans="1:16">
      <c r="A1831" s="1">
        <v>41386</v>
      </c>
      <c r="B1831" s="3">
        <v>0.75529784722222226</v>
      </c>
      <c r="C1831" t="s">
        <v>74</v>
      </c>
      <c r="D1831" t="s">
        <v>154</v>
      </c>
      <c r="E1831">
        <v>-2.1215999999999999E-2</v>
      </c>
      <c r="F1831">
        <v>1</v>
      </c>
      <c r="G1831">
        <v>1.8551169999999999</v>
      </c>
      <c r="H1831">
        <v>1.8486530000000001</v>
      </c>
      <c r="I1831">
        <v>1.6160000000000001E-2</v>
      </c>
      <c r="J1831">
        <v>1.7436E-2</v>
      </c>
      <c r="K1831">
        <v>-2.05E-4</v>
      </c>
      <c r="L1831">
        <v>-1.7802260000000001</v>
      </c>
      <c r="M1831">
        <v>-1.7802260000000001</v>
      </c>
      <c r="N1831">
        <v>-3560.45253</v>
      </c>
      <c r="O1831">
        <v>0.81830099999999995</v>
      </c>
      <c r="P1831">
        <v>82.236000000000004</v>
      </c>
    </row>
    <row r="1832" spans="1:16">
      <c r="A1832" s="1">
        <v>41386</v>
      </c>
      <c r="B1832" s="3">
        <v>0.75530248842592596</v>
      </c>
      <c r="C1832" t="s">
        <v>74</v>
      </c>
      <c r="D1832" t="s">
        <v>154</v>
      </c>
      <c r="E1832">
        <v>-2.1378000000000001E-2</v>
      </c>
      <c r="F1832">
        <v>1</v>
      </c>
      <c r="G1832">
        <v>1.8615809999999999</v>
      </c>
      <c r="H1832">
        <v>1.8551169999999999</v>
      </c>
      <c r="I1832">
        <v>1.6160000000000001E-2</v>
      </c>
      <c r="J1832">
        <v>1.7229000000000001E-2</v>
      </c>
      <c r="K1832">
        <v>-2.0799999999999999E-4</v>
      </c>
      <c r="L1832">
        <v>-1.709989</v>
      </c>
      <c r="M1832">
        <v>-1.709989</v>
      </c>
      <c r="N1832">
        <v>-3419.9779370000001</v>
      </c>
      <c r="O1832">
        <v>0.81823900000000005</v>
      </c>
      <c r="P1832">
        <v>82.239000000000004</v>
      </c>
    </row>
    <row r="1833" spans="1:16">
      <c r="A1833" s="1">
        <v>41386</v>
      </c>
      <c r="B1833" s="3">
        <v>0.75530710648148147</v>
      </c>
      <c r="C1833" t="s">
        <v>74</v>
      </c>
      <c r="D1833" t="s">
        <v>154</v>
      </c>
      <c r="E1833">
        <v>-2.154E-2</v>
      </c>
      <c r="F1833">
        <v>1</v>
      </c>
      <c r="G1833">
        <v>1.868045</v>
      </c>
      <c r="H1833">
        <v>1.8615809999999999</v>
      </c>
      <c r="I1833">
        <v>1.6160000000000001E-2</v>
      </c>
      <c r="J1833">
        <v>1.7031000000000001E-2</v>
      </c>
      <c r="K1833">
        <v>-1.9799999999999999E-4</v>
      </c>
      <c r="L1833">
        <v>-1.94218</v>
      </c>
      <c r="M1833">
        <v>-1.94218</v>
      </c>
      <c r="N1833">
        <v>-3884.359191</v>
      </c>
      <c r="O1833">
        <v>0.81817700000000004</v>
      </c>
      <c r="P1833">
        <v>82.24</v>
      </c>
    </row>
    <row r="1834" spans="1:16">
      <c r="A1834" s="1">
        <v>41386</v>
      </c>
      <c r="B1834" s="3">
        <v>0.75531173611111113</v>
      </c>
      <c r="C1834" t="s">
        <v>74</v>
      </c>
      <c r="D1834" t="s">
        <v>154</v>
      </c>
      <c r="E1834">
        <v>-2.1701000000000002E-2</v>
      </c>
      <c r="F1834">
        <v>1</v>
      </c>
      <c r="G1834">
        <v>1.874509</v>
      </c>
      <c r="H1834">
        <v>1.868045</v>
      </c>
      <c r="I1834">
        <v>1.6160000000000001E-2</v>
      </c>
      <c r="J1834">
        <v>1.685E-2</v>
      </c>
      <c r="K1834">
        <v>-1.8100000000000001E-4</v>
      </c>
      <c r="L1834">
        <v>-2.3679130000000002</v>
      </c>
      <c r="M1834">
        <v>-2.3679130000000002</v>
      </c>
      <c r="N1834">
        <v>-4735.8257569999996</v>
      </c>
      <c r="O1834">
        <v>0.81811500000000004</v>
      </c>
      <c r="P1834">
        <v>82.242999999999995</v>
      </c>
    </row>
    <row r="1835" spans="1:16">
      <c r="A1835" s="1">
        <v>41386</v>
      </c>
      <c r="B1835" s="3">
        <v>0.75531636574074079</v>
      </c>
      <c r="C1835" t="s">
        <v>74</v>
      </c>
      <c r="D1835" t="s">
        <v>154</v>
      </c>
      <c r="E1835">
        <v>-2.1863E-2</v>
      </c>
      <c r="F1835">
        <v>1</v>
      </c>
      <c r="G1835">
        <v>1.880973</v>
      </c>
      <c r="H1835">
        <v>1.874509</v>
      </c>
      <c r="I1835">
        <v>1.6160000000000001E-2</v>
      </c>
      <c r="J1835">
        <v>1.669E-2</v>
      </c>
      <c r="K1835">
        <v>-1.6000000000000001E-4</v>
      </c>
      <c r="L1835">
        <v>-2.9031560000000001</v>
      </c>
      <c r="M1835">
        <v>-2.9031560000000001</v>
      </c>
      <c r="N1835">
        <v>-5806.3118809999996</v>
      </c>
      <c r="O1835">
        <v>0.81805399999999995</v>
      </c>
      <c r="P1835">
        <v>82.247</v>
      </c>
    </row>
    <row r="1836" spans="1:16">
      <c r="A1836" s="1">
        <v>41386</v>
      </c>
      <c r="B1836" s="3">
        <v>0.75532100694444448</v>
      </c>
      <c r="C1836" t="s">
        <v>74</v>
      </c>
      <c r="D1836" t="s">
        <v>154</v>
      </c>
      <c r="E1836">
        <v>-2.2023999999999998E-2</v>
      </c>
      <c r="F1836">
        <v>1</v>
      </c>
      <c r="G1836">
        <v>1.8874359999999999</v>
      </c>
      <c r="H1836">
        <v>1.880973</v>
      </c>
      <c r="I1836">
        <v>1.6160000000000001E-2</v>
      </c>
      <c r="J1836">
        <v>1.6553999999999999E-2</v>
      </c>
      <c r="K1836">
        <v>-1.36E-4</v>
      </c>
      <c r="L1836">
        <v>-3.4852099999999999</v>
      </c>
      <c r="M1836">
        <v>-3.4852099999999999</v>
      </c>
      <c r="N1836">
        <v>-6970.4207530000003</v>
      </c>
      <c r="O1836">
        <v>0.81799200000000005</v>
      </c>
      <c r="P1836">
        <v>82.25</v>
      </c>
    </row>
    <row r="1837" spans="1:16">
      <c r="A1837" s="1">
        <v>41386</v>
      </c>
      <c r="B1837" s="3">
        <v>0.75532563657407403</v>
      </c>
      <c r="C1837" t="s">
        <v>74</v>
      </c>
      <c r="D1837" t="s">
        <v>154</v>
      </c>
      <c r="E1837">
        <v>-2.2186000000000001E-2</v>
      </c>
      <c r="F1837">
        <v>1</v>
      </c>
      <c r="G1837">
        <v>1.8938999999999999</v>
      </c>
      <c r="H1837">
        <v>1.8874359999999999</v>
      </c>
      <c r="I1837">
        <v>1.6160000000000001E-2</v>
      </c>
      <c r="J1837">
        <v>1.644E-2</v>
      </c>
      <c r="K1837">
        <v>-1.1400000000000001E-4</v>
      </c>
      <c r="L1837">
        <v>-4.0691819999999996</v>
      </c>
      <c r="M1837">
        <v>-4.0691819999999996</v>
      </c>
      <c r="N1837">
        <v>-8138.3641379999999</v>
      </c>
      <c r="O1837">
        <v>0.81793000000000005</v>
      </c>
      <c r="P1837">
        <v>82.254999999999995</v>
      </c>
    </row>
    <row r="1838" spans="1:16">
      <c r="A1838" s="1">
        <v>41386</v>
      </c>
      <c r="B1838" s="3">
        <v>0.75533026620370369</v>
      </c>
      <c r="C1838" t="s">
        <v>74</v>
      </c>
      <c r="D1838" t="s">
        <v>154</v>
      </c>
      <c r="E1838">
        <v>-2.2348E-2</v>
      </c>
      <c r="F1838">
        <v>1</v>
      </c>
      <c r="G1838">
        <v>1.9003639999999999</v>
      </c>
      <c r="H1838">
        <v>1.8938999999999999</v>
      </c>
      <c r="I1838">
        <v>1.6160000000000001E-2</v>
      </c>
      <c r="J1838">
        <v>1.6348000000000001E-2</v>
      </c>
      <c r="K1838">
        <v>-9.2E-5</v>
      </c>
      <c r="L1838">
        <v>-4.6246340000000004</v>
      </c>
      <c r="M1838">
        <v>-4.6246340000000004</v>
      </c>
      <c r="N1838">
        <v>-9249.2670660000003</v>
      </c>
      <c r="O1838">
        <v>0.81786800000000004</v>
      </c>
      <c r="P1838">
        <v>82.259</v>
      </c>
    </row>
    <row r="1839" spans="1:16">
      <c r="A1839" s="1">
        <v>41386</v>
      </c>
      <c r="B1839" s="3">
        <v>0.75533488425925921</v>
      </c>
      <c r="C1839" t="s">
        <v>74</v>
      </c>
      <c r="D1839" t="s">
        <v>154</v>
      </c>
      <c r="E1839">
        <v>-2.2509000000000001E-2</v>
      </c>
      <c r="F1839">
        <v>1</v>
      </c>
      <c r="G1839">
        <v>1.906828</v>
      </c>
      <c r="H1839">
        <v>1.9003639999999999</v>
      </c>
      <c r="I1839">
        <v>1.6160000000000001E-2</v>
      </c>
      <c r="J1839">
        <v>1.6275999999999999E-2</v>
      </c>
      <c r="K1839">
        <v>-7.2000000000000002E-5</v>
      </c>
      <c r="L1839">
        <v>-5.1325409999999998</v>
      </c>
      <c r="M1839">
        <v>-5.1325409999999998</v>
      </c>
      <c r="N1839">
        <v>-10265.081096</v>
      </c>
      <c r="O1839">
        <v>0.81780600000000003</v>
      </c>
      <c r="P1839">
        <v>82.265000000000001</v>
      </c>
    </row>
    <row r="1840" spans="1:16">
      <c r="A1840" s="1">
        <v>41386</v>
      </c>
      <c r="B1840" s="3">
        <v>0.75533951388888887</v>
      </c>
      <c r="C1840" t="s">
        <v>74</v>
      </c>
      <c r="D1840" t="s">
        <v>154</v>
      </c>
      <c r="E1840">
        <v>-2.2671E-2</v>
      </c>
      <c r="F1840">
        <v>1</v>
      </c>
      <c r="G1840">
        <v>1.913292</v>
      </c>
      <c r="H1840">
        <v>1.906828</v>
      </c>
      <c r="I1840">
        <v>1.6160000000000001E-2</v>
      </c>
      <c r="J1840">
        <v>1.6220999999999999E-2</v>
      </c>
      <c r="K1840">
        <v>-5.5000000000000002E-5</v>
      </c>
      <c r="L1840">
        <v>-5.5826190000000002</v>
      </c>
      <c r="M1840">
        <v>-5.5826190000000002</v>
      </c>
      <c r="N1840">
        <v>-11165.237792</v>
      </c>
      <c r="O1840">
        <v>0.81774400000000003</v>
      </c>
      <c r="P1840">
        <v>82.274000000000001</v>
      </c>
    </row>
    <row r="1841" spans="1:16">
      <c r="A1841" s="1">
        <v>41386</v>
      </c>
      <c r="B1841" s="3">
        <v>0.75534414351851853</v>
      </c>
      <c r="C1841" t="s">
        <v>74</v>
      </c>
      <c r="D1841" t="s">
        <v>154</v>
      </c>
      <c r="E1841">
        <v>-2.2832000000000002E-2</v>
      </c>
      <c r="F1841">
        <v>1</v>
      </c>
      <c r="G1841">
        <v>1.919756</v>
      </c>
      <c r="H1841">
        <v>1.913292</v>
      </c>
      <c r="I1841">
        <v>1.6160000000000001E-2</v>
      </c>
      <c r="J1841">
        <v>1.618E-2</v>
      </c>
      <c r="K1841">
        <v>-4.1E-5</v>
      </c>
      <c r="L1841">
        <v>-5.9710460000000003</v>
      </c>
      <c r="M1841">
        <v>-5.9710460000000003</v>
      </c>
      <c r="N1841">
        <v>-11942.091337</v>
      </c>
      <c r="O1841">
        <v>0.81768200000000002</v>
      </c>
      <c r="P1841">
        <v>82.284999999999997</v>
      </c>
    </row>
    <row r="1842" spans="1:16">
      <c r="A1842" s="1">
        <v>41386</v>
      </c>
      <c r="B1842" s="3">
        <v>0.75534877314814819</v>
      </c>
      <c r="C1842" t="s">
        <v>74</v>
      </c>
      <c r="D1842" t="s">
        <v>154</v>
      </c>
      <c r="E1842">
        <v>-2.2994000000000001E-2</v>
      </c>
      <c r="F1842">
        <v>1</v>
      </c>
      <c r="G1842">
        <v>1.919756</v>
      </c>
      <c r="H1842">
        <v>1.919756</v>
      </c>
      <c r="I1842">
        <v>0</v>
      </c>
      <c r="J1842">
        <v>1.5278E-2</v>
      </c>
      <c r="K1842">
        <v>-9.0200000000000002E-4</v>
      </c>
      <c r="L1842">
        <v>15.713367999999999</v>
      </c>
      <c r="M1842">
        <v>15.713367999999999</v>
      </c>
      <c r="N1842">
        <v>31426.736733000002</v>
      </c>
      <c r="O1842">
        <v>0.81762000000000001</v>
      </c>
      <c r="P1842">
        <v>82.295000000000002</v>
      </c>
    </row>
    <row r="1843" spans="1:16">
      <c r="A1843" s="1">
        <v>41386</v>
      </c>
      <c r="B1843" s="3">
        <v>0.75535340277777774</v>
      </c>
      <c r="C1843" t="s">
        <v>74</v>
      </c>
      <c r="D1843" t="s">
        <v>154</v>
      </c>
      <c r="E1843">
        <v>-2.2994000000000001E-2</v>
      </c>
      <c r="F1843">
        <v>1</v>
      </c>
      <c r="G1843">
        <v>1.9262189999999999</v>
      </c>
      <c r="H1843">
        <v>1.919756</v>
      </c>
      <c r="I1843">
        <v>1.6160000000000001E-2</v>
      </c>
      <c r="J1843">
        <v>1.4716E-2</v>
      </c>
      <c r="K1843">
        <v>-5.62E-4</v>
      </c>
      <c r="L1843">
        <v>7.3211240000000002</v>
      </c>
      <c r="M1843">
        <v>7.3211240000000002</v>
      </c>
      <c r="N1843">
        <v>14642.248222</v>
      </c>
      <c r="O1843">
        <v>0.81755999999999995</v>
      </c>
      <c r="P1843">
        <v>82.299000000000007</v>
      </c>
    </row>
    <row r="1844" spans="1:16">
      <c r="A1844" s="1">
        <v>41386</v>
      </c>
      <c r="B1844" s="3">
        <v>0.75535803240740751</v>
      </c>
      <c r="C1844" t="s">
        <v>74</v>
      </c>
      <c r="D1844" t="s">
        <v>154</v>
      </c>
      <c r="E1844">
        <v>-2.3154999999999999E-2</v>
      </c>
      <c r="F1844">
        <v>1</v>
      </c>
      <c r="G1844">
        <v>1.9326829999999999</v>
      </c>
      <c r="H1844">
        <v>1.9262189999999999</v>
      </c>
      <c r="I1844">
        <v>1.6160000000000001E-2</v>
      </c>
      <c r="J1844">
        <v>1.4415000000000001E-2</v>
      </c>
      <c r="K1844">
        <v>-3.0200000000000002E-4</v>
      </c>
      <c r="L1844">
        <v>0.84352899999999997</v>
      </c>
      <c r="M1844">
        <v>0.84352899999999997</v>
      </c>
      <c r="N1844">
        <v>1687.058978</v>
      </c>
      <c r="O1844">
        <v>0.8175</v>
      </c>
      <c r="P1844">
        <v>82.3</v>
      </c>
    </row>
    <row r="1845" spans="1:16">
      <c r="A1845" s="1">
        <v>41386</v>
      </c>
      <c r="B1845" s="3">
        <v>0.75536267361111109</v>
      </c>
      <c r="C1845" t="s">
        <v>74</v>
      </c>
      <c r="D1845" t="s">
        <v>154</v>
      </c>
      <c r="E1845">
        <v>-2.3317000000000001E-2</v>
      </c>
      <c r="F1845">
        <v>1</v>
      </c>
      <c r="G1845">
        <v>1.939147</v>
      </c>
      <c r="H1845">
        <v>1.9326829999999999</v>
      </c>
      <c r="I1845">
        <v>1.6160000000000001E-2</v>
      </c>
      <c r="J1845">
        <v>1.4305E-2</v>
      </c>
      <c r="K1845">
        <v>-1.0900000000000001E-4</v>
      </c>
      <c r="L1845">
        <v>-3.9701559999999998</v>
      </c>
      <c r="M1845">
        <v>-3.9701559999999998</v>
      </c>
      <c r="N1845">
        <v>-7940.3121620000002</v>
      </c>
      <c r="O1845">
        <v>0.81744000000000006</v>
      </c>
      <c r="P1845">
        <v>82.3</v>
      </c>
    </row>
    <row r="1846" spans="1:16">
      <c r="A1846" s="1">
        <v>41386</v>
      </c>
      <c r="B1846" s="3">
        <v>0.75536730324074075</v>
      </c>
      <c r="C1846" t="s">
        <v>74</v>
      </c>
      <c r="D1846" t="s">
        <v>154</v>
      </c>
      <c r="E1846">
        <v>-2.3479E-2</v>
      </c>
      <c r="F1846">
        <v>1</v>
      </c>
      <c r="G1846">
        <v>1.945611</v>
      </c>
      <c r="H1846">
        <v>1.939147</v>
      </c>
      <c r="I1846">
        <v>1.6160000000000001E-2</v>
      </c>
      <c r="J1846">
        <v>1.4331999999999999E-2</v>
      </c>
      <c r="K1846">
        <v>2.5999999999999998E-5</v>
      </c>
      <c r="L1846">
        <v>-7.4011300000000002</v>
      </c>
      <c r="M1846">
        <v>-7.4011300000000002</v>
      </c>
      <c r="N1846">
        <v>-14802.260044000001</v>
      </c>
      <c r="O1846">
        <v>0.81737899999999997</v>
      </c>
      <c r="P1846">
        <v>82.298000000000002</v>
      </c>
    </row>
    <row r="1847" spans="1:16">
      <c r="A1847" s="1">
        <v>41386</v>
      </c>
      <c r="B1847" s="3">
        <v>0.75537193287037041</v>
      </c>
      <c r="C1847" t="s">
        <v>74</v>
      </c>
      <c r="D1847" t="s">
        <v>154</v>
      </c>
      <c r="E1847">
        <v>-2.3640000000000001E-2</v>
      </c>
      <c r="F1847">
        <v>1</v>
      </c>
      <c r="G1847">
        <v>1.952075</v>
      </c>
      <c r="H1847">
        <v>1.945611</v>
      </c>
      <c r="I1847">
        <v>1.6160000000000001E-2</v>
      </c>
      <c r="J1847">
        <v>1.4448000000000001E-2</v>
      </c>
      <c r="K1847">
        <v>1.17E-4</v>
      </c>
      <c r="L1847">
        <v>-9.7141319999999993</v>
      </c>
      <c r="M1847">
        <v>-9.7141319999999993</v>
      </c>
      <c r="N1847">
        <v>-19428.263548999999</v>
      </c>
      <c r="O1847">
        <v>0.81731799999999999</v>
      </c>
      <c r="P1847">
        <v>82.307000000000002</v>
      </c>
    </row>
    <row r="1848" spans="1:16">
      <c r="A1848" s="1">
        <v>41386</v>
      </c>
      <c r="B1848" s="3">
        <v>0.75537655092592593</v>
      </c>
      <c r="C1848" t="s">
        <v>74</v>
      </c>
      <c r="D1848" t="s">
        <v>154</v>
      </c>
      <c r="E1848">
        <v>-2.3802E-2</v>
      </c>
      <c r="F1848">
        <v>1</v>
      </c>
      <c r="G1848">
        <v>1.9585379999999999</v>
      </c>
      <c r="H1848">
        <v>1.952075</v>
      </c>
      <c r="I1848">
        <v>1.6160000000000001E-2</v>
      </c>
      <c r="J1848">
        <v>1.4619E-2</v>
      </c>
      <c r="K1848">
        <v>1.7100000000000001E-4</v>
      </c>
      <c r="L1848">
        <v>-11.14847</v>
      </c>
      <c r="M1848">
        <v>-11.14847</v>
      </c>
      <c r="N1848">
        <v>-22296.940567000001</v>
      </c>
      <c r="O1848">
        <v>0.81725700000000001</v>
      </c>
      <c r="P1848">
        <v>82.326999999999998</v>
      </c>
    </row>
    <row r="1849" spans="1:16">
      <c r="A1849" s="1">
        <v>41386</v>
      </c>
      <c r="B1849" s="3">
        <v>0.75538118055555559</v>
      </c>
      <c r="C1849" t="s">
        <v>74</v>
      </c>
      <c r="D1849" t="s">
        <v>154</v>
      </c>
      <c r="E1849">
        <v>-2.3963000000000002E-2</v>
      </c>
      <c r="F1849">
        <v>1</v>
      </c>
      <c r="G1849">
        <v>1.9585379999999999</v>
      </c>
      <c r="H1849">
        <v>1.9585379999999999</v>
      </c>
      <c r="I1849">
        <v>0</v>
      </c>
      <c r="J1849">
        <v>1.3945000000000001E-2</v>
      </c>
      <c r="K1849">
        <v>-6.7500000000000004E-4</v>
      </c>
      <c r="L1849">
        <v>10.098603000000001</v>
      </c>
      <c r="M1849">
        <v>10.098603000000001</v>
      </c>
      <c r="N1849">
        <v>20197.205222000001</v>
      </c>
      <c r="O1849">
        <v>0.81719600000000003</v>
      </c>
      <c r="P1849">
        <v>82.343000000000004</v>
      </c>
    </row>
    <row r="1850" spans="1:16">
      <c r="A1850" s="1">
        <v>41386</v>
      </c>
      <c r="B1850" s="3">
        <v>0.75538581018518514</v>
      </c>
      <c r="C1850" t="s">
        <v>74</v>
      </c>
      <c r="D1850" t="s">
        <v>154</v>
      </c>
      <c r="E1850">
        <v>-2.3963000000000002E-2</v>
      </c>
      <c r="F1850">
        <v>1</v>
      </c>
      <c r="G1850">
        <v>1.9650019999999999</v>
      </c>
      <c r="H1850">
        <v>1.9585379999999999</v>
      </c>
      <c r="I1850">
        <v>1.6160000000000001E-2</v>
      </c>
      <c r="J1850">
        <v>1.3609E-2</v>
      </c>
      <c r="K1850">
        <v>-3.3599999999999998E-4</v>
      </c>
      <c r="L1850">
        <v>1.703854</v>
      </c>
      <c r="M1850">
        <v>1.703854</v>
      </c>
      <c r="N1850">
        <v>3407.707085</v>
      </c>
      <c r="O1850">
        <v>0.81713599999999997</v>
      </c>
      <c r="P1850">
        <v>82.346999999999994</v>
      </c>
    </row>
    <row r="1851" spans="1:16">
      <c r="A1851" s="1">
        <v>41386</v>
      </c>
      <c r="B1851" s="3">
        <v>0.75539045138888883</v>
      </c>
      <c r="C1851" t="s">
        <v>74</v>
      </c>
      <c r="D1851" t="s">
        <v>154</v>
      </c>
      <c r="E1851">
        <v>-2.4125000000000001E-2</v>
      </c>
      <c r="F1851">
        <v>1</v>
      </c>
      <c r="G1851">
        <v>1.9714659999999999</v>
      </c>
      <c r="H1851">
        <v>1.9650019999999999</v>
      </c>
      <c r="I1851">
        <v>1.6160000000000001E-2</v>
      </c>
      <c r="J1851">
        <v>1.3520000000000001E-2</v>
      </c>
      <c r="K1851">
        <v>-8.8999999999999995E-5</v>
      </c>
      <c r="L1851">
        <v>-4.4823019999999998</v>
      </c>
      <c r="M1851">
        <v>-4.4823019999999998</v>
      </c>
      <c r="N1851">
        <v>-8964.6045030000005</v>
      </c>
      <c r="O1851">
        <v>0.81707600000000002</v>
      </c>
      <c r="P1851">
        <v>82.346999999999994</v>
      </c>
    </row>
    <row r="1852" spans="1:16">
      <c r="A1852" s="1">
        <v>41386</v>
      </c>
      <c r="B1852" s="3">
        <v>0.75539288194444454</v>
      </c>
      <c r="C1852" t="s">
        <v>65</v>
      </c>
      <c r="D1852" t="s">
        <v>69</v>
      </c>
    </row>
    <row r="1853" spans="1:16">
      <c r="A1853" s="1">
        <v>41386</v>
      </c>
      <c r="B1853" s="3">
        <v>0.7553944212962963</v>
      </c>
      <c r="C1853" t="s">
        <v>81</v>
      </c>
      <c r="D1853" t="s">
        <v>169</v>
      </c>
    </row>
    <row r="1854" spans="1:16">
      <c r="A1854" s="1">
        <v>41386</v>
      </c>
      <c r="B1854" s="3">
        <v>0.75539532407407417</v>
      </c>
      <c r="C1854" t="s">
        <v>81</v>
      </c>
      <c r="D1854" t="s">
        <v>170</v>
      </c>
    </row>
    <row r="1855" spans="1:16">
      <c r="A1855" s="1">
        <v>41386</v>
      </c>
      <c r="B1855" s="3">
        <v>0.75539624999999999</v>
      </c>
      <c r="C1855" t="s">
        <v>65</v>
      </c>
      <c r="D1855" t="s">
        <v>69</v>
      </c>
    </row>
    <row r="1856" spans="1:16">
      <c r="A1856" s="1">
        <v>41386</v>
      </c>
      <c r="B1856" s="3">
        <v>0.75539774305555563</v>
      </c>
      <c r="C1856" t="s">
        <v>65</v>
      </c>
      <c r="D1856" t="s">
        <v>103</v>
      </c>
    </row>
    <row r="1857" spans="1:16">
      <c r="A1857" s="1">
        <v>41386</v>
      </c>
      <c r="B1857" s="3">
        <v>0.75539859953703703</v>
      </c>
      <c r="C1857" t="s">
        <v>65</v>
      </c>
      <c r="D1857" t="s">
        <v>79</v>
      </c>
    </row>
    <row r="1858" spans="1:16">
      <c r="A1858" s="1">
        <v>41386</v>
      </c>
      <c r="B1858" s="3">
        <v>0.75539990740740748</v>
      </c>
      <c r="C1858" t="s">
        <v>74</v>
      </c>
      <c r="D1858" t="s">
        <v>104</v>
      </c>
      <c r="E1858">
        <v>-0.02</v>
      </c>
      <c r="F1858">
        <v>0</v>
      </c>
      <c r="G1858">
        <v>1.97793</v>
      </c>
      <c r="H1858">
        <v>1.9714659999999999</v>
      </c>
      <c r="I1858">
        <v>1.2928E-2</v>
      </c>
      <c r="J1858">
        <v>9.9400000000000009E-4</v>
      </c>
      <c r="K1858">
        <v>9.9400000000000009E-4</v>
      </c>
      <c r="L1858">
        <v>-4.5966610000000001</v>
      </c>
      <c r="M1858">
        <v>-4.5966610000000001</v>
      </c>
      <c r="N1858">
        <v>-9193.3212199999998</v>
      </c>
      <c r="O1858">
        <v>-4.1999999999999998E-5</v>
      </c>
      <c r="P1858">
        <v>82.346999999999994</v>
      </c>
    </row>
    <row r="1859" spans="1:16">
      <c r="A1859" s="1">
        <v>41386</v>
      </c>
      <c r="B1859" s="3">
        <v>0.75540570601851853</v>
      </c>
      <c r="C1859" t="s">
        <v>74</v>
      </c>
      <c r="D1859" t="s">
        <v>104</v>
      </c>
      <c r="E1859">
        <v>-0.02</v>
      </c>
      <c r="F1859">
        <v>0</v>
      </c>
      <c r="G1859">
        <v>1.984394</v>
      </c>
      <c r="H1859">
        <v>1.97793</v>
      </c>
      <c r="I1859">
        <v>1.2928E-2</v>
      </c>
      <c r="J1859">
        <v>2.5240000000000002E-3</v>
      </c>
      <c r="K1859">
        <v>1.5299999999999999E-3</v>
      </c>
      <c r="L1859">
        <v>-5.1168680000000002</v>
      </c>
      <c r="M1859">
        <v>-5.1168680000000002</v>
      </c>
      <c r="N1859">
        <v>-10233.736516999999</v>
      </c>
      <c r="O1859">
        <v>-8.7000000000000001E-5</v>
      </c>
      <c r="P1859">
        <v>82.35</v>
      </c>
    </row>
    <row r="1860" spans="1:16">
      <c r="A1860" s="1">
        <v>41386</v>
      </c>
      <c r="B1860" s="3">
        <v>0.75541149305555555</v>
      </c>
      <c r="C1860" t="s">
        <v>74</v>
      </c>
      <c r="D1860" t="s">
        <v>104</v>
      </c>
      <c r="E1860">
        <v>-0.02</v>
      </c>
      <c r="F1860">
        <v>0</v>
      </c>
      <c r="G1860">
        <v>1.990858</v>
      </c>
      <c r="H1860">
        <v>1.984394</v>
      </c>
      <c r="I1860">
        <v>1.2928E-2</v>
      </c>
      <c r="J1860">
        <v>4.2659999999999998E-3</v>
      </c>
      <c r="K1860">
        <v>1.7420000000000001E-3</v>
      </c>
      <c r="L1860">
        <v>-5.5499919999999996</v>
      </c>
      <c r="M1860">
        <v>-5.5499919999999996</v>
      </c>
      <c r="N1860">
        <v>-11099.984818000001</v>
      </c>
      <c r="O1860">
        <v>-1.36E-4</v>
      </c>
      <c r="P1860">
        <v>82.361999999999995</v>
      </c>
    </row>
    <row r="1861" spans="1:16">
      <c r="A1861" s="1">
        <v>41386</v>
      </c>
      <c r="B1861" s="3">
        <v>0.75541728009259257</v>
      </c>
      <c r="C1861" t="s">
        <v>74</v>
      </c>
      <c r="D1861" t="s">
        <v>104</v>
      </c>
      <c r="E1861">
        <v>-0.02</v>
      </c>
      <c r="F1861">
        <v>0</v>
      </c>
      <c r="G1861">
        <v>1.990858</v>
      </c>
      <c r="H1861">
        <v>1.990858</v>
      </c>
      <c r="I1861">
        <v>0</v>
      </c>
      <c r="J1861">
        <v>5.0099999999999997E-3</v>
      </c>
      <c r="K1861">
        <v>7.4399999999999998E-4</v>
      </c>
      <c r="L1861">
        <v>-5.2995539999999997</v>
      </c>
      <c r="M1861">
        <v>-5.2995539999999997</v>
      </c>
      <c r="N1861">
        <v>-10599.107854</v>
      </c>
      <c r="O1861">
        <v>-1.8599999999999999E-4</v>
      </c>
      <c r="P1861">
        <v>82.372</v>
      </c>
    </row>
    <row r="1862" spans="1:16">
      <c r="A1862" s="1">
        <v>41386</v>
      </c>
      <c r="B1862" s="3">
        <v>0.7554230671296297</v>
      </c>
      <c r="C1862" t="s">
        <v>74</v>
      </c>
      <c r="D1862" t="s">
        <v>104</v>
      </c>
      <c r="E1862">
        <v>-0.02</v>
      </c>
      <c r="F1862">
        <v>0</v>
      </c>
      <c r="G1862">
        <v>1.9973209999999999</v>
      </c>
      <c r="H1862">
        <v>1.990858</v>
      </c>
      <c r="I1862">
        <v>1.2928E-2</v>
      </c>
      <c r="J1862">
        <v>6.0759999999999998E-3</v>
      </c>
      <c r="K1862">
        <v>1.067E-3</v>
      </c>
      <c r="L1862">
        <v>-5.642163</v>
      </c>
      <c r="M1862">
        <v>-5.642163</v>
      </c>
      <c r="N1862">
        <v>-11284.326886999999</v>
      </c>
      <c r="O1862">
        <v>-2.3800000000000001E-4</v>
      </c>
      <c r="P1862">
        <v>82.382999999999996</v>
      </c>
    </row>
    <row r="1863" spans="1:16">
      <c r="A1863" s="1">
        <v>41386</v>
      </c>
      <c r="B1863" s="3">
        <v>0.75542885416666661</v>
      </c>
      <c r="C1863" t="s">
        <v>74</v>
      </c>
      <c r="D1863" t="s">
        <v>104</v>
      </c>
      <c r="E1863">
        <v>-0.02</v>
      </c>
      <c r="F1863">
        <v>0</v>
      </c>
      <c r="G1863">
        <v>1.9973209999999999</v>
      </c>
      <c r="H1863">
        <v>1.9973209999999999</v>
      </c>
      <c r="I1863">
        <v>0</v>
      </c>
      <c r="J1863">
        <v>6.2649999999999997E-3</v>
      </c>
      <c r="K1863">
        <v>1.8900000000000001E-4</v>
      </c>
      <c r="L1863">
        <v>-5.3289419999999996</v>
      </c>
      <c r="M1863">
        <v>-5.3289419999999996</v>
      </c>
      <c r="N1863">
        <v>-10657.883424</v>
      </c>
      <c r="O1863">
        <v>-2.9E-4</v>
      </c>
      <c r="P1863">
        <v>82.397000000000006</v>
      </c>
    </row>
    <row r="1864" spans="1:16">
      <c r="A1864" s="1">
        <v>41386</v>
      </c>
      <c r="B1864" s="3">
        <v>0.75543462962962959</v>
      </c>
      <c r="C1864" t="s">
        <v>74</v>
      </c>
      <c r="D1864" t="s">
        <v>104</v>
      </c>
      <c r="E1864">
        <v>-0.02</v>
      </c>
      <c r="F1864">
        <v>0</v>
      </c>
      <c r="G1864">
        <v>2.0037850000000001</v>
      </c>
      <c r="H1864">
        <v>1.9973209999999999</v>
      </c>
      <c r="I1864">
        <v>1.2928E-2</v>
      </c>
      <c r="J1864">
        <v>6.894E-3</v>
      </c>
      <c r="K1864">
        <v>6.29E-4</v>
      </c>
      <c r="L1864">
        <v>-5.6306630000000002</v>
      </c>
      <c r="M1864">
        <v>-5.6306630000000002</v>
      </c>
      <c r="N1864">
        <v>-11261.325853</v>
      </c>
      <c r="O1864">
        <v>-3.4400000000000001E-4</v>
      </c>
      <c r="P1864">
        <v>82.409000000000006</v>
      </c>
    </row>
    <row r="1865" spans="1:16">
      <c r="A1865" s="1">
        <v>41386</v>
      </c>
      <c r="B1865" s="3">
        <v>0.75544042824074076</v>
      </c>
      <c r="C1865" t="s">
        <v>74</v>
      </c>
      <c r="D1865" t="s">
        <v>104</v>
      </c>
      <c r="E1865">
        <v>-0.02</v>
      </c>
      <c r="F1865">
        <v>0</v>
      </c>
      <c r="G1865">
        <v>2.010249</v>
      </c>
      <c r="H1865">
        <v>2.0037850000000001</v>
      </c>
      <c r="I1865">
        <v>1.2928E-2</v>
      </c>
      <c r="J1865">
        <v>7.7450000000000001E-3</v>
      </c>
      <c r="K1865">
        <v>8.5099999999999998E-4</v>
      </c>
      <c r="L1865">
        <v>-5.8898330000000003</v>
      </c>
      <c r="M1865">
        <v>-5.8898330000000003</v>
      </c>
      <c r="N1865">
        <v>-11779.665140999999</v>
      </c>
      <c r="O1865">
        <v>-4.0000000000000002E-4</v>
      </c>
      <c r="P1865">
        <v>82.423000000000002</v>
      </c>
    </row>
    <row r="1866" spans="1:16">
      <c r="A1866" s="1">
        <v>41386</v>
      </c>
      <c r="B1866" s="3">
        <v>0.75544621527777778</v>
      </c>
      <c r="C1866" t="s">
        <v>74</v>
      </c>
      <c r="D1866" t="s">
        <v>104</v>
      </c>
      <c r="E1866">
        <v>-0.02</v>
      </c>
      <c r="F1866">
        <v>0</v>
      </c>
      <c r="G1866">
        <v>2.010249</v>
      </c>
      <c r="H1866">
        <v>2.010249</v>
      </c>
      <c r="I1866">
        <v>0</v>
      </c>
      <c r="J1866">
        <v>7.6730000000000001E-3</v>
      </c>
      <c r="K1866">
        <v>-7.2000000000000002E-5</v>
      </c>
      <c r="L1866">
        <v>-5.5062249999999997</v>
      </c>
      <c r="M1866">
        <v>-5.5062249999999997</v>
      </c>
      <c r="N1866">
        <v>-11012.449925000001</v>
      </c>
      <c r="O1866">
        <v>-4.55E-4</v>
      </c>
      <c r="P1866">
        <v>82.441000000000003</v>
      </c>
    </row>
    <row r="1867" spans="1:16">
      <c r="A1867" s="1">
        <v>41386</v>
      </c>
      <c r="B1867" s="3">
        <v>0.75545199074074076</v>
      </c>
      <c r="C1867" t="s">
        <v>74</v>
      </c>
      <c r="D1867" t="s">
        <v>104</v>
      </c>
      <c r="E1867">
        <v>-0.02</v>
      </c>
      <c r="F1867">
        <v>0</v>
      </c>
      <c r="G1867">
        <v>2.010249</v>
      </c>
      <c r="H1867">
        <v>2.010249</v>
      </c>
      <c r="I1867">
        <v>0</v>
      </c>
      <c r="J1867">
        <v>7.0390000000000001E-3</v>
      </c>
      <c r="K1867">
        <v>-6.3500000000000004E-4</v>
      </c>
      <c r="L1867">
        <v>-5.1543469999999996</v>
      </c>
      <c r="M1867">
        <v>-5.1543469999999996</v>
      </c>
      <c r="N1867">
        <v>-10308.694433000001</v>
      </c>
      <c r="O1867">
        <v>-5.0900000000000001E-4</v>
      </c>
      <c r="P1867">
        <v>82.46</v>
      </c>
    </row>
    <row r="1868" spans="1:16">
      <c r="A1868" s="1">
        <v>41386</v>
      </c>
      <c r="B1868" s="3">
        <v>0.75545777777777767</v>
      </c>
      <c r="C1868" t="s">
        <v>74</v>
      </c>
      <c r="D1868" t="s">
        <v>104</v>
      </c>
      <c r="E1868">
        <v>-0.02</v>
      </c>
      <c r="F1868">
        <v>0</v>
      </c>
      <c r="G1868">
        <v>2.0167130000000002</v>
      </c>
      <c r="H1868">
        <v>2.010249</v>
      </c>
      <c r="I1868">
        <v>1.2928E-2</v>
      </c>
      <c r="J1868">
        <v>7.1009999999999997E-3</v>
      </c>
      <c r="K1868">
        <v>6.2000000000000003E-5</v>
      </c>
      <c r="L1868">
        <v>-5.4457269999999998</v>
      </c>
      <c r="M1868">
        <v>-5.4457269999999998</v>
      </c>
      <c r="N1868">
        <v>-10891.453492000001</v>
      </c>
      <c r="O1868">
        <v>-5.6300000000000002E-4</v>
      </c>
      <c r="P1868">
        <v>82.474000000000004</v>
      </c>
    </row>
    <row r="1869" spans="1:16">
      <c r="A1869" s="1">
        <v>41386</v>
      </c>
      <c r="B1869" s="3">
        <v>0.75546357638888884</v>
      </c>
      <c r="C1869" t="s">
        <v>74</v>
      </c>
      <c r="D1869" t="s">
        <v>104</v>
      </c>
      <c r="E1869">
        <v>-0.02</v>
      </c>
      <c r="F1869">
        <v>0</v>
      </c>
      <c r="G1869">
        <v>2.0167130000000002</v>
      </c>
      <c r="H1869">
        <v>2.0167130000000002</v>
      </c>
      <c r="I1869">
        <v>0</v>
      </c>
      <c r="J1869">
        <v>6.5929999999999999E-3</v>
      </c>
      <c r="K1869">
        <v>-5.0799999999999999E-4</v>
      </c>
      <c r="L1869">
        <v>-5.1161139999999996</v>
      </c>
      <c r="M1869">
        <v>-5.1161139999999996</v>
      </c>
      <c r="N1869">
        <v>-10232.227623000001</v>
      </c>
      <c r="O1869">
        <v>-6.1600000000000001E-4</v>
      </c>
      <c r="P1869">
        <v>82.486999999999995</v>
      </c>
    </row>
    <row r="1870" spans="1:16">
      <c r="A1870" s="1">
        <v>41386</v>
      </c>
      <c r="B1870" s="3">
        <v>0.75546936342592597</v>
      </c>
      <c r="C1870" t="s">
        <v>74</v>
      </c>
      <c r="D1870" t="s">
        <v>104</v>
      </c>
      <c r="E1870">
        <v>-0.02</v>
      </c>
      <c r="F1870">
        <v>0</v>
      </c>
      <c r="G1870">
        <v>2.023177</v>
      </c>
      <c r="H1870">
        <v>2.0167130000000002</v>
      </c>
      <c r="I1870">
        <v>1.2928E-2</v>
      </c>
      <c r="J1870">
        <v>6.7679999999999997E-3</v>
      </c>
      <c r="K1870">
        <v>1.75E-4</v>
      </c>
      <c r="L1870">
        <v>-5.4241440000000001</v>
      </c>
      <c r="M1870">
        <v>-5.4241440000000001</v>
      </c>
      <c r="N1870">
        <v>-10848.287874</v>
      </c>
      <c r="O1870">
        <v>-6.7000000000000002E-4</v>
      </c>
      <c r="P1870">
        <v>82.497</v>
      </c>
    </row>
    <row r="1871" spans="1:16">
      <c r="A1871" s="1">
        <v>41386</v>
      </c>
      <c r="B1871" s="3">
        <v>0.75547515046296299</v>
      </c>
      <c r="C1871" t="s">
        <v>74</v>
      </c>
      <c r="D1871" t="s">
        <v>104</v>
      </c>
      <c r="E1871">
        <v>-0.02</v>
      </c>
      <c r="F1871">
        <v>0</v>
      </c>
      <c r="G1871">
        <v>2.023177</v>
      </c>
      <c r="H1871">
        <v>2.023177</v>
      </c>
      <c r="I1871">
        <v>0</v>
      </c>
      <c r="J1871">
        <v>6.3550000000000004E-3</v>
      </c>
      <c r="K1871">
        <v>-4.1300000000000001E-4</v>
      </c>
      <c r="L1871">
        <v>-5.106446</v>
      </c>
      <c r="M1871">
        <v>-5.106446</v>
      </c>
      <c r="N1871">
        <v>-10212.891764</v>
      </c>
      <c r="O1871">
        <v>-7.2300000000000001E-4</v>
      </c>
      <c r="P1871">
        <v>82.507000000000005</v>
      </c>
    </row>
    <row r="1872" spans="1:16">
      <c r="A1872" s="1">
        <v>41386</v>
      </c>
      <c r="B1872" s="3">
        <v>0.75548093749999989</v>
      </c>
      <c r="C1872" t="s">
        <v>74</v>
      </c>
      <c r="D1872" t="s">
        <v>104</v>
      </c>
      <c r="E1872">
        <v>-0.02</v>
      </c>
      <c r="F1872">
        <v>0</v>
      </c>
      <c r="G1872">
        <v>2.023177</v>
      </c>
      <c r="H1872">
        <v>2.023177</v>
      </c>
      <c r="I1872">
        <v>0</v>
      </c>
      <c r="J1872">
        <v>5.6119999999999998E-3</v>
      </c>
      <c r="K1872">
        <v>-7.4299999999999995E-4</v>
      </c>
      <c r="L1872">
        <v>-4.8258989999999997</v>
      </c>
      <c r="M1872">
        <v>-4.8258989999999997</v>
      </c>
      <c r="N1872">
        <v>-9651.7989219999999</v>
      </c>
      <c r="O1872">
        <v>-7.7399999999999995E-4</v>
      </c>
      <c r="P1872">
        <v>82.521000000000001</v>
      </c>
    </row>
    <row r="1873" spans="1:16">
      <c r="A1873" s="1">
        <v>41386</v>
      </c>
      <c r="B1873" s="3">
        <v>0.75548672453703702</v>
      </c>
      <c r="C1873" t="s">
        <v>74</v>
      </c>
      <c r="D1873" t="s">
        <v>104</v>
      </c>
      <c r="E1873">
        <v>-0.02</v>
      </c>
      <c r="F1873">
        <v>0</v>
      </c>
      <c r="G1873">
        <v>2.023177</v>
      </c>
      <c r="H1873">
        <v>2.023177</v>
      </c>
      <c r="I1873">
        <v>0</v>
      </c>
      <c r="J1873">
        <v>4.7229999999999998E-3</v>
      </c>
      <c r="K1873">
        <v>-8.8900000000000003E-4</v>
      </c>
      <c r="L1873">
        <v>-4.5897990000000002</v>
      </c>
      <c r="M1873">
        <v>-4.5897990000000002</v>
      </c>
      <c r="N1873">
        <v>-9179.5983080000005</v>
      </c>
      <c r="O1873">
        <v>-8.2299999999999995E-4</v>
      </c>
      <c r="P1873">
        <v>82.534000000000006</v>
      </c>
    </row>
    <row r="1874" spans="1:16">
      <c r="A1874" s="1">
        <v>41386</v>
      </c>
      <c r="B1874" s="3">
        <v>0.75549250000000001</v>
      </c>
      <c r="C1874" t="s">
        <v>74</v>
      </c>
      <c r="D1874" t="s">
        <v>104</v>
      </c>
      <c r="E1874">
        <v>-0.02</v>
      </c>
      <c r="F1874">
        <v>0</v>
      </c>
      <c r="G1874">
        <v>2.023177</v>
      </c>
      <c r="H1874">
        <v>2.023177</v>
      </c>
      <c r="I1874">
        <v>0</v>
      </c>
      <c r="J1874">
        <v>3.813E-3</v>
      </c>
      <c r="K1874">
        <v>-9.1E-4</v>
      </c>
      <c r="L1874">
        <v>-4.3992149999999999</v>
      </c>
      <c r="M1874">
        <v>-4.3992149999999999</v>
      </c>
      <c r="N1874">
        <v>-8798.4298820000004</v>
      </c>
      <c r="O1874">
        <v>-8.7100000000000003E-4</v>
      </c>
      <c r="P1874">
        <v>82.551000000000002</v>
      </c>
    </row>
    <row r="1875" spans="1:16">
      <c r="A1875" s="1">
        <v>41386</v>
      </c>
      <c r="B1875" s="3">
        <v>0.75549828703703703</v>
      </c>
      <c r="C1875" t="s">
        <v>74</v>
      </c>
      <c r="D1875" t="s">
        <v>104</v>
      </c>
      <c r="E1875">
        <v>-0.02</v>
      </c>
      <c r="F1875">
        <v>0</v>
      </c>
      <c r="G1875">
        <v>2.023177</v>
      </c>
      <c r="H1875">
        <v>2.023177</v>
      </c>
      <c r="I1875">
        <v>0</v>
      </c>
      <c r="J1875">
        <v>2.9589999999999998E-3</v>
      </c>
      <c r="K1875">
        <v>-8.5400000000000005E-4</v>
      </c>
      <c r="L1875">
        <v>-4.2513040000000002</v>
      </c>
      <c r="M1875">
        <v>-4.2513040000000002</v>
      </c>
      <c r="N1875">
        <v>-8502.6080669999992</v>
      </c>
      <c r="O1875">
        <v>-9.1699999999999995E-4</v>
      </c>
      <c r="P1875">
        <v>82.569000000000003</v>
      </c>
    </row>
    <row r="1876" spans="1:16">
      <c r="A1876" s="1">
        <v>41386</v>
      </c>
      <c r="B1876" s="3">
        <v>0.75550408564814819</v>
      </c>
      <c r="C1876" t="s">
        <v>74</v>
      </c>
      <c r="D1876" t="s">
        <v>104</v>
      </c>
      <c r="E1876">
        <v>-0.02</v>
      </c>
      <c r="F1876">
        <v>0</v>
      </c>
      <c r="G1876">
        <v>2.023177</v>
      </c>
      <c r="H1876">
        <v>2.023177</v>
      </c>
      <c r="I1876">
        <v>0</v>
      </c>
      <c r="J1876">
        <v>2.2060000000000001E-3</v>
      </c>
      <c r="K1876">
        <v>-7.5299999999999998E-4</v>
      </c>
      <c r="L1876">
        <v>-4.1410340000000003</v>
      </c>
      <c r="M1876">
        <v>-4.1410340000000003</v>
      </c>
      <c r="N1876">
        <v>-8282.0689199999997</v>
      </c>
      <c r="O1876">
        <v>-9.6100000000000005E-4</v>
      </c>
      <c r="P1876">
        <v>82.582999999999998</v>
      </c>
    </row>
    <row r="1877" spans="1:16">
      <c r="A1877" s="1">
        <v>41386</v>
      </c>
      <c r="B1877" s="3">
        <v>0.7555098726851851</v>
      </c>
      <c r="C1877" t="s">
        <v>74</v>
      </c>
      <c r="D1877" t="s">
        <v>104</v>
      </c>
      <c r="E1877">
        <v>-0.02</v>
      </c>
      <c r="F1877">
        <v>0</v>
      </c>
      <c r="G1877">
        <v>2.023177</v>
      </c>
      <c r="H1877">
        <v>2.023177</v>
      </c>
      <c r="I1877">
        <v>0</v>
      </c>
      <c r="J1877">
        <v>1.573E-3</v>
      </c>
      <c r="K1877">
        <v>-6.3299999999999999E-4</v>
      </c>
      <c r="L1877">
        <v>-4.0624140000000004</v>
      </c>
      <c r="M1877">
        <v>-4.0624140000000004</v>
      </c>
      <c r="N1877">
        <v>-8124.8282730000001</v>
      </c>
      <c r="O1877">
        <v>-1.0039999999999999E-3</v>
      </c>
      <c r="P1877">
        <v>82.596000000000004</v>
      </c>
    </row>
    <row r="1878" spans="1:16">
      <c r="A1878" s="1">
        <v>41386</v>
      </c>
      <c r="B1878" s="3">
        <v>0.75551565972222223</v>
      </c>
      <c r="C1878" t="s">
        <v>74</v>
      </c>
      <c r="D1878" t="s">
        <v>104</v>
      </c>
      <c r="E1878">
        <v>-0.02</v>
      </c>
      <c r="F1878">
        <v>0</v>
      </c>
      <c r="G1878">
        <v>2.0167130000000002</v>
      </c>
      <c r="H1878">
        <v>2.023177</v>
      </c>
      <c r="I1878">
        <v>-1.2928E-2</v>
      </c>
      <c r="J1878">
        <v>6.7999999999999999E-5</v>
      </c>
      <c r="K1878">
        <v>-1.505E-3</v>
      </c>
      <c r="L1878">
        <v>-3.4126599999999998</v>
      </c>
      <c r="M1878">
        <v>-3.4126599999999998</v>
      </c>
      <c r="N1878">
        <v>-6825.3209180000003</v>
      </c>
      <c r="O1878">
        <v>-1.0449999999999999E-3</v>
      </c>
      <c r="P1878">
        <v>82.606999999999999</v>
      </c>
    </row>
    <row r="1879" spans="1:16">
      <c r="A1879" s="1">
        <v>41386</v>
      </c>
      <c r="B1879" s="3">
        <v>0.75552144675925925</v>
      </c>
      <c r="C1879" t="s">
        <v>74</v>
      </c>
      <c r="D1879" t="s">
        <v>104</v>
      </c>
      <c r="E1879">
        <v>-0.02</v>
      </c>
      <c r="F1879">
        <v>0</v>
      </c>
      <c r="G1879">
        <v>2.0167130000000002</v>
      </c>
      <c r="H1879">
        <v>2.0167130000000002</v>
      </c>
      <c r="I1879">
        <v>0</v>
      </c>
      <c r="J1879">
        <v>-8.6300000000000005E-4</v>
      </c>
      <c r="K1879">
        <v>-9.3099999999999997E-4</v>
      </c>
      <c r="L1879">
        <v>-3.455857</v>
      </c>
      <c r="M1879">
        <v>-3.455857</v>
      </c>
      <c r="N1879">
        <v>-6911.7131829999998</v>
      </c>
      <c r="O1879">
        <v>-1.083E-3</v>
      </c>
      <c r="P1879">
        <v>82.614999999999995</v>
      </c>
    </row>
    <row r="1880" spans="1:16">
      <c r="A1880" s="1">
        <v>41386</v>
      </c>
      <c r="B1880" s="3">
        <v>0.75552723379629627</v>
      </c>
      <c r="C1880" t="s">
        <v>74</v>
      </c>
      <c r="D1880" t="s">
        <v>104</v>
      </c>
      <c r="E1880">
        <v>-0.02</v>
      </c>
      <c r="F1880">
        <v>0</v>
      </c>
      <c r="G1880">
        <v>2.0167130000000002</v>
      </c>
      <c r="H1880">
        <v>2.0167130000000002</v>
      </c>
      <c r="I1880">
        <v>0</v>
      </c>
      <c r="J1880">
        <v>-1.3699999999999999E-3</v>
      </c>
      <c r="K1880">
        <v>-5.0699999999999996E-4</v>
      </c>
      <c r="L1880">
        <v>-3.5243899999999999</v>
      </c>
      <c r="M1880">
        <v>-3.5243899999999999</v>
      </c>
      <c r="N1880">
        <v>-7048.779869</v>
      </c>
      <c r="O1880">
        <v>-1.1199999999999999E-3</v>
      </c>
      <c r="P1880">
        <v>82.626000000000005</v>
      </c>
    </row>
    <row r="1881" spans="1:16">
      <c r="A1881" s="1">
        <v>41386</v>
      </c>
      <c r="B1881" s="3">
        <v>0.75553300925925926</v>
      </c>
      <c r="C1881" t="s">
        <v>74</v>
      </c>
      <c r="D1881" t="s">
        <v>104</v>
      </c>
      <c r="E1881">
        <v>-0.02</v>
      </c>
      <c r="F1881">
        <v>0</v>
      </c>
      <c r="G1881">
        <v>2.010249</v>
      </c>
      <c r="H1881">
        <v>2.0167130000000002</v>
      </c>
      <c r="I1881">
        <v>-1.2928E-2</v>
      </c>
      <c r="J1881">
        <v>-2.5709999999999999E-3</v>
      </c>
      <c r="K1881">
        <v>-1.201E-3</v>
      </c>
      <c r="L1881">
        <v>-3.006586</v>
      </c>
      <c r="M1881">
        <v>-3.006586</v>
      </c>
      <c r="N1881">
        <v>-6013.1721559999996</v>
      </c>
      <c r="O1881">
        <v>-1.155E-3</v>
      </c>
      <c r="P1881">
        <v>82.637</v>
      </c>
    </row>
    <row r="1882" spans="1:16">
      <c r="A1882" s="1">
        <v>41386</v>
      </c>
      <c r="B1882" s="3">
        <v>0.75553879629629639</v>
      </c>
      <c r="C1882" t="s">
        <v>74</v>
      </c>
      <c r="D1882" t="s">
        <v>104</v>
      </c>
      <c r="E1882">
        <v>-0.02</v>
      </c>
      <c r="F1882">
        <v>0</v>
      </c>
      <c r="G1882">
        <v>2.010249</v>
      </c>
      <c r="H1882">
        <v>2.010249</v>
      </c>
      <c r="I1882">
        <v>0</v>
      </c>
      <c r="J1882">
        <v>-3.1120000000000002E-3</v>
      </c>
      <c r="K1882">
        <v>-5.4100000000000003E-4</v>
      </c>
      <c r="L1882">
        <v>-3.162226</v>
      </c>
      <c r="M1882">
        <v>-3.162226</v>
      </c>
      <c r="N1882">
        <v>-6324.4516670000003</v>
      </c>
      <c r="O1882">
        <v>-1.189E-3</v>
      </c>
      <c r="P1882">
        <v>82.649000000000001</v>
      </c>
    </row>
    <row r="1883" spans="1:16">
      <c r="A1883" s="1">
        <v>41386</v>
      </c>
      <c r="B1883" s="3">
        <v>0.75554459490740744</v>
      </c>
      <c r="C1883" t="s">
        <v>74</v>
      </c>
      <c r="D1883" t="s">
        <v>104</v>
      </c>
      <c r="E1883">
        <v>-0.02</v>
      </c>
      <c r="F1883">
        <v>0</v>
      </c>
      <c r="G1883">
        <v>2.0037850000000001</v>
      </c>
      <c r="H1883">
        <v>2.010249</v>
      </c>
      <c r="I1883">
        <v>-1.2928E-2</v>
      </c>
      <c r="J1883">
        <v>-4.1999999999999997E-3</v>
      </c>
      <c r="K1883">
        <v>-1.088E-3</v>
      </c>
      <c r="L1883">
        <v>-2.725889</v>
      </c>
      <c r="M1883">
        <v>-2.725889</v>
      </c>
      <c r="N1883">
        <v>-5451.7777310000001</v>
      </c>
      <c r="O1883">
        <v>-1.2199999999999999E-3</v>
      </c>
      <c r="P1883">
        <v>82.662999999999997</v>
      </c>
    </row>
    <row r="1884" spans="1:16">
      <c r="A1884" s="1">
        <v>41386</v>
      </c>
      <c r="B1884" s="3">
        <v>0.75555038194444446</v>
      </c>
      <c r="C1884" t="s">
        <v>74</v>
      </c>
      <c r="D1884" t="s">
        <v>104</v>
      </c>
      <c r="E1884">
        <v>-0.02</v>
      </c>
      <c r="F1884">
        <v>0</v>
      </c>
      <c r="G1884">
        <v>1.9973209999999999</v>
      </c>
      <c r="H1884">
        <v>2.0037850000000001</v>
      </c>
      <c r="I1884">
        <v>-1.2928E-2</v>
      </c>
      <c r="J1884">
        <v>-5.5409999999999999E-3</v>
      </c>
      <c r="K1884">
        <v>-1.341E-3</v>
      </c>
      <c r="L1884">
        <v>-2.356598</v>
      </c>
      <c r="M1884">
        <v>-2.356598</v>
      </c>
      <c r="N1884">
        <v>-4713.1954779999996</v>
      </c>
      <c r="O1884">
        <v>-1.2489999999999999E-3</v>
      </c>
      <c r="P1884">
        <v>82.674999999999997</v>
      </c>
    </row>
    <row r="1885" spans="1:16">
      <c r="A1885" s="1">
        <v>41386</v>
      </c>
      <c r="B1885" s="3">
        <v>0.75555615740740745</v>
      </c>
      <c r="C1885" t="s">
        <v>74</v>
      </c>
      <c r="D1885" t="s">
        <v>104</v>
      </c>
      <c r="E1885">
        <v>-0.02</v>
      </c>
      <c r="F1885">
        <v>0</v>
      </c>
      <c r="G1885">
        <v>1.990858</v>
      </c>
      <c r="H1885">
        <v>1.9973209999999999</v>
      </c>
      <c r="I1885">
        <v>-1.2928E-2</v>
      </c>
      <c r="J1885">
        <v>-6.9350000000000002E-3</v>
      </c>
      <c r="K1885">
        <v>-1.3929999999999999E-3</v>
      </c>
      <c r="L1885">
        <v>-2.0569739999999999</v>
      </c>
      <c r="M1885">
        <v>-2.0569739999999999</v>
      </c>
      <c r="N1885">
        <v>-4113.9473799999996</v>
      </c>
      <c r="O1885">
        <v>-1.2750000000000001E-3</v>
      </c>
      <c r="P1885">
        <v>82.686999999999998</v>
      </c>
    </row>
    <row r="1886" spans="1:16">
      <c r="A1886" s="1">
        <v>41386</v>
      </c>
      <c r="B1886" s="3">
        <v>0.75556195601851861</v>
      </c>
      <c r="C1886" t="s">
        <v>74</v>
      </c>
      <c r="D1886" t="s">
        <v>104</v>
      </c>
      <c r="E1886">
        <v>-0.02</v>
      </c>
      <c r="F1886">
        <v>0</v>
      </c>
      <c r="G1886">
        <v>1.990858</v>
      </c>
      <c r="H1886">
        <v>1.990858</v>
      </c>
      <c r="I1886">
        <v>0</v>
      </c>
      <c r="J1886">
        <v>-7.2589999999999998E-3</v>
      </c>
      <c r="K1886">
        <v>-3.2400000000000001E-4</v>
      </c>
      <c r="L1886">
        <v>-2.4199310000000001</v>
      </c>
      <c r="M1886">
        <v>-2.4199310000000001</v>
      </c>
      <c r="N1886">
        <v>-4839.8627800000004</v>
      </c>
      <c r="O1886">
        <v>-1.3010000000000001E-3</v>
      </c>
      <c r="P1886">
        <v>82.697999999999993</v>
      </c>
    </row>
    <row r="1887" spans="1:16">
      <c r="A1887" s="1">
        <v>41386</v>
      </c>
      <c r="B1887" s="3">
        <v>0.75556773148148137</v>
      </c>
      <c r="C1887" t="s">
        <v>74</v>
      </c>
      <c r="D1887" t="s">
        <v>104</v>
      </c>
      <c r="E1887">
        <v>-0.02</v>
      </c>
      <c r="F1887">
        <v>0</v>
      </c>
      <c r="G1887">
        <v>1.984394</v>
      </c>
      <c r="H1887">
        <v>1.990858</v>
      </c>
      <c r="I1887">
        <v>-1.2928E-2</v>
      </c>
      <c r="J1887">
        <v>-7.894E-3</v>
      </c>
      <c r="K1887">
        <v>-6.3500000000000004E-4</v>
      </c>
      <c r="L1887">
        <v>-2.1682809999999999</v>
      </c>
      <c r="M1887">
        <v>-2.1682809999999999</v>
      </c>
      <c r="N1887">
        <v>-4336.5612179999998</v>
      </c>
      <c r="O1887">
        <v>-1.325E-3</v>
      </c>
      <c r="P1887">
        <v>82.709000000000003</v>
      </c>
    </row>
    <row r="1888" spans="1:16">
      <c r="A1888" s="1">
        <v>41386</v>
      </c>
      <c r="B1888" s="3">
        <v>0.75557353009259254</v>
      </c>
      <c r="C1888" t="s">
        <v>74</v>
      </c>
      <c r="D1888" t="s">
        <v>104</v>
      </c>
      <c r="E1888">
        <v>-0.02</v>
      </c>
      <c r="F1888">
        <v>0</v>
      </c>
      <c r="G1888">
        <v>1.9714659999999999</v>
      </c>
      <c r="H1888">
        <v>1.984394</v>
      </c>
      <c r="I1888">
        <v>-2.5855E-2</v>
      </c>
      <c r="J1888">
        <v>-9.6670000000000002E-3</v>
      </c>
      <c r="K1888">
        <v>-1.7730000000000001E-3</v>
      </c>
      <c r="L1888">
        <v>-1.358881</v>
      </c>
      <c r="M1888">
        <v>-1.358881</v>
      </c>
      <c r="N1888">
        <v>-2717.7623899999999</v>
      </c>
      <c r="O1888">
        <v>-1.346E-3</v>
      </c>
      <c r="P1888">
        <v>82.72</v>
      </c>
    </row>
    <row r="1889" spans="1:16">
      <c r="A1889" s="1">
        <v>41386</v>
      </c>
      <c r="B1889" s="3">
        <v>0.75557931712962967</v>
      </c>
      <c r="C1889" t="s">
        <v>74</v>
      </c>
      <c r="D1889" t="s">
        <v>104</v>
      </c>
      <c r="E1889">
        <v>-0.02</v>
      </c>
      <c r="F1889">
        <v>0</v>
      </c>
      <c r="G1889">
        <v>1.9650019999999999</v>
      </c>
      <c r="H1889">
        <v>1.9714659999999999</v>
      </c>
      <c r="I1889">
        <v>-1.2928E-2</v>
      </c>
      <c r="J1889">
        <v>-1.1009E-2</v>
      </c>
      <c r="K1889">
        <v>-1.3420000000000001E-3</v>
      </c>
      <c r="L1889">
        <v>-1.262947</v>
      </c>
      <c r="M1889">
        <v>-1.262947</v>
      </c>
      <c r="N1889">
        <v>-2525.8935900000001</v>
      </c>
      <c r="O1889">
        <v>-1.364E-3</v>
      </c>
      <c r="P1889">
        <v>82.727000000000004</v>
      </c>
    </row>
    <row r="1890" spans="1:16">
      <c r="A1890" s="1">
        <v>41386</v>
      </c>
      <c r="B1890" s="3">
        <v>0.75558509259259266</v>
      </c>
      <c r="C1890" t="s">
        <v>74</v>
      </c>
      <c r="D1890" t="s">
        <v>104</v>
      </c>
      <c r="E1890">
        <v>-0.02</v>
      </c>
      <c r="F1890">
        <v>0</v>
      </c>
      <c r="G1890">
        <v>1.9585379999999999</v>
      </c>
      <c r="H1890">
        <v>1.9650019999999999</v>
      </c>
      <c r="I1890">
        <v>-1.2928E-2</v>
      </c>
      <c r="J1890">
        <v>-1.1982E-2</v>
      </c>
      <c r="K1890">
        <v>-9.7300000000000002E-4</v>
      </c>
      <c r="L1890">
        <v>-1.2156750000000001</v>
      </c>
      <c r="M1890">
        <v>-1.2156750000000001</v>
      </c>
      <c r="N1890">
        <v>-2431.349412</v>
      </c>
      <c r="O1890">
        <v>-1.3799999999999999E-3</v>
      </c>
      <c r="P1890">
        <v>82.731999999999999</v>
      </c>
    </row>
    <row r="1891" spans="1:16">
      <c r="A1891" s="1">
        <v>41386</v>
      </c>
      <c r="B1891" s="3">
        <v>0.75559087962962967</v>
      </c>
      <c r="C1891" t="s">
        <v>74</v>
      </c>
      <c r="D1891" t="s">
        <v>104</v>
      </c>
      <c r="E1891">
        <v>-0.02</v>
      </c>
      <c r="F1891">
        <v>0</v>
      </c>
      <c r="G1891">
        <v>1.952075</v>
      </c>
      <c r="H1891">
        <v>1.9585379999999999</v>
      </c>
      <c r="I1891">
        <v>-1.2928E-2</v>
      </c>
      <c r="J1891">
        <v>-1.2654E-2</v>
      </c>
      <c r="K1891">
        <v>-6.7199999999999996E-4</v>
      </c>
      <c r="L1891">
        <v>-1.201986</v>
      </c>
      <c r="M1891">
        <v>-1.201986</v>
      </c>
      <c r="N1891">
        <v>-2403.9721129999998</v>
      </c>
      <c r="O1891">
        <v>-1.3940000000000001E-3</v>
      </c>
      <c r="P1891">
        <v>82.736999999999995</v>
      </c>
    </row>
    <row r="1892" spans="1:16">
      <c r="A1892" s="1">
        <v>41386</v>
      </c>
      <c r="B1892" s="3">
        <v>0.75559667824074073</v>
      </c>
      <c r="C1892" t="s">
        <v>74</v>
      </c>
      <c r="D1892" t="s">
        <v>104</v>
      </c>
      <c r="E1892">
        <v>-0.02</v>
      </c>
      <c r="F1892">
        <v>0</v>
      </c>
      <c r="G1892">
        <v>1.939147</v>
      </c>
      <c r="H1892">
        <v>1.952075</v>
      </c>
      <c r="I1892">
        <v>-2.5855E-2</v>
      </c>
      <c r="J1892">
        <v>-1.4082000000000001E-2</v>
      </c>
      <c r="K1892">
        <v>-1.4289999999999999E-3</v>
      </c>
      <c r="L1892">
        <v>-0.61335799999999996</v>
      </c>
      <c r="M1892">
        <v>-0.61335799999999996</v>
      </c>
      <c r="N1892">
        <v>-1226.7151819999999</v>
      </c>
      <c r="O1892">
        <v>-1.4059999999999999E-3</v>
      </c>
      <c r="P1892">
        <v>82.745999999999995</v>
      </c>
    </row>
    <row r="1893" spans="1:16">
      <c r="A1893" s="1">
        <v>41386</v>
      </c>
      <c r="B1893" s="3">
        <v>0.75560246527777775</v>
      </c>
      <c r="C1893" t="s">
        <v>74</v>
      </c>
      <c r="D1893" t="s">
        <v>104</v>
      </c>
      <c r="E1893">
        <v>-0.02</v>
      </c>
      <c r="F1893">
        <v>0</v>
      </c>
      <c r="G1893">
        <v>1.9326829999999999</v>
      </c>
      <c r="H1893">
        <v>1.939147</v>
      </c>
      <c r="I1893">
        <v>-1.2928E-2</v>
      </c>
      <c r="J1893">
        <v>-1.4873000000000001E-2</v>
      </c>
      <c r="K1893">
        <v>-7.9000000000000001E-4</v>
      </c>
      <c r="L1893">
        <v>-0.71063299999999996</v>
      </c>
      <c r="M1893">
        <v>-0.71063299999999996</v>
      </c>
      <c r="N1893">
        <v>-1421.265138</v>
      </c>
      <c r="O1893">
        <v>-1.4159999999999999E-3</v>
      </c>
      <c r="P1893">
        <v>82.751000000000005</v>
      </c>
    </row>
    <row r="1894" spans="1:16">
      <c r="A1894" s="1">
        <v>41386</v>
      </c>
      <c r="B1894" s="3">
        <v>0.75560825231481488</v>
      </c>
      <c r="C1894" t="s">
        <v>74</v>
      </c>
      <c r="D1894" t="s">
        <v>104</v>
      </c>
      <c r="E1894">
        <v>-0.02</v>
      </c>
      <c r="F1894">
        <v>0</v>
      </c>
      <c r="G1894">
        <v>1.9262189999999999</v>
      </c>
      <c r="H1894">
        <v>1.9326829999999999</v>
      </c>
      <c r="I1894">
        <v>-1.2928E-2</v>
      </c>
      <c r="J1894">
        <v>-1.521E-2</v>
      </c>
      <c r="K1894">
        <v>-3.3700000000000001E-4</v>
      </c>
      <c r="L1894">
        <v>-0.82474700000000001</v>
      </c>
      <c r="M1894">
        <v>-0.82474700000000001</v>
      </c>
      <c r="N1894">
        <v>-1649.493264</v>
      </c>
      <c r="O1894">
        <v>-1.426E-3</v>
      </c>
      <c r="P1894">
        <v>82.757999999999996</v>
      </c>
    </row>
    <row r="1895" spans="1:16">
      <c r="A1895" s="1">
        <v>41386</v>
      </c>
      <c r="B1895" s="3">
        <v>0.7556140393518519</v>
      </c>
      <c r="C1895" t="s">
        <v>74</v>
      </c>
      <c r="D1895" t="s">
        <v>104</v>
      </c>
      <c r="E1895">
        <v>-0.02</v>
      </c>
      <c r="F1895">
        <v>0</v>
      </c>
      <c r="G1895">
        <v>1.913292</v>
      </c>
      <c r="H1895">
        <v>1.9262189999999999</v>
      </c>
      <c r="I1895">
        <v>-2.5855E-2</v>
      </c>
      <c r="J1895">
        <v>-1.6236E-2</v>
      </c>
      <c r="K1895">
        <v>-1.026E-3</v>
      </c>
      <c r="L1895">
        <v>-0.34378599999999998</v>
      </c>
      <c r="M1895">
        <v>-0.34378599999999998</v>
      </c>
      <c r="N1895">
        <v>-687.57136300000002</v>
      </c>
      <c r="O1895">
        <v>-1.4339999999999999E-3</v>
      </c>
      <c r="P1895">
        <v>82.763999999999996</v>
      </c>
    </row>
    <row r="1896" spans="1:16">
      <c r="A1896" s="1">
        <v>41386</v>
      </c>
      <c r="B1896" s="3">
        <v>0.7556198263888888</v>
      </c>
      <c r="C1896" t="s">
        <v>74</v>
      </c>
      <c r="D1896" t="s">
        <v>104</v>
      </c>
      <c r="E1896">
        <v>-0.02</v>
      </c>
      <c r="F1896">
        <v>0</v>
      </c>
      <c r="G1896">
        <v>1.9003639999999999</v>
      </c>
      <c r="H1896">
        <v>1.913292</v>
      </c>
      <c r="I1896">
        <v>-2.5855E-2</v>
      </c>
      <c r="J1896">
        <v>-1.7607000000000001E-2</v>
      </c>
      <c r="K1896">
        <v>-1.371E-3</v>
      </c>
      <c r="L1896">
        <v>6.8604999999999999E-2</v>
      </c>
      <c r="M1896">
        <v>6.8604999999999999E-2</v>
      </c>
      <c r="N1896">
        <v>137.21088399999999</v>
      </c>
      <c r="O1896">
        <v>-1.438E-3</v>
      </c>
      <c r="P1896">
        <v>82.77</v>
      </c>
    </row>
    <row r="1897" spans="1:16">
      <c r="A1897" s="1">
        <v>41386</v>
      </c>
      <c r="B1897" s="3">
        <v>0.75562560185185179</v>
      </c>
      <c r="C1897" t="s">
        <v>74</v>
      </c>
      <c r="D1897" t="s">
        <v>104</v>
      </c>
      <c r="E1897">
        <v>-0.02</v>
      </c>
      <c r="F1897">
        <v>0</v>
      </c>
      <c r="G1897">
        <v>1.8874359999999999</v>
      </c>
      <c r="H1897">
        <v>1.9003639999999999</v>
      </c>
      <c r="I1897">
        <v>-2.5855E-2</v>
      </c>
      <c r="J1897">
        <v>-1.9085999999999999E-2</v>
      </c>
      <c r="K1897">
        <v>-1.4779999999999999E-3</v>
      </c>
      <c r="L1897">
        <v>0.407078</v>
      </c>
      <c r="M1897">
        <v>0.407078</v>
      </c>
      <c r="N1897">
        <v>814.15651000000003</v>
      </c>
      <c r="O1897">
        <v>-1.4400000000000001E-3</v>
      </c>
      <c r="P1897">
        <v>82.775000000000006</v>
      </c>
    </row>
    <row r="1898" spans="1:16">
      <c r="A1898" s="1">
        <v>41386</v>
      </c>
      <c r="B1898" s="3">
        <v>0.75563140046296295</v>
      </c>
      <c r="C1898" t="s">
        <v>74</v>
      </c>
      <c r="D1898" t="s">
        <v>104</v>
      </c>
      <c r="E1898">
        <v>-0.02</v>
      </c>
      <c r="F1898">
        <v>0</v>
      </c>
      <c r="G1898">
        <v>1.8874359999999999</v>
      </c>
      <c r="H1898">
        <v>1.8874359999999999</v>
      </c>
      <c r="I1898">
        <v>0</v>
      </c>
      <c r="J1898">
        <v>-1.8526999999999998E-2</v>
      </c>
      <c r="K1898">
        <v>5.5800000000000001E-4</v>
      </c>
      <c r="L1898">
        <v>-0.51929400000000003</v>
      </c>
      <c r="M1898">
        <v>-0.51929400000000003</v>
      </c>
      <c r="N1898">
        <v>-1038.587624</v>
      </c>
      <c r="O1898">
        <v>-1.4430000000000001E-3</v>
      </c>
      <c r="P1898">
        <v>82.781000000000006</v>
      </c>
    </row>
    <row r="1899" spans="1:16">
      <c r="A1899" s="1">
        <v>41386</v>
      </c>
      <c r="B1899" s="3">
        <v>0.75563718749999997</v>
      </c>
      <c r="C1899" t="s">
        <v>74</v>
      </c>
      <c r="D1899" t="s">
        <v>104</v>
      </c>
      <c r="E1899">
        <v>-0.02</v>
      </c>
      <c r="F1899">
        <v>0</v>
      </c>
      <c r="G1899">
        <v>1.868045</v>
      </c>
      <c r="H1899">
        <v>1.8874359999999999</v>
      </c>
      <c r="I1899">
        <v>-3.8782999999999998E-2</v>
      </c>
      <c r="J1899">
        <v>-1.9741999999999999E-2</v>
      </c>
      <c r="K1899">
        <v>-1.2149999999999999E-3</v>
      </c>
      <c r="L1899">
        <v>0.43275400000000003</v>
      </c>
      <c r="M1899">
        <v>0.43275400000000003</v>
      </c>
      <c r="N1899">
        <v>865.50732700000003</v>
      </c>
      <c r="O1899">
        <v>-1.444E-3</v>
      </c>
      <c r="P1899">
        <v>82.786000000000001</v>
      </c>
    </row>
    <row r="1900" spans="1:16">
      <c r="A1900" s="1">
        <v>41386</v>
      </c>
      <c r="B1900" s="3">
        <v>0.7556429745370371</v>
      </c>
      <c r="C1900" t="s">
        <v>74</v>
      </c>
      <c r="D1900" t="s">
        <v>104</v>
      </c>
      <c r="E1900">
        <v>-0.02</v>
      </c>
      <c r="F1900">
        <v>0</v>
      </c>
      <c r="G1900">
        <v>1.8551169999999999</v>
      </c>
      <c r="H1900">
        <v>1.868045</v>
      </c>
      <c r="I1900">
        <v>-2.5855E-2</v>
      </c>
      <c r="J1900">
        <v>-2.0959999999999999E-2</v>
      </c>
      <c r="K1900">
        <v>-1.2179999999999999E-3</v>
      </c>
      <c r="L1900">
        <v>0.67753799999999997</v>
      </c>
      <c r="M1900">
        <v>0.67753799999999997</v>
      </c>
      <c r="N1900">
        <v>1355.0765309999999</v>
      </c>
      <c r="O1900">
        <v>-1.4419999999999999E-3</v>
      </c>
      <c r="P1900">
        <v>82.793000000000006</v>
      </c>
    </row>
    <row r="1901" spans="1:16">
      <c r="A1901" s="1">
        <v>41386</v>
      </c>
      <c r="B1901" s="3">
        <v>0.75564534722222232</v>
      </c>
      <c r="C1901" t="s">
        <v>81</v>
      </c>
      <c r="D1901" t="s">
        <v>82</v>
      </c>
    </row>
    <row r="1902" spans="1:16">
      <c r="A1902" s="1">
        <v>41386</v>
      </c>
      <c r="B1902" s="3">
        <v>0.75564875000000009</v>
      </c>
      <c r="C1902" t="s">
        <v>74</v>
      </c>
      <c r="D1902" t="s">
        <v>104</v>
      </c>
      <c r="E1902">
        <v>-0.02</v>
      </c>
      <c r="F1902">
        <v>0</v>
      </c>
      <c r="G1902">
        <v>1.84219</v>
      </c>
      <c r="H1902">
        <v>1.8551169999999999</v>
      </c>
      <c r="I1902">
        <v>-2.5855E-2</v>
      </c>
      <c r="J1902">
        <v>-2.2086000000000001E-2</v>
      </c>
      <c r="K1902">
        <v>-1.126E-3</v>
      </c>
      <c r="L1902">
        <v>0.86602900000000005</v>
      </c>
      <c r="M1902">
        <v>0.86602900000000005</v>
      </c>
      <c r="N1902">
        <v>1732.058464</v>
      </c>
      <c r="O1902">
        <v>-1.438E-3</v>
      </c>
      <c r="P1902">
        <v>82.8</v>
      </c>
    </row>
    <row r="1903" spans="1:16">
      <c r="A1903" s="1">
        <v>41386</v>
      </c>
      <c r="B1903" s="3">
        <v>0.75565454861111114</v>
      </c>
      <c r="C1903" t="s">
        <v>74</v>
      </c>
      <c r="D1903" t="s">
        <v>104</v>
      </c>
      <c r="E1903">
        <v>-0.02</v>
      </c>
      <c r="F1903">
        <v>0</v>
      </c>
      <c r="G1903">
        <v>1.8292619999999999</v>
      </c>
      <c r="H1903">
        <v>1.84219</v>
      </c>
      <c r="I1903">
        <v>-2.5855E-2</v>
      </c>
      <c r="J1903">
        <v>-2.3068000000000002E-2</v>
      </c>
      <c r="K1903">
        <v>-9.8299999999999993E-4</v>
      </c>
      <c r="L1903">
        <v>1.0053799999999999</v>
      </c>
      <c r="M1903">
        <v>1.0053799999999999</v>
      </c>
      <c r="N1903">
        <v>2010.759114</v>
      </c>
      <c r="O1903">
        <v>-1.431E-3</v>
      </c>
      <c r="P1903">
        <v>82.805000000000007</v>
      </c>
    </row>
    <row r="1904" spans="1:16">
      <c r="A1904" s="1">
        <v>41386</v>
      </c>
      <c r="B1904" s="3">
        <v>0.75566032407407402</v>
      </c>
      <c r="C1904" t="s">
        <v>74</v>
      </c>
      <c r="D1904" t="s">
        <v>104</v>
      </c>
      <c r="E1904">
        <v>-0.02</v>
      </c>
      <c r="F1904">
        <v>0</v>
      </c>
      <c r="G1904">
        <v>1.8163339999999999</v>
      </c>
      <c r="H1904">
        <v>1.8292619999999999</v>
      </c>
      <c r="I1904">
        <v>-2.5855E-2</v>
      </c>
      <c r="J1904">
        <v>-2.3888E-2</v>
      </c>
      <c r="K1904">
        <v>-8.1899999999999996E-4</v>
      </c>
      <c r="L1904">
        <v>1.1037710000000001</v>
      </c>
      <c r="M1904">
        <v>1.1037710000000001</v>
      </c>
      <c r="N1904">
        <v>2207.542265</v>
      </c>
      <c r="O1904">
        <v>-1.4239999999999999E-3</v>
      </c>
      <c r="P1904">
        <v>82.811000000000007</v>
      </c>
    </row>
    <row r="1905" spans="1:16">
      <c r="A1905" s="1">
        <v>41386</v>
      </c>
      <c r="B1905" s="3">
        <v>0.75566611111111115</v>
      </c>
      <c r="C1905" t="s">
        <v>74</v>
      </c>
      <c r="D1905" t="s">
        <v>104</v>
      </c>
      <c r="E1905">
        <v>-0.02</v>
      </c>
      <c r="F1905">
        <v>0</v>
      </c>
      <c r="G1905">
        <v>1.796943</v>
      </c>
      <c r="H1905">
        <v>1.8163339999999999</v>
      </c>
      <c r="I1905">
        <v>-3.8782999999999998E-2</v>
      </c>
      <c r="J1905">
        <v>-2.5538000000000002E-2</v>
      </c>
      <c r="K1905">
        <v>-1.65E-3</v>
      </c>
      <c r="L1905">
        <v>1.7660499999999999</v>
      </c>
      <c r="M1905">
        <v>1.7660499999999999</v>
      </c>
      <c r="N1905">
        <v>3532.1005019999998</v>
      </c>
      <c r="O1905">
        <v>-1.413E-3</v>
      </c>
      <c r="P1905">
        <v>82.816000000000003</v>
      </c>
    </row>
    <row r="1906" spans="1:16">
      <c r="A1906" s="1">
        <v>41386</v>
      </c>
      <c r="B1906" s="3">
        <v>0.75567190972222231</v>
      </c>
      <c r="C1906" t="s">
        <v>74</v>
      </c>
      <c r="D1906" t="s">
        <v>104</v>
      </c>
      <c r="E1906">
        <v>-0.02</v>
      </c>
      <c r="F1906">
        <v>0</v>
      </c>
      <c r="G1906">
        <v>1.7840149999999999</v>
      </c>
      <c r="H1906">
        <v>1.796943</v>
      </c>
      <c r="I1906">
        <v>-2.5855E-2</v>
      </c>
      <c r="J1906">
        <v>-2.6577E-2</v>
      </c>
      <c r="K1906">
        <v>-1.0399999999999999E-3</v>
      </c>
      <c r="L1906">
        <v>1.7299610000000001</v>
      </c>
      <c r="M1906">
        <v>1.7299610000000001</v>
      </c>
      <c r="N1906">
        <v>3459.9221630000002</v>
      </c>
      <c r="O1906">
        <v>-1.3990000000000001E-3</v>
      </c>
      <c r="P1906">
        <v>82.822000000000003</v>
      </c>
    </row>
    <row r="1907" spans="1:16">
      <c r="A1907" s="1">
        <v>41386</v>
      </c>
      <c r="B1907" s="3">
        <v>0.75567768518518508</v>
      </c>
      <c r="C1907" t="s">
        <v>74</v>
      </c>
      <c r="D1907" t="s">
        <v>104</v>
      </c>
      <c r="E1907">
        <v>-0.02</v>
      </c>
      <c r="F1907">
        <v>0</v>
      </c>
      <c r="G1907">
        <v>1.771088</v>
      </c>
      <c r="H1907">
        <v>1.7840149999999999</v>
      </c>
      <c r="I1907">
        <v>-2.5855E-2</v>
      </c>
      <c r="J1907">
        <v>-2.7161999999999999E-2</v>
      </c>
      <c r="K1907">
        <v>-5.8399999999999999E-4</v>
      </c>
      <c r="L1907">
        <v>1.664658</v>
      </c>
      <c r="M1907">
        <v>1.664658</v>
      </c>
      <c r="N1907">
        <v>3329.315083</v>
      </c>
      <c r="O1907">
        <v>-1.3849999999999999E-3</v>
      </c>
      <c r="P1907">
        <v>82.828000000000003</v>
      </c>
    </row>
    <row r="1908" spans="1:16">
      <c r="A1908" s="1">
        <v>41386</v>
      </c>
      <c r="B1908" s="3">
        <v>0.75568347222222221</v>
      </c>
      <c r="C1908" t="s">
        <v>74</v>
      </c>
      <c r="D1908" t="s">
        <v>104</v>
      </c>
      <c r="E1908">
        <v>-0.02</v>
      </c>
      <c r="F1908">
        <v>0</v>
      </c>
      <c r="G1908">
        <v>1.7516959999999999</v>
      </c>
      <c r="H1908">
        <v>1.771088</v>
      </c>
      <c r="I1908">
        <v>-3.8782999999999998E-2</v>
      </c>
      <c r="J1908">
        <v>-2.8414999999999999E-2</v>
      </c>
      <c r="K1908">
        <v>-1.2539999999999999E-3</v>
      </c>
      <c r="L1908">
        <v>2.1830609999999999</v>
      </c>
      <c r="M1908">
        <v>2.1830609999999999</v>
      </c>
      <c r="N1908">
        <v>4366.1215759999995</v>
      </c>
      <c r="O1908">
        <v>-1.3680000000000001E-3</v>
      </c>
      <c r="P1908">
        <v>82.834999999999994</v>
      </c>
    </row>
    <row r="1909" spans="1:16">
      <c r="A1909" s="1">
        <v>41386</v>
      </c>
      <c r="B1909" s="3">
        <v>0.75568925925925923</v>
      </c>
      <c r="C1909" t="s">
        <v>74</v>
      </c>
      <c r="D1909" t="s">
        <v>104</v>
      </c>
      <c r="E1909">
        <v>-0.02</v>
      </c>
      <c r="F1909">
        <v>0</v>
      </c>
      <c r="G1909">
        <v>1.732305</v>
      </c>
      <c r="H1909">
        <v>1.7516959999999999</v>
      </c>
      <c r="I1909">
        <v>-3.8782999999999998E-2</v>
      </c>
      <c r="J1909">
        <v>-2.9984E-2</v>
      </c>
      <c r="K1909">
        <v>-1.5690000000000001E-3</v>
      </c>
      <c r="L1909">
        <v>2.6230199999999999</v>
      </c>
      <c r="M1909">
        <v>2.6230199999999999</v>
      </c>
      <c r="N1909">
        <v>5246.0403740000002</v>
      </c>
      <c r="O1909">
        <v>-1.348E-3</v>
      </c>
      <c r="P1909">
        <v>82.84</v>
      </c>
    </row>
    <row r="1910" spans="1:16">
      <c r="A1910" s="1">
        <v>41386</v>
      </c>
      <c r="B1910" s="3">
        <v>0.75569504629629636</v>
      </c>
      <c r="C1910" t="s">
        <v>74</v>
      </c>
      <c r="D1910" t="s">
        <v>104</v>
      </c>
      <c r="E1910">
        <v>-0.02</v>
      </c>
      <c r="F1910">
        <v>0</v>
      </c>
      <c r="G1910">
        <v>1.7193769999999999</v>
      </c>
      <c r="H1910">
        <v>1.732305</v>
      </c>
      <c r="I1910">
        <v>-2.5855E-2</v>
      </c>
      <c r="J1910">
        <v>-3.0632E-2</v>
      </c>
      <c r="K1910">
        <v>-6.4800000000000003E-4</v>
      </c>
      <c r="L1910">
        <v>2.3842059999999998</v>
      </c>
      <c r="M1910">
        <v>2.3842059999999998</v>
      </c>
      <c r="N1910">
        <v>4768.4113980000002</v>
      </c>
      <c r="O1910">
        <v>-1.3270000000000001E-3</v>
      </c>
      <c r="P1910">
        <v>82.843000000000004</v>
      </c>
    </row>
    <row r="1911" spans="1:16">
      <c r="A1911" s="1">
        <v>41386</v>
      </c>
      <c r="B1911" s="3">
        <v>0.75570083333333338</v>
      </c>
      <c r="C1911" t="s">
        <v>74</v>
      </c>
      <c r="D1911" t="s">
        <v>104</v>
      </c>
      <c r="E1911">
        <v>-0.02</v>
      </c>
      <c r="F1911">
        <v>0</v>
      </c>
      <c r="G1911">
        <v>1.699986</v>
      </c>
      <c r="H1911">
        <v>1.7193769999999999</v>
      </c>
      <c r="I1911">
        <v>-3.8782999999999998E-2</v>
      </c>
      <c r="J1911">
        <v>-3.1657999999999999E-2</v>
      </c>
      <c r="K1911">
        <v>-1.026E-3</v>
      </c>
      <c r="L1911">
        <v>2.7404899999999999</v>
      </c>
      <c r="M1911">
        <v>2.7404899999999999</v>
      </c>
      <c r="N1911">
        <v>5480.9795979999999</v>
      </c>
      <c r="O1911">
        <v>-1.304E-3</v>
      </c>
      <c r="P1911">
        <v>82.847999999999999</v>
      </c>
    </row>
    <row r="1912" spans="1:16">
      <c r="A1912" s="1">
        <v>41386</v>
      </c>
      <c r="B1912" s="3">
        <v>0.75570663194444443</v>
      </c>
      <c r="C1912" t="s">
        <v>74</v>
      </c>
      <c r="D1912" t="s">
        <v>104</v>
      </c>
      <c r="E1912">
        <v>-0.02</v>
      </c>
      <c r="F1912">
        <v>0</v>
      </c>
      <c r="G1912">
        <v>1.6805939999999999</v>
      </c>
      <c r="H1912">
        <v>1.699986</v>
      </c>
      <c r="I1912">
        <v>-3.8782999999999998E-2</v>
      </c>
      <c r="J1912">
        <v>-3.2836999999999998E-2</v>
      </c>
      <c r="K1912">
        <v>-1.1789999999999999E-3</v>
      </c>
      <c r="L1912">
        <v>3.037811</v>
      </c>
      <c r="M1912">
        <v>3.037811</v>
      </c>
      <c r="N1912">
        <v>6075.62219</v>
      </c>
      <c r="O1912">
        <v>-1.2780000000000001E-3</v>
      </c>
      <c r="P1912">
        <v>82.852999999999994</v>
      </c>
    </row>
    <row r="1913" spans="1:16">
      <c r="A1913" s="1">
        <v>41386</v>
      </c>
      <c r="B1913" s="3">
        <v>0.75571240740740742</v>
      </c>
      <c r="C1913" t="s">
        <v>74</v>
      </c>
      <c r="D1913" t="s">
        <v>104</v>
      </c>
      <c r="E1913">
        <v>-0.02</v>
      </c>
      <c r="F1913">
        <v>0</v>
      </c>
      <c r="G1913">
        <v>1.6676660000000001</v>
      </c>
      <c r="H1913">
        <v>1.6805939999999999</v>
      </c>
      <c r="I1913">
        <v>-2.5855E-2</v>
      </c>
      <c r="J1913">
        <v>-3.3026E-2</v>
      </c>
      <c r="K1913">
        <v>-1.8900000000000001E-4</v>
      </c>
      <c r="L1913">
        <v>2.679319</v>
      </c>
      <c r="M1913">
        <v>2.679319</v>
      </c>
      <c r="N1913">
        <v>5358.6379999999999</v>
      </c>
      <c r="O1913">
        <v>-1.2520000000000001E-3</v>
      </c>
      <c r="P1913">
        <v>82.846999999999994</v>
      </c>
    </row>
    <row r="1914" spans="1:16">
      <c r="A1914" s="1">
        <v>41386</v>
      </c>
      <c r="B1914" s="3">
        <v>0.75571820601851858</v>
      </c>
      <c r="C1914" t="s">
        <v>74</v>
      </c>
      <c r="D1914" t="s">
        <v>104</v>
      </c>
      <c r="E1914">
        <v>-0.02</v>
      </c>
      <c r="F1914">
        <v>0</v>
      </c>
      <c r="G1914">
        <v>1.6418109999999999</v>
      </c>
      <c r="H1914">
        <v>1.6676660000000001</v>
      </c>
      <c r="I1914">
        <v>-5.1711E-2</v>
      </c>
      <c r="J1914">
        <v>-3.4578999999999999E-2</v>
      </c>
      <c r="K1914">
        <v>-1.5529999999999999E-3</v>
      </c>
      <c r="L1914">
        <v>3.5359219999999998</v>
      </c>
      <c r="M1914">
        <v>3.5359219999999998</v>
      </c>
      <c r="N1914">
        <v>7071.843218</v>
      </c>
      <c r="O1914">
        <v>-1.2229999999999999E-3</v>
      </c>
      <c r="P1914">
        <v>82.841999999999999</v>
      </c>
    </row>
    <row r="1915" spans="1:16">
      <c r="A1915" s="1">
        <v>41386</v>
      </c>
      <c r="B1915" s="3">
        <v>0.75572398148148145</v>
      </c>
      <c r="C1915" t="s">
        <v>74</v>
      </c>
      <c r="D1915" t="s">
        <v>104</v>
      </c>
      <c r="E1915">
        <v>-0.02</v>
      </c>
      <c r="F1915">
        <v>0</v>
      </c>
      <c r="G1915">
        <v>1.6288830000000001</v>
      </c>
      <c r="H1915">
        <v>1.6418109999999999</v>
      </c>
      <c r="I1915">
        <v>-2.5855E-2</v>
      </c>
      <c r="J1915">
        <v>-3.4863999999999999E-2</v>
      </c>
      <c r="K1915">
        <v>-2.8499999999999999E-4</v>
      </c>
      <c r="L1915">
        <v>3.085518</v>
      </c>
      <c r="M1915">
        <v>3.085518</v>
      </c>
      <c r="N1915">
        <v>6171.0369499999997</v>
      </c>
      <c r="O1915">
        <v>-1.193E-3</v>
      </c>
      <c r="P1915">
        <v>82.834999999999994</v>
      </c>
    </row>
    <row r="1916" spans="1:16">
      <c r="A1916" s="1">
        <v>41386</v>
      </c>
      <c r="B1916" s="3">
        <v>0.75572976851851859</v>
      </c>
      <c r="C1916" t="s">
        <v>74</v>
      </c>
      <c r="D1916" t="s">
        <v>104</v>
      </c>
      <c r="E1916">
        <v>-0.02</v>
      </c>
      <c r="F1916">
        <v>0</v>
      </c>
      <c r="G1916">
        <v>1.6094919999999999</v>
      </c>
      <c r="H1916">
        <v>1.6288830000000001</v>
      </c>
      <c r="I1916">
        <v>-3.8782999999999998E-2</v>
      </c>
      <c r="J1916">
        <v>-3.5340999999999997E-2</v>
      </c>
      <c r="K1916">
        <v>-4.7699999999999999E-4</v>
      </c>
      <c r="L1916">
        <v>3.25766</v>
      </c>
      <c r="M1916">
        <v>3.25766</v>
      </c>
      <c r="N1916">
        <v>6515.3190020000002</v>
      </c>
      <c r="O1916">
        <v>-1.1620000000000001E-3</v>
      </c>
      <c r="P1916">
        <v>82.825999999999993</v>
      </c>
    </row>
    <row r="1917" spans="1:16">
      <c r="A1917" s="1">
        <v>41386</v>
      </c>
      <c r="B1917" s="3">
        <v>0.75573555555555549</v>
      </c>
      <c r="C1917" t="s">
        <v>74</v>
      </c>
      <c r="D1917" t="s">
        <v>104</v>
      </c>
      <c r="E1917">
        <v>-0.02</v>
      </c>
      <c r="F1917">
        <v>0</v>
      </c>
      <c r="G1917">
        <v>1.583637</v>
      </c>
      <c r="H1917">
        <v>1.6094919999999999</v>
      </c>
      <c r="I1917">
        <v>-5.1711E-2</v>
      </c>
      <c r="J1917">
        <v>-3.6893000000000002E-2</v>
      </c>
      <c r="K1917">
        <v>-1.5529999999999999E-3</v>
      </c>
      <c r="L1917">
        <v>3.9985529999999998</v>
      </c>
      <c r="M1917">
        <v>3.9985529999999998</v>
      </c>
      <c r="N1917">
        <v>7997.1055340000003</v>
      </c>
      <c r="O1917">
        <v>-1.129E-3</v>
      </c>
      <c r="P1917">
        <v>82.816999999999993</v>
      </c>
    </row>
    <row r="1918" spans="1:16">
      <c r="A1918" s="1">
        <v>41386</v>
      </c>
      <c r="B1918" s="3">
        <v>0.75574134259259262</v>
      </c>
      <c r="C1918" t="s">
        <v>74</v>
      </c>
      <c r="D1918" t="s">
        <v>104</v>
      </c>
      <c r="E1918">
        <v>-0.02</v>
      </c>
      <c r="F1918">
        <v>0</v>
      </c>
      <c r="G1918">
        <v>1.5642450000000001</v>
      </c>
      <c r="H1918">
        <v>1.583637</v>
      </c>
      <c r="I1918">
        <v>-3.8782999999999998E-2</v>
      </c>
      <c r="J1918">
        <v>-3.7994E-2</v>
      </c>
      <c r="K1918">
        <v>-1.101E-3</v>
      </c>
      <c r="L1918">
        <v>4.0380260000000003</v>
      </c>
      <c r="M1918">
        <v>4.0380260000000003</v>
      </c>
      <c r="N1918">
        <v>8076.0523009999997</v>
      </c>
      <c r="O1918">
        <v>-1.093E-3</v>
      </c>
      <c r="P1918">
        <v>82.804000000000002</v>
      </c>
    </row>
    <row r="1919" spans="1:16">
      <c r="A1919" s="1">
        <v>41386</v>
      </c>
      <c r="B1919" s="3">
        <v>0.75574712962962964</v>
      </c>
      <c r="C1919" t="s">
        <v>74</v>
      </c>
      <c r="D1919" t="s">
        <v>104</v>
      </c>
      <c r="E1919">
        <v>-0.02</v>
      </c>
      <c r="F1919">
        <v>0</v>
      </c>
      <c r="G1919">
        <v>1.551318</v>
      </c>
      <c r="H1919">
        <v>1.5642450000000001</v>
      </c>
      <c r="I1919">
        <v>-2.5855E-2</v>
      </c>
      <c r="J1919">
        <v>-3.7738000000000001E-2</v>
      </c>
      <c r="K1919">
        <v>2.5599999999999999E-4</v>
      </c>
      <c r="L1919">
        <v>3.4439359999999999</v>
      </c>
      <c r="M1919">
        <v>3.4439359999999999</v>
      </c>
      <c r="N1919">
        <v>6887.8722710000002</v>
      </c>
      <c r="O1919">
        <v>-1.057E-3</v>
      </c>
      <c r="P1919">
        <v>82.786000000000001</v>
      </c>
    </row>
    <row r="1920" spans="1:16">
      <c r="A1920" s="1">
        <v>41386</v>
      </c>
      <c r="B1920" s="3">
        <v>0.75575292824074081</v>
      </c>
      <c r="C1920" t="s">
        <v>74</v>
      </c>
      <c r="D1920" t="s">
        <v>104</v>
      </c>
      <c r="E1920">
        <v>-0.02</v>
      </c>
      <c r="F1920">
        <v>0</v>
      </c>
      <c r="G1920">
        <v>1.5254620000000001</v>
      </c>
      <c r="H1920">
        <v>1.551318</v>
      </c>
      <c r="I1920">
        <v>-5.1711E-2</v>
      </c>
      <c r="J1920">
        <v>-3.8655000000000002E-2</v>
      </c>
      <c r="K1920">
        <v>-9.1699999999999995E-4</v>
      </c>
      <c r="L1920">
        <v>4.0967560000000001</v>
      </c>
      <c r="M1920">
        <v>4.0967560000000001</v>
      </c>
      <c r="N1920">
        <v>8193.5120879999995</v>
      </c>
      <c r="O1920">
        <v>-1.0200000000000001E-3</v>
      </c>
      <c r="P1920">
        <v>82.772999999999996</v>
      </c>
    </row>
    <row r="1921" spans="1:16">
      <c r="A1921" s="1">
        <v>41386</v>
      </c>
      <c r="B1921" s="3">
        <v>0.75575871527777772</v>
      </c>
      <c r="C1921" t="s">
        <v>74</v>
      </c>
      <c r="D1921" t="s">
        <v>104</v>
      </c>
      <c r="E1921">
        <v>-0.02</v>
      </c>
      <c r="F1921">
        <v>0</v>
      </c>
      <c r="G1921">
        <v>1.4996069999999999</v>
      </c>
      <c r="H1921">
        <v>1.5254620000000001</v>
      </c>
      <c r="I1921">
        <v>-5.1711E-2</v>
      </c>
      <c r="J1921">
        <v>-4.0224000000000003E-2</v>
      </c>
      <c r="K1921">
        <v>-1.5690000000000001E-3</v>
      </c>
      <c r="L1921">
        <v>4.6711460000000002</v>
      </c>
      <c r="M1921">
        <v>4.6711460000000002</v>
      </c>
      <c r="N1921">
        <v>9342.2912390000001</v>
      </c>
      <c r="O1921">
        <v>-9.7900000000000005E-4</v>
      </c>
      <c r="P1921">
        <v>82.757999999999996</v>
      </c>
    </row>
    <row r="1922" spans="1:16">
      <c r="A1922" s="1">
        <v>41386</v>
      </c>
      <c r="B1922" s="3">
        <v>0.7557644907407407</v>
      </c>
      <c r="C1922" t="s">
        <v>74</v>
      </c>
      <c r="D1922" t="s">
        <v>104</v>
      </c>
      <c r="E1922">
        <v>-0.02</v>
      </c>
      <c r="F1922">
        <v>0</v>
      </c>
      <c r="G1922">
        <v>1.480216</v>
      </c>
      <c r="H1922">
        <v>1.4996069999999999</v>
      </c>
      <c r="I1922">
        <v>-3.8782999999999998E-2</v>
      </c>
      <c r="J1922">
        <v>-4.1078000000000003E-2</v>
      </c>
      <c r="K1922">
        <v>-8.5499999999999997E-4</v>
      </c>
      <c r="L1922">
        <v>4.5564309999999999</v>
      </c>
      <c r="M1922">
        <v>4.5564309999999999</v>
      </c>
      <c r="N1922">
        <v>9112.8616590000001</v>
      </c>
      <c r="O1922">
        <v>-9.3700000000000001E-4</v>
      </c>
      <c r="P1922">
        <v>82.742000000000004</v>
      </c>
    </row>
    <row r="1923" spans="1:16">
      <c r="A1923" s="1">
        <v>41386</v>
      </c>
      <c r="B1923" s="3">
        <v>0.75577028935185186</v>
      </c>
      <c r="C1923" t="s">
        <v>74</v>
      </c>
      <c r="D1923" t="s">
        <v>104</v>
      </c>
      <c r="E1923">
        <v>-0.02</v>
      </c>
      <c r="F1923">
        <v>0</v>
      </c>
      <c r="G1923">
        <v>1.4672879999999999</v>
      </c>
      <c r="H1923">
        <v>1.480216</v>
      </c>
      <c r="I1923">
        <v>-2.5855E-2</v>
      </c>
      <c r="J1923">
        <v>-4.0432999999999997E-2</v>
      </c>
      <c r="K1923">
        <v>6.4499999999999996E-4</v>
      </c>
      <c r="L1923">
        <v>3.8275920000000001</v>
      </c>
      <c r="M1923">
        <v>3.8275920000000001</v>
      </c>
      <c r="N1923">
        <v>7655.1840979999997</v>
      </c>
      <c r="O1923">
        <v>-8.9599999999999999E-4</v>
      </c>
      <c r="P1923">
        <v>82.730999999999995</v>
      </c>
    </row>
    <row r="1924" spans="1:16">
      <c r="A1924" s="1">
        <v>41386</v>
      </c>
      <c r="B1924" s="3">
        <v>0.75577607638888888</v>
      </c>
      <c r="C1924" t="s">
        <v>74</v>
      </c>
      <c r="D1924" t="s">
        <v>104</v>
      </c>
      <c r="E1924">
        <v>-0.02</v>
      </c>
      <c r="F1924">
        <v>0</v>
      </c>
      <c r="G1924">
        <v>1.441433</v>
      </c>
      <c r="H1924">
        <v>1.4672879999999999</v>
      </c>
      <c r="I1924">
        <v>-5.1711E-2</v>
      </c>
      <c r="J1924">
        <v>-4.0903000000000002E-2</v>
      </c>
      <c r="K1924">
        <v>-4.7100000000000001E-4</v>
      </c>
      <c r="L1924">
        <v>4.367991</v>
      </c>
      <c r="M1924">
        <v>4.367991</v>
      </c>
      <c r="N1924">
        <v>8735.9823890000007</v>
      </c>
      <c r="O1924">
        <v>-8.5499999999999997E-4</v>
      </c>
      <c r="P1924">
        <v>82.721000000000004</v>
      </c>
    </row>
    <row r="1925" spans="1:16">
      <c r="A1925" s="1">
        <v>41386</v>
      </c>
      <c r="B1925" s="3">
        <v>0.75577841435185178</v>
      </c>
      <c r="C1925" t="s">
        <v>81</v>
      </c>
      <c r="D1925" t="s">
        <v>82</v>
      </c>
    </row>
    <row r="1926" spans="1:16">
      <c r="A1926" s="1">
        <v>41386</v>
      </c>
      <c r="B1926" s="3">
        <v>0.75578185185185187</v>
      </c>
      <c r="C1926" t="s">
        <v>74</v>
      </c>
      <c r="D1926" t="s">
        <v>104</v>
      </c>
      <c r="E1926">
        <v>-0.02</v>
      </c>
      <c r="F1926">
        <v>0</v>
      </c>
      <c r="G1926">
        <v>1.4155770000000001</v>
      </c>
      <c r="H1926">
        <v>1.441433</v>
      </c>
      <c r="I1926">
        <v>-5.1711E-2</v>
      </c>
      <c r="J1926">
        <v>-4.2023999999999999E-2</v>
      </c>
      <c r="K1926">
        <v>-1.121E-3</v>
      </c>
      <c r="L1926">
        <v>4.8523480000000001</v>
      </c>
      <c r="M1926">
        <v>4.8523480000000001</v>
      </c>
      <c r="N1926">
        <v>9704.6961350000001</v>
      </c>
      <c r="O1926">
        <v>-8.1099999999999998E-4</v>
      </c>
      <c r="P1926">
        <v>82.706999999999994</v>
      </c>
    </row>
    <row r="1927" spans="1:16">
      <c r="A1927" s="1">
        <v>41386</v>
      </c>
      <c r="B1927" s="3">
        <v>0.75578763888888878</v>
      </c>
      <c r="C1927" t="s">
        <v>74</v>
      </c>
      <c r="D1927" t="s">
        <v>104</v>
      </c>
      <c r="E1927">
        <v>-0.02</v>
      </c>
      <c r="F1927">
        <v>0</v>
      </c>
      <c r="G1927">
        <v>1.3897219999999999</v>
      </c>
      <c r="H1927">
        <v>1.4155770000000001</v>
      </c>
      <c r="I1927">
        <v>-5.1711E-2</v>
      </c>
      <c r="J1927">
        <v>-4.3458999999999998E-2</v>
      </c>
      <c r="K1927">
        <v>-1.4350000000000001E-3</v>
      </c>
      <c r="L1927">
        <v>5.264964</v>
      </c>
      <c r="M1927">
        <v>5.264964</v>
      </c>
      <c r="N1927">
        <v>10529.928089999999</v>
      </c>
      <c r="O1927">
        <v>-7.6400000000000003E-4</v>
      </c>
      <c r="P1927">
        <v>82.69</v>
      </c>
    </row>
    <row r="1928" spans="1:16">
      <c r="A1928" s="1">
        <v>41386</v>
      </c>
      <c r="B1928" s="3">
        <v>0.75579342592592591</v>
      </c>
      <c r="C1928" t="s">
        <v>74</v>
      </c>
      <c r="D1928" t="s">
        <v>104</v>
      </c>
      <c r="E1928">
        <v>-0.02</v>
      </c>
      <c r="F1928">
        <v>0</v>
      </c>
      <c r="G1928">
        <v>1.3767940000000001</v>
      </c>
      <c r="H1928">
        <v>1.3897219999999999</v>
      </c>
      <c r="I1928">
        <v>-2.5855E-2</v>
      </c>
      <c r="J1928">
        <v>-4.2987999999999998E-2</v>
      </c>
      <c r="K1928">
        <v>4.7100000000000001E-4</v>
      </c>
      <c r="L1928">
        <v>4.4083759999999996</v>
      </c>
      <c r="M1928">
        <v>4.4083759999999996</v>
      </c>
      <c r="N1928">
        <v>8816.7514950000004</v>
      </c>
      <c r="O1928">
        <v>-7.18E-4</v>
      </c>
      <c r="P1928">
        <v>82.665000000000006</v>
      </c>
    </row>
    <row r="1929" spans="1:16">
      <c r="A1929" s="1">
        <v>41386</v>
      </c>
      <c r="B1929" s="3">
        <v>0.75579922453703707</v>
      </c>
      <c r="C1929" t="s">
        <v>74</v>
      </c>
      <c r="D1929" t="s">
        <v>104</v>
      </c>
      <c r="E1929">
        <v>-0.02</v>
      </c>
      <c r="F1929">
        <v>0</v>
      </c>
      <c r="G1929">
        <v>1.3509389999999999</v>
      </c>
      <c r="H1929">
        <v>1.3767940000000001</v>
      </c>
      <c r="I1929">
        <v>-5.1711E-2</v>
      </c>
      <c r="J1929">
        <v>-4.3368999999999998E-2</v>
      </c>
      <c r="K1929">
        <v>-3.8099999999999999E-4</v>
      </c>
      <c r="L1929">
        <v>4.8254999999999999</v>
      </c>
      <c r="M1929">
        <v>4.8254999999999999</v>
      </c>
      <c r="N1929">
        <v>9650.9993460000005</v>
      </c>
      <c r="O1929">
        <v>-6.7100000000000005E-4</v>
      </c>
      <c r="P1929">
        <v>82.647000000000006</v>
      </c>
    </row>
    <row r="1930" spans="1:16">
      <c r="A1930" s="1">
        <v>41386</v>
      </c>
      <c r="B1930" s="3">
        <v>0.75580501157407409</v>
      </c>
      <c r="C1930" t="s">
        <v>74</v>
      </c>
      <c r="D1930" t="s">
        <v>104</v>
      </c>
      <c r="E1930">
        <v>-0.02</v>
      </c>
      <c r="F1930">
        <v>0</v>
      </c>
      <c r="G1930">
        <v>1.3250839999999999</v>
      </c>
      <c r="H1930">
        <v>1.3509389999999999</v>
      </c>
      <c r="I1930">
        <v>-5.1711E-2</v>
      </c>
      <c r="J1930">
        <v>-4.4245E-2</v>
      </c>
      <c r="K1930">
        <v>-8.7600000000000004E-4</v>
      </c>
      <c r="L1930">
        <v>5.198817</v>
      </c>
      <c r="M1930">
        <v>5.198817</v>
      </c>
      <c r="N1930">
        <v>10397.634897</v>
      </c>
      <c r="O1930">
        <v>-6.2200000000000005E-4</v>
      </c>
      <c r="P1930">
        <v>82.631</v>
      </c>
    </row>
    <row r="1931" spans="1:16">
      <c r="A1931" s="1">
        <v>41386</v>
      </c>
      <c r="B1931" s="3">
        <v>0.75581078703703708</v>
      </c>
      <c r="C1931" t="s">
        <v>74</v>
      </c>
      <c r="D1931" t="s">
        <v>104</v>
      </c>
      <c r="E1931">
        <v>-0.02</v>
      </c>
      <c r="F1931">
        <v>0</v>
      </c>
      <c r="G1931">
        <v>1.299228</v>
      </c>
      <c r="H1931">
        <v>1.3250839999999999</v>
      </c>
      <c r="I1931">
        <v>-5.1711E-2</v>
      </c>
      <c r="J1931">
        <v>-4.5358999999999997E-2</v>
      </c>
      <c r="K1931">
        <v>-1.1130000000000001E-3</v>
      </c>
      <c r="L1931">
        <v>5.5164660000000003</v>
      </c>
      <c r="M1931">
        <v>5.5164660000000003</v>
      </c>
      <c r="N1931">
        <v>11032.931439</v>
      </c>
      <c r="O1931">
        <v>-5.7200000000000003E-4</v>
      </c>
      <c r="P1931">
        <v>82.611999999999995</v>
      </c>
    </row>
    <row r="1932" spans="1:16">
      <c r="A1932" s="1">
        <v>41386</v>
      </c>
      <c r="B1932" s="3">
        <v>0.75581657407407399</v>
      </c>
      <c r="C1932" t="s">
        <v>74</v>
      </c>
      <c r="D1932" t="s">
        <v>104</v>
      </c>
      <c r="E1932">
        <v>-0.02</v>
      </c>
      <c r="F1932">
        <v>0</v>
      </c>
      <c r="G1932">
        <v>1.2863009999999999</v>
      </c>
      <c r="H1932">
        <v>1.299228</v>
      </c>
      <c r="I1932">
        <v>-2.5855E-2</v>
      </c>
      <c r="J1932">
        <v>-4.4544E-2</v>
      </c>
      <c r="K1932">
        <v>8.1499999999999997E-4</v>
      </c>
      <c r="L1932">
        <v>4.5821050000000003</v>
      </c>
      <c r="M1932">
        <v>4.5821050000000003</v>
      </c>
      <c r="N1932">
        <v>9164.2100200000004</v>
      </c>
      <c r="O1932">
        <v>-5.2300000000000003E-4</v>
      </c>
      <c r="P1932">
        <v>82.599000000000004</v>
      </c>
    </row>
    <row r="1933" spans="1:16">
      <c r="A1933" s="1">
        <v>41386</v>
      </c>
      <c r="B1933" s="3">
        <v>0.75582234953703697</v>
      </c>
      <c r="C1933" t="s">
        <v>74</v>
      </c>
      <c r="D1933" t="s">
        <v>104</v>
      </c>
      <c r="E1933">
        <v>-0.02</v>
      </c>
      <c r="F1933">
        <v>0</v>
      </c>
      <c r="G1933">
        <v>1.2539819999999999</v>
      </c>
      <c r="H1933">
        <v>1.2863009999999999</v>
      </c>
      <c r="I1933">
        <v>-6.4638000000000001E-2</v>
      </c>
      <c r="J1933">
        <v>-4.5587999999999997E-2</v>
      </c>
      <c r="K1933">
        <v>-1.044E-3</v>
      </c>
      <c r="L1933">
        <v>5.534681</v>
      </c>
      <c r="M1933">
        <v>5.534681</v>
      </c>
      <c r="N1933">
        <v>11069.362693999999</v>
      </c>
      <c r="O1933">
        <v>-4.7100000000000001E-4</v>
      </c>
      <c r="P1933">
        <v>82.584999999999994</v>
      </c>
    </row>
    <row r="1934" spans="1:16">
      <c r="A1934" s="1">
        <v>41386</v>
      </c>
      <c r="B1934" s="3">
        <v>0.75582814814814814</v>
      </c>
      <c r="C1934" t="s">
        <v>74</v>
      </c>
      <c r="D1934" t="s">
        <v>104</v>
      </c>
      <c r="E1934">
        <v>-0.02</v>
      </c>
      <c r="F1934">
        <v>0</v>
      </c>
      <c r="G1934">
        <v>1.2345900000000001</v>
      </c>
      <c r="H1934">
        <v>1.2539819999999999</v>
      </c>
      <c r="I1934">
        <v>-3.8782999999999998E-2</v>
      </c>
      <c r="J1934">
        <v>-4.5706999999999998E-2</v>
      </c>
      <c r="K1934">
        <v>-1.1900000000000001E-4</v>
      </c>
      <c r="L1934">
        <v>5.1885389999999996</v>
      </c>
      <c r="M1934">
        <v>5.1885389999999996</v>
      </c>
      <c r="N1934">
        <v>10377.078076</v>
      </c>
      <c r="O1934">
        <v>-4.2000000000000002E-4</v>
      </c>
      <c r="P1934">
        <v>82.558999999999997</v>
      </c>
    </row>
    <row r="1935" spans="1:16">
      <c r="A1935" s="1">
        <v>41386</v>
      </c>
      <c r="B1935" s="3">
        <v>0.7558339467592593</v>
      </c>
      <c r="C1935" t="s">
        <v>74</v>
      </c>
      <c r="D1935" t="s">
        <v>104</v>
      </c>
      <c r="E1935">
        <v>-0.02</v>
      </c>
      <c r="F1935">
        <v>0</v>
      </c>
      <c r="G1935">
        <v>1.2087349999999999</v>
      </c>
      <c r="H1935">
        <v>1.2345900000000001</v>
      </c>
      <c r="I1935">
        <v>-5.1711E-2</v>
      </c>
      <c r="J1935">
        <v>-4.6241999999999998E-2</v>
      </c>
      <c r="K1935">
        <v>-5.3499999999999999E-4</v>
      </c>
      <c r="L1935">
        <v>5.4620230000000003</v>
      </c>
      <c r="M1935">
        <v>5.4620230000000003</v>
      </c>
      <c r="N1935">
        <v>10924.045129</v>
      </c>
      <c r="O1935">
        <v>-3.68E-4</v>
      </c>
      <c r="P1935">
        <v>82.534999999999997</v>
      </c>
    </row>
    <row r="1936" spans="1:16">
      <c r="A1936" s="1">
        <v>41386</v>
      </c>
      <c r="B1936" s="3">
        <v>0.75583972222222229</v>
      </c>
      <c r="C1936" t="s">
        <v>74</v>
      </c>
      <c r="D1936" t="s">
        <v>104</v>
      </c>
      <c r="E1936">
        <v>-0.02</v>
      </c>
      <c r="F1936">
        <v>0</v>
      </c>
      <c r="G1936">
        <v>1.189343</v>
      </c>
      <c r="H1936">
        <v>1.2087349999999999</v>
      </c>
      <c r="I1936">
        <v>-3.8782999999999998E-2</v>
      </c>
      <c r="J1936">
        <v>-4.5997000000000003E-2</v>
      </c>
      <c r="K1936">
        <v>2.4399999999999999E-4</v>
      </c>
      <c r="L1936">
        <v>5.1013479999999998</v>
      </c>
      <c r="M1936">
        <v>5.1013479999999998</v>
      </c>
      <c r="N1936">
        <v>10202.695265</v>
      </c>
      <c r="O1936">
        <v>-3.1599999999999998E-4</v>
      </c>
      <c r="P1936">
        <v>82.515000000000001</v>
      </c>
    </row>
    <row r="1937" spans="1:16">
      <c r="A1937" s="1">
        <v>41386</v>
      </c>
      <c r="B1937" s="3">
        <v>0.7558455092592592</v>
      </c>
      <c r="C1937" t="s">
        <v>74</v>
      </c>
      <c r="D1937" t="s">
        <v>104</v>
      </c>
      <c r="E1937">
        <v>-0.02</v>
      </c>
      <c r="F1937">
        <v>0</v>
      </c>
      <c r="G1937">
        <v>1.1634880000000001</v>
      </c>
      <c r="H1937">
        <v>1.189343</v>
      </c>
      <c r="I1937">
        <v>-5.1711E-2</v>
      </c>
      <c r="J1937">
        <v>-4.6287000000000002E-2</v>
      </c>
      <c r="K1937">
        <v>-2.8899999999999998E-4</v>
      </c>
      <c r="L1937">
        <v>5.3726029999999998</v>
      </c>
      <c r="M1937">
        <v>5.3726029999999998</v>
      </c>
      <c r="N1937">
        <v>10745.205612</v>
      </c>
      <c r="O1937">
        <v>-2.63E-4</v>
      </c>
      <c r="P1937">
        <v>82.5</v>
      </c>
    </row>
    <row r="1938" spans="1:16">
      <c r="A1938" s="1">
        <v>41386</v>
      </c>
      <c r="B1938" s="3">
        <v>0.75585130787037036</v>
      </c>
      <c r="C1938" t="s">
        <v>74</v>
      </c>
      <c r="D1938" t="s">
        <v>104</v>
      </c>
      <c r="E1938">
        <v>-0.02</v>
      </c>
      <c r="F1938">
        <v>0</v>
      </c>
      <c r="G1938">
        <v>1.1440969999999999</v>
      </c>
      <c r="H1938">
        <v>1.1634880000000001</v>
      </c>
      <c r="I1938">
        <v>-3.8782999999999998E-2</v>
      </c>
      <c r="J1938">
        <v>-4.5886999999999997E-2</v>
      </c>
      <c r="K1938">
        <v>3.9899999999999999E-4</v>
      </c>
      <c r="L1938">
        <v>5.0174430000000001</v>
      </c>
      <c r="M1938">
        <v>5.0174430000000001</v>
      </c>
      <c r="N1938">
        <v>10034.885582999999</v>
      </c>
      <c r="O1938">
        <v>-2.1100000000000001E-4</v>
      </c>
      <c r="P1938">
        <v>82.484999999999999</v>
      </c>
    </row>
    <row r="1939" spans="1:16">
      <c r="A1939" s="1">
        <v>41386</v>
      </c>
      <c r="B1939" s="3">
        <v>0.75585708333333335</v>
      </c>
      <c r="C1939" t="s">
        <v>74</v>
      </c>
      <c r="D1939" t="s">
        <v>104</v>
      </c>
      <c r="E1939">
        <v>-0.02</v>
      </c>
      <c r="F1939">
        <v>0</v>
      </c>
      <c r="G1939">
        <v>1.118241</v>
      </c>
      <c r="H1939">
        <v>1.1440969999999999</v>
      </c>
      <c r="I1939">
        <v>-5.1711E-2</v>
      </c>
      <c r="J1939">
        <v>-4.6088999999999998E-2</v>
      </c>
      <c r="K1939">
        <v>-2.02E-4</v>
      </c>
      <c r="L1939">
        <v>5.2985540000000002</v>
      </c>
      <c r="M1939">
        <v>5.2985540000000002</v>
      </c>
      <c r="N1939">
        <v>10597.107494</v>
      </c>
      <c r="O1939">
        <v>-1.5899999999999999E-4</v>
      </c>
      <c r="P1939">
        <v>82.465999999999994</v>
      </c>
    </row>
    <row r="1940" spans="1:16">
      <c r="A1940" s="1">
        <v>41386</v>
      </c>
      <c r="B1940" s="3">
        <v>0.75586288194444451</v>
      </c>
      <c r="C1940" t="s">
        <v>74</v>
      </c>
      <c r="D1940" t="s">
        <v>104</v>
      </c>
      <c r="E1940">
        <v>-0.02</v>
      </c>
      <c r="F1940">
        <v>0</v>
      </c>
      <c r="G1940">
        <v>1.0988500000000001</v>
      </c>
      <c r="H1940">
        <v>1.118241</v>
      </c>
      <c r="I1940">
        <v>-3.8782999999999998E-2</v>
      </c>
      <c r="J1940">
        <v>-4.5651999999999998E-2</v>
      </c>
      <c r="K1940">
        <v>4.3800000000000002E-4</v>
      </c>
      <c r="L1940">
        <v>4.9551629999999998</v>
      </c>
      <c r="M1940">
        <v>4.9551629999999998</v>
      </c>
      <c r="N1940">
        <v>9910.3253559999994</v>
      </c>
      <c r="O1940">
        <v>-1.08E-4</v>
      </c>
      <c r="P1940">
        <v>82.442999999999998</v>
      </c>
    </row>
    <row r="1941" spans="1:16">
      <c r="A1941" s="1">
        <v>41386</v>
      </c>
      <c r="B1941" s="3">
        <v>0.75586866898148142</v>
      </c>
      <c r="C1941" t="s">
        <v>74</v>
      </c>
      <c r="D1941" t="s">
        <v>104</v>
      </c>
      <c r="E1941">
        <v>-0.02</v>
      </c>
      <c r="F1941">
        <v>0</v>
      </c>
      <c r="G1941">
        <v>1.0729949999999999</v>
      </c>
      <c r="H1941">
        <v>1.0988500000000001</v>
      </c>
      <c r="I1941">
        <v>-5.1711E-2</v>
      </c>
      <c r="J1941">
        <v>-4.5849000000000001E-2</v>
      </c>
      <c r="K1941">
        <v>-1.9699999999999999E-4</v>
      </c>
      <c r="L1941">
        <v>5.2483149999999998</v>
      </c>
      <c r="M1941">
        <v>5.2483149999999998</v>
      </c>
      <c r="N1941">
        <v>10496.629217</v>
      </c>
      <c r="O1941">
        <v>-5.5999999999999999E-5</v>
      </c>
      <c r="P1941">
        <v>82.42</v>
      </c>
    </row>
    <row r="1942" spans="1:16">
      <c r="A1942" s="1">
        <v>41386</v>
      </c>
      <c r="B1942" s="3">
        <v>0.75587445601851855</v>
      </c>
      <c r="C1942" t="s">
        <v>74</v>
      </c>
      <c r="D1942" t="s">
        <v>104</v>
      </c>
      <c r="E1942">
        <v>-0.02</v>
      </c>
      <c r="F1942">
        <v>0</v>
      </c>
      <c r="G1942">
        <v>1.0536030000000001</v>
      </c>
      <c r="H1942">
        <v>1.0729949999999999</v>
      </c>
      <c r="I1942">
        <v>-3.8782999999999998E-2</v>
      </c>
      <c r="J1942">
        <v>-4.5426000000000001E-2</v>
      </c>
      <c r="K1942">
        <v>4.2200000000000001E-4</v>
      </c>
      <c r="L1942">
        <v>4.9162059999999999</v>
      </c>
      <c r="M1942">
        <v>4.9162059999999999</v>
      </c>
      <c r="N1942">
        <v>9832.4113749999997</v>
      </c>
      <c r="O1942">
        <v>-5.0000000000000004E-6</v>
      </c>
      <c r="P1942">
        <v>82.4</v>
      </c>
    </row>
    <row r="1943" spans="1:16">
      <c r="A1943" s="1">
        <v>41386</v>
      </c>
      <c r="B1943" s="3">
        <v>0.75588024305555557</v>
      </c>
      <c r="C1943" t="s">
        <v>74</v>
      </c>
      <c r="D1943" t="s">
        <v>104</v>
      </c>
      <c r="E1943">
        <v>-0.02</v>
      </c>
      <c r="F1943">
        <v>0</v>
      </c>
      <c r="G1943">
        <v>1.0342119999999999</v>
      </c>
      <c r="H1943">
        <v>1.0536030000000001</v>
      </c>
      <c r="I1943">
        <v>-3.8782999999999998E-2</v>
      </c>
      <c r="J1943">
        <v>-4.4655E-2</v>
      </c>
      <c r="K1943">
        <v>7.7099999999999998E-4</v>
      </c>
      <c r="L1943">
        <v>4.6226440000000002</v>
      </c>
      <c r="M1943">
        <v>4.6226440000000002</v>
      </c>
      <c r="N1943">
        <v>9245.2886560000006</v>
      </c>
      <c r="O1943">
        <v>4.3999999999999999E-5</v>
      </c>
      <c r="P1943">
        <v>82.382999999999996</v>
      </c>
    </row>
    <row r="1944" spans="1:16">
      <c r="A1944" s="1">
        <v>41386</v>
      </c>
      <c r="B1944" s="3">
        <v>0.75588601851851855</v>
      </c>
      <c r="C1944" t="s">
        <v>74</v>
      </c>
      <c r="D1944" t="s">
        <v>104</v>
      </c>
      <c r="E1944">
        <v>-0.02</v>
      </c>
      <c r="F1944">
        <v>0</v>
      </c>
      <c r="G1944">
        <v>1.0148200000000001</v>
      </c>
      <c r="H1944">
        <v>1.0342119999999999</v>
      </c>
      <c r="I1944">
        <v>-3.8782999999999998E-2</v>
      </c>
      <c r="J1944">
        <v>-4.3728999999999997E-2</v>
      </c>
      <c r="K1944">
        <v>9.2599999999999996E-4</v>
      </c>
      <c r="L1944">
        <v>4.3753890000000002</v>
      </c>
      <c r="M1944">
        <v>4.3753890000000002</v>
      </c>
      <c r="N1944">
        <v>8750.778155</v>
      </c>
      <c r="O1944">
        <v>9.2E-5</v>
      </c>
      <c r="P1944">
        <v>82.373000000000005</v>
      </c>
    </row>
    <row r="1945" spans="1:16">
      <c r="A1945" s="1">
        <v>41386</v>
      </c>
      <c r="B1945" s="3">
        <v>0.75589180555555557</v>
      </c>
      <c r="C1945" t="s">
        <v>74</v>
      </c>
      <c r="D1945" t="s">
        <v>104</v>
      </c>
      <c r="E1945">
        <v>-0.02</v>
      </c>
      <c r="F1945">
        <v>0</v>
      </c>
      <c r="G1945">
        <v>0.98896499999999998</v>
      </c>
      <c r="H1945">
        <v>1.0148200000000001</v>
      </c>
      <c r="I1945">
        <v>-5.1711E-2</v>
      </c>
      <c r="J1945">
        <v>-4.3772999999999999E-2</v>
      </c>
      <c r="K1945">
        <v>-4.3999999999999999E-5</v>
      </c>
      <c r="L1945">
        <v>4.7723129999999996</v>
      </c>
      <c r="M1945">
        <v>4.7723129999999996</v>
      </c>
      <c r="N1945">
        <v>9544.6260559999992</v>
      </c>
      <c r="O1945">
        <v>1.3899999999999999E-4</v>
      </c>
      <c r="P1945">
        <v>82.361000000000004</v>
      </c>
    </row>
    <row r="1946" spans="1:16">
      <c r="A1946" s="1">
        <v>41386</v>
      </c>
      <c r="B1946" s="3">
        <v>0.75589759259259248</v>
      </c>
      <c r="C1946" t="s">
        <v>74</v>
      </c>
      <c r="D1946" t="s">
        <v>104</v>
      </c>
      <c r="E1946">
        <v>-0.02</v>
      </c>
      <c r="F1946">
        <v>0</v>
      </c>
      <c r="G1946">
        <v>0.96311000000000002</v>
      </c>
      <c r="H1946">
        <v>0.98896499999999998</v>
      </c>
      <c r="I1946">
        <v>-5.1711E-2</v>
      </c>
      <c r="J1946">
        <v>-4.4410999999999999E-2</v>
      </c>
      <c r="K1946">
        <v>-6.38E-4</v>
      </c>
      <c r="L1946">
        <v>5.1373530000000001</v>
      </c>
      <c r="M1946">
        <v>5.1373530000000001</v>
      </c>
      <c r="N1946">
        <v>10274.706952</v>
      </c>
      <c r="O1946">
        <v>1.8799999999999999E-4</v>
      </c>
      <c r="P1946">
        <v>82.343000000000004</v>
      </c>
    </row>
    <row r="1947" spans="1:16">
      <c r="A1947" s="1">
        <v>41386</v>
      </c>
      <c r="B1947" s="3">
        <v>0.75590339120370365</v>
      </c>
      <c r="C1947" t="s">
        <v>74</v>
      </c>
      <c r="D1947" t="s">
        <v>104</v>
      </c>
      <c r="E1947">
        <v>-0.02</v>
      </c>
      <c r="F1947">
        <v>0</v>
      </c>
      <c r="G1947">
        <v>0.94371799999999995</v>
      </c>
      <c r="H1947">
        <v>0.96311000000000002</v>
      </c>
      <c r="I1947">
        <v>-3.8782999999999998E-2</v>
      </c>
      <c r="J1947">
        <v>-4.437E-2</v>
      </c>
      <c r="K1947">
        <v>4.0000000000000003E-5</v>
      </c>
      <c r="L1947">
        <v>4.8580379999999996</v>
      </c>
      <c r="M1947">
        <v>4.8580379999999996</v>
      </c>
      <c r="N1947">
        <v>9716.0750810000009</v>
      </c>
      <c r="O1947">
        <v>2.3699999999999999E-4</v>
      </c>
      <c r="P1947">
        <v>82.317999999999998</v>
      </c>
    </row>
    <row r="1948" spans="1:16">
      <c r="A1948" s="1">
        <v>41386</v>
      </c>
      <c r="B1948" s="3">
        <v>0.75590917824074078</v>
      </c>
      <c r="C1948" t="s">
        <v>74</v>
      </c>
      <c r="D1948" t="s">
        <v>104</v>
      </c>
      <c r="E1948">
        <v>-0.02</v>
      </c>
      <c r="F1948">
        <v>0</v>
      </c>
      <c r="G1948">
        <v>0.92432700000000001</v>
      </c>
      <c r="H1948">
        <v>0.94371799999999995</v>
      </c>
      <c r="I1948">
        <v>-3.8782999999999998E-2</v>
      </c>
      <c r="J1948">
        <v>-4.3915999999999997E-2</v>
      </c>
      <c r="K1948">
        <v>4.55E-4</v>
      </c>
      <c r="L1948">
        <v>4.6014569999999999</v>
      </c>
      <c r="M1948">
        <v>4.6014569999999999</v>
      </c>
      <c r="N1948">
        <v>9202.9141419999996</v>
      </c>
      <c r="O1948">
        <v>2.8499999999999999E-4</v>
      </c>
      <c r="P1948">
        <v>82.295000000000002</v>
      </c>
    </row>
    <row r="1949" spans="1:16">
      <c r="A1949" s="1">
        <v>41386</v>
      </c>
      <c r="B1949" s="3">
        <v>0.75591495370370376</v>
      </c>
      <c r="C1949" t="s">
        <v>74</v>
      </c>
      <c r="D1949" t="s">
        <v>104</v>
      </c>
      <c r="E1949">
        <v>-0.02</v>
      </c>
      <c r="F1949">
        <v>0</v>
      </c>
      <c r="G1949">
        <v>0.89847100000000002</v>
      </c>
      <c r="H1949">
        <v>0.92432700000000001</v>
      </c>
      <c r="I1949">
        <v>-5.1711E-2</v>
      </c>
      <c r="J1949">
        <v>-4.4234999999999997E-2</v>
      </c>
      <c r="K1949">
        <v>-3.2000000000000003E-4</v>
      </c>
      <c r="L1949">
        <v>4.9752679999999998</v>
      </c>
      <c r="M1949">
        <v>4.9752679999999998</v>
      </c>
      <c r="N1949">
        <v>9950.5362330000007</v>
      </c>
      <c r="O1949">
        <v>3.3300000000000002E-4</v>
      </c>
      <c r="P1949">
        <v>82.278999999999996</v>
      </c>
    </row>
    <row r="1950" spans="1:16">
      <c r="A1950" s="1">
        <v>41386</v>
      </c>
      <c r="B1950" s="3">
        <v>0.75592074074074078</v>
      </c>
      <c r="C1950" t="s">
        <v>74</v>
      </c>
      <c r="D1950" t="s">
        <v>104</v>
      </c>
      <c r="E1950">
        <v>-0.02</v>
      </c>
      <c r="F1950">
        <v>0</v>
      </c>
      <c r="G1950">
        <v>0.87907999999999997</v>
      </c>
      <c r="H1950">
        <v>0.89847100000000002</v>
      </c>
      <c r="I1950">
        <v>-3.8782999999999998E-2</v>
      </c>
      <c r="J1950">
        <v>-4.4012999999999997E-2</v>
      </c>
      <c r="K1950">
        <v>2.23E-4</v>
      </c>
      <c r="L1950">
        <v>4.7138280000000004</v>
      </c>
      <c r="M1950">
        <v>4.7138280000000004</v>
      </c>
      <c r="N1950">
        <v>9427.6564689999996</v>
      </c>
      <c r="O1950">
        <v>3.8099999999999999E-4</v>
      </c>
      <c r="P1950">
        <v>82.263999999999996</v>
      </c>
    </row>
    <row r="1951" spans="1:16">
      <c r="A1951" s="1">
        <v>41386</v>
      </c>
      <c r="B1951" s="3">
        <v>0.75592653935185183</v>
      </c>
      <c r="C1951" t="s">
        <v>74</v>
      </c>
      <c r="D1951" t="s">
        <v>104</v>
      </c>
      <c r="E1951">
        <v>-0.02</v>
      </c>
      <c r="F1951">
        <v>0</v>
      </c>
      <c r="G1951">
        <v>0.85968800000000001</v>
      </c>
      <c r="H1951">
        <v>0.87907999999999997</v>
      </c>
      <c r="I1951">
        <v>-3.8782999999999998E-2</v>
      </c>
      <c r="J1951">
        <v>-4.3472999999999998E-2</v>
      </c>
      <c r="K1951">
        <v>5.3899999999999998E-4</v>
      </c>
      <c r="L1951">
        <v>4.4793520000000004</v>
      </c>
      <c r="M1951">
        <v>4.4793520000000004</v>
      </c>
      <c r="N1951">
        <v>8958.704189</v>
      </c>
      <c r="O1951">
        <v>4.28E-4</v>
      </c>
      <c r="P1951">
        <v>82.251999999999995</v>
      </c>
    </row>
    <row r="1952" spans="1:16">
      <c r="A1952" s="1">
        <v>41386</v>
      </c>
      <c r="B1952" s="3">
        <v>0.75593231481481482</v>
      </c>
      <c r="C1952" t="s">
        <v>74</v>
      </c>
      <c r="D1952" t="s">
        <v>104</v>
      </c>
      <c r="E1952">
        <v>-0.02</v>
      </c>
      <c r="F1952">
        <v>0</v>
      </c>
      <c r="G1952">
        <v>0.83383300000000005</v>
      </c>
      <c r="H1952">
        <v>0.85968800000000001</v>
      </c>
      <c r="I1952">
        <v>-5.1711E-2</v>
      </c>
      <c r="J1952">
        <v>-4.3775000000000001E-2</v>
      </c>
      <c r="K1952">
        <v>-3.0200000000000002E-4</v>
      </c>
      <c r="L1952">
        <v>4.876169</v>
      </c>
      <c r="M1952">
        <v>4.876169</v>
      </c>
      <c r="N1952">
        <v>9752.3383049999993</v>
      </c>
      <c r="O1952">
        <v>4.7600000000000002E-4</v>
      </c>
      <c r="P1952">
        <v>82.239000000000004</v>
      </c>
    </row>
    <row r="1953" spans="1:16">
      <c r="A1953" s="1">
        <v>41386</v>
      </c>
      <c r="B1953" s="3">
        <v>0.75593810185185184</v>
      </c>
      <c r="C1953" t="s">
        <v>74</v>
      </c>
      <c r="D1953" t="s">
        <v>104</v>
      </c>
      <c r="E1953">
        <v>-0.02</v>
      </c>
      <c r="F1953">
        <v>0</v>
      </c>
      <c r="G1953">
        <v>0.814442</v>
      </c>
      <c r="H1953">
        <v>0.83383300000000005</v>
      </c>
      <c r="I1953">
        <v>-3.8782999999999998E-2</v>
      </c>
      <c r="J1953">
        <v>-4.3576999999999998E-2</v>
      </c>
      <c r="K1953">
        <v>1.9799999999999999E-4</v>
      </c>
      <c r="L1953">
        <v>4.63652</v>
      </c>
      <c r="M1953">
        <v>4.63652</v>
      </c>
      <c r="N1953">
        <v>9273.0409440000003</v>
      </c>
      <c r="O1953">
        <v>5.2300000000000003E-4</v>
      </c>
      <c r="P1953">
        <v>82.22</v>
      </c>
    </row>
    <row r="1954" spans="1:16">
      <c r="A1954" s="1">
        <v>41386</v>
      </c>
      <c r="B1954" s="3">
        <v>0.755943900462963</v>
      </c>
      <c r="C1954" t="s">
        <v>74</v>
      </c>
      <c r="D1954" t="s">
        <v>104</v>
      </c>
      <c r="E1954">
        <v>-0.02</v>
      </c>
      <c r="F1954">
        <v>0</v>
      </c>
      <c r="G1954">
        <v>0.79505000000000003</v>
      </c>
      <c r="H1954">
        <v>0.814442</v>
      </c>
      <c r="I1954">
        <v>-3.8782999999999998E-2</v>
      </c>
      <c r="J1954">
        <v>-4.3085999999999999E-2</v>
      </c>
      <c r="K1954">
        <v>4.9100000000000001E-4</v>
      </c>
      <c r="L1954">
        <v>4.4214120000000001</v>
      </c>
      <c r="M1954">
        <v>4.4214120000000001</v>
      </c>
      <c r="N1954">
        <v>8842.8234229999998</v>
      </c>
      <c r="O1954">
        <v>5.6899999999999995E-4</v>
      </c>
      <c r="P1954">
        <v>82.195999999999998</v>
      </c>
    </row>
    <row r="1955" spans="1:16">
      <c r="A1955" s="1">
        <v>41386</v>
      </c>
      <c r="B1955" s="3">
        <v>0.75594967592592599</v>
      </c>
      <c r="C1955" t="s">
        <v>74</v>
      </c>
      <c r="D1955" t="s">
        <v>104</v>
      </c>
      <c r="E1955">
        <v>-0.02</v>
      </c>
      <c r="F1955">
        <v>0</v>
      </c>
      <c r="G1955">
        <v>0.78212300000000001</v>
      </c>
      <c r="H1955">
        <v>0.79505000000000003</v>
      </c>
      <c r="I1955">
        <v>-2.5855E-2</v>
      </c>
      <c r="J1955">
        <v>-4.1459000000000003E-2</v>
      </c>
      <c r="K1955">
        <v>1.627E-3</v>
      </c>
      <c r="L1955">
        <v>3.6412939999999998</v>
      </c>
      <c r="M1955">
        <v>3.6412939999999998</v>
      </c>
      <c r="N1955">
        <v>7282.5870940000004</v>
      </c>
      <c r="O1955">
        <v>6.1200000000000002E-4</v>
      </c>
      <c r="P1955">
        <v>82.177000000000007</v>
      </c>
    </row>
    <row r="1956" spans="1:16">
      <c r="A1956" s="1">
        <v>41386</v>
      </c>
      <c r="B1956" s="3">
        <v>0.75595547453703704</v>
      </c>
      <c r="C1956" t="s">
        <v>74</v>
      </c>
      <c r="D1956" t="s">
        <v>104</v>
      </c>
      <c r="E1956">
        <v>-0.02</v>
      </c>
      <c r="F1956">
        <v>0</v>
      </c>
      <c r="G1956">
        <v>0.75626700000000002</v>
      </c>
      <c r="H1956">
        <v>0.78212300000000001</v>
      </c>
      <c r="I1956">
        <v>-5.1711E-2</v>
      </c>
      <c r="J1956">
        <v>-4.1245999999999998E-2</v>
      </c>
      <c r="K1956">
        <v>2.13E-4</v>
      </c>
      <c r="L1956">
        <v>4.1645820000000002</v>
      </c>
      <c r="M1956">
        <v>4.1645820000000002</v>
      </c>
      <c r="N1956">
        <v>8329.1644770000003</v>
      </c>
      <c r="O1956">
        <v>6.5399999999999996E-4</v>
      </c>
      <c r="P1956">
        <v>82.164000000000001</v>
      </c>
    </row>
    <row r="1957" spans="1:16">
      <c r="A1957" s="1">
        <v>41386</v>
      </c>
      <c r="B1957" s="3">
        <v>0.75596125000000003</v>
      </c>
      <c r="C1957" t="s">
        <v>74</v>
      </c>
      <c r="D1957" t="s">
        <v>104</v>
      </c>
      <c r="E1957">
        <v>-0.02</v>
      </c>
      <c r="F1957">
        <v>0</v>
      </c>
      <c r="G1957">
        <v>0.73687599999999998</v>
      </c>
      <c r="H1957">
        <v>0.75626700000000002</v>
      </c>
      <c r="I1957">
        <v>-3.8782999999999998E-2</v>
      </c>
      <c r="J1957">
        <v>-4.0925000000000003E-2</v>
      </c>
      <c r="K1957">
        <v>3.2000000000000003E-4</v>
      </c>
      <c r="L1957">
        <v>4.0575109999999999</v>
      </c>
      <c r="M1957">
        <v>4.0575109999999999</v>
      </c>
      <c r="N1957">
        <v>8115.0225389999996</v>
      </c>
      <c r="O1957">
        <v>6.96E-4</v>
      </c>
      <c r="P1957">
        <v>82.150999999999996</v>
      </c>
    </row>
    <row r="1958" spans="1:16">
      <c r="A1958" s="1">
        <v>41386</v>
      </c>
      <c r="B1958" s="3">
        <v>0.75596704861111108</v>
      </c>
      <c r="C1958" t="s">
        <v>74</v>
      </c>
      <c r="D1958" t="s">
        <v>104</v>
      </c>
      <c r="E1958">
        <v>-0.02</v>
      </c>
      <c r="F1958">
        <v>0</v>
      </c>
      <c r="G1958">
        <v>0.71102100000000001</v>
      </c>
      <c r="H1958">
        <v>0.73687599999999998</v>
      </c>
      <c r="I1958">
        <v>-5.1711E-2</v>
      </c>
      <c r="J1958">
        <v>-4.1557999999999998E-2</v>
      </c>
      <c r="K1958">
        <v>-6.3199999999999997E-4</v>
      </c>
      <c r="L1958">
        <v>4.5651999999999999</v>
      </c>
      <c r="M1958">
        <v>4.5651999999999999</v>
      </c>
      <c r="N1958">
        <v>9130.4002610000007</v>
      </c>
      <c r="O1958">
        <v>7.3899999999999997E-4</v>
      </c>
      <c r="P1958">
        <v>82.141999999999996</v>
      </c>
    </row>
    <row r="1959" spans="1:16">
      <c r="A1959" s="1">
        <v>41386</v>
      </c>
      <c r="B1959" s="3">
        <v>0.75597282407407407</v>
      </c>
      <c r="C1959" t="s">
        <v>74</v>
      </c>
      <c r="D1959" t="s">
        <v>104</v>
      </c>
      <c r="E1959">
        <v>-0.02</v>
      </c>
      <c r="F1959">
        <v>0</v>
      </c>
      <c r="G1959">
        <v>0.70455699999999999</v>
      </c>
      <c r="H1959">
        <v>0.71102100000000001</v>
      </c>
      <c r="I1959">
        <v>-1.2928E-2</v>
      </c>
      <c r="J1959">
        <v>-3.9745000000000003E-2</v>
      </c>
      <c r="K1959">
        <v>1.8129999999999999E-3</v>
      </c>
      <c r="L1959">
        <v>3.224399</v>
      </c>
      <c r="M1959">
        <v>3.224399</v>
      </c>
      <c r="N1959">
        <v>6448.7981060000002</v>
      </c>
      <c r="O1959">
        <v>7.7899999999999996E-4</v>
      </c>
      <c r="P1959">
        <v>82.129000000000005</v>
      </c>
    </row>
    <row r="1960" spans="1:16">
      <c r="A1960" s="1">
        <v>41386</v>
      </c>
      <c r="B1960" s="3">
        <v>0.7559786111111112</v>
      </c>
      <c r="C1960" t="s">
        <v>74</v>
      </c>
      <c r="D1960" t="s">
        <v>104</v>
      </c>
      <c r="E1960">
        <v>-0.02</v>
      </c>
      <c r="F1960">
        <v>0</v>
      </c>
      <c r="G1960">
        <v>0.672238</v>
      </c>
      <c r="H1960">
        <v>0.70455699999999999</v>
      </c>
      <c r="I1960">
        <v>-6.4638000000000001E-2</v>
      </c>
      <c r="J1960">
        <v>-4.0543999999999997E-2</v>
      </c>
      <c r="K1960">
        <v>-7.9900000000000001E-4</v>
      </c>
      <c r="L1960">
        <v>4.4291669999999996</v>
      </c>
      <c r="M1960">
        <v>4.4291669999999996</v>
      </c>
      <c r="N1960">
        <v>8858.3336429999999</v>
      </c>
      <c r="O1960">
        <v>8.1999999999999998E-4</v>
      </c>
      <c r="P1960">
        <v>82.117999999999995</v>
      </c>
    </row>
    <row r="1961" spans="1:16">
      <c r="A1961" s="1">
        <v>41386</v>
      </c>
      <c r="B1961" s="3">
        <v>0.75598439814814811</v>
      </c>
      <c r="C1961" t="s">
        <v>74</v>
      </c>
      <c r="D1961" t="s">
        <v>104</v>
      </c>
      <c r="E1961">
        <v>-0.02</v>
      </c>
      <c r="F1961">
        <v>0</v>
      </c>
      <c r="G1961">
        <v>0.65930999999999995</v>
      </c>
      <c r="H1961">
        <v>0.672238</v>
      </c>
      <c r="I1961">
        <v>-2.5855E-2</v>
      </c>
      <c r="J1961">
        <v>-3.9905999999999997E-2</v>
      </c>
      <c r="K1961">
        <v>6.38E-4</v>
      </c>
      <c r="L1961">
        <v>3.7266940000000002</v>
      </c>
      <c r="M1961">
        <v>3.7266940000000002</v>
      </c>
      <c r="N1961">
        <v>7453.388258</v>
      </c>
      <c r="O1961">
        <v>8.5999999999999998E-4</v>
      </c>
      <c r="P1961">
        <v>82.100999999999999</v>
      </c>
    </row>
    <row r="1962" spans="1:16">
      <c r="A1962" s="1">
        <v>41386</v>
      </c>
      <c r="B1962" s="3">
        <v>0.75599019675925927</v>
      </c>
      <c r="C1962" t="s">
        <v>74</v>
      </c>
      <c r="D1962" t="s">
        <v>104</v>
      </c>
      <c r="E1962">
        <v>-0.02</v>
      </c>
      <c r="F1962">
        <v>0</v>
      </c>
      <c r="G1962">
        <v>0.63991900000000002</v>
      </c>
      <c r="H1962">
        <v>0.65930999999999995</v>
      </c>
      <c r="I1962">
        <v>-3.8782999999999998E-2</v>
      </c>
      <c r="J1962">
        <v>-3.9426999999999997E-2</v>
      </c>
      <c r="K1962">
        <v>4.7899999999999999E-4</v>
      </c>
      <c r="L1962">
        <v>3.6945540000000001</v>
      </c>
      <c r="M1962">
        <v>3.6945540000000001</v>
      </c>
      <c r="N1962">
        <v>7389.1081819999999</v>
      </c>
      <c r="O1962">
        <v>8.9800000000000004E-4</v>
      </c>
      <c r="P1962">
        <v>82.082999999999998</v>
      </c>
    </row>
    <row r="1963" spans="1:16">
      <c r="A1963" s="1">
        <v>41386</v>
      </c>
      <c r="B1963" s="3">
        <v>0.75599598379629629</v>
      </c>
      <c r="C1963" t="s">
        <v>74</v>
      </c>
      <c r="D1963" t="s">
        <v>104</v>
      </c>
      <c r="E1963">
        <v>-0.02</v>
      </c>
      <c r="F1963">
        <v>0</v>
      </c>
      <c r="G1963">
        <v>0.62052700000000005</v>
      </c>
      <c r="H1963">
        <v>0.63991900000000002</v>
      </c>
      <c r="I1963">
        <v>-3.8782999999999998E-2</v>
      </c>
      <c r="J1963">
        <v>-3.9081999999999999E-2</v>
      </c>
      <c r="K1963">
        <v>3.4400000000000001E-4</v>
      </c>
      <c r="L1963">
        <v>3.6796280000000001</v>
      </c>
      <c r="M1963">
        <v>3.6796280000000001</v>
      </c>
      <c r="N1963">
        <v>7359.2558319999998</v>
      </c>
      <c r="O1963">
        <v>9.3700000000000001E-4</v>
      </c>
      <c r="P1963">
        <v>82.067999999999998</v>
      </c>
    </row>
    <row r="1964" spans="1:16">
      <c r="A1964" s="1">
        <v>41386</v>
      </c>
      <c r="B1964" s="3">
        <v>0.75600175925925928</v>
      </c>
      <c r="C1964" t="s">
        <v>74</v>
      </c>
      <c r="D1964" t="s">
        <v>104</v>
      </c>
      <c r="E1964">
        <v>-0.02</v>
      </c>
      <c r="F1964">
        <v>0</v>
      </c>
      <c r="G1964">
        <v>0.601136</v>
      </c>
      <c r="H1964">
        <v>0.62052700000000005</v>
      </c>
      <c r="I1964">
        <v>-3.8782999999999998E-2</v>
      </c>
      <c r="J1964">
        <v>-3.8847E-2</v>
      </c>
      <c r="K1964">
        <v>2.3499999999999999E-4</v>
      </c>
      <c r="L1964">
        <v>3.6764459999999999</v>
      </c>
      <c r="M1964">
        <v>3.6764459999999999</v>
      </c>
      <c r="N1964">
        <v>7352.8918890000004</v>
      </c>
      <c r="O1964">
        <v>9.7400000000000004E-4</v>
      </c>
      <c r="P1964">
        <v>82.052999999999997</v>
      </c>
    </row>
    <row r="1965" spans="1:16">
      <c r="A1965" s="1">
        <v>41386</v>
      </c>
      <c r="B1965" s="3">
        <v>0.75600755787037033</v>
      </c>
      <c r="C1965" t="s">
        <v>74</v>
      </c>
      <c r="D1965" t="s">
        <v>104</v>
      </c>
      <c r="E1965">
        <v>-0.02</v>
      </c>
      <c r="F1965">
        <v>0</v>
      </c>
      <c r="G1965">
        <v>0.58174400000000004</v>
      </c>
      <c r="H1965">
        <v>0.601136</v>
      </c>
      <c r="I1965">
        <v>-3.8782999999999998E-2</v>
      </c>
      <c r="J1965">
        <v>-3.8698000000000003E-2</v>
      </c>
      <c r="K1965">
        <v>1.4999999999999999E-4</v>
      </c>
      <c r="L1965">
        <v>3.680739</v>
      </c>
      <c r="M1965">
        <v>3.680739</v>
      </c>
      <c r="N1965">
        <v>7361.4776629999997</v>
      </c>
      <c r="O1965">
        <v>1.0120000000000001E-3</v>
      </c>
      <c r="P1965">
        <v>82.040999999999997</v>
      </c>
    </row>
    <row r="1966" spans="1:16">
      <c r="A1966" s="1">
        <v>41386</v>
      </c>
      <c r="B1966" s="3">
        <v>0.75601334490740735</v>
      </c>
      <c r="C1966" t="s">
        <v>74</v>
      </c>
      <c r="D1966" t="s">
        <v>104</v>
      </c>
      <c r="E1966">
        <v>-0.02</v>
      </c>
      <c r="F1966">
        <v>0</v>
      </c>
      <c r="G1966">
        <v>0.56235299999999999</v>
      </c>
      <c r="H1966">
        <v>0.58174400000000004</v>
      </c>
      <c r="I1966">
        <v>-3.8782999999999998E-2</v>
      </c>
      <c r="J1966">
        <v>-3.8612E-2</v>
      </c>
      <c r="K1966">
        <v>8.5000000000000006E-5</v>
      </c>
      <c r="L1966">
        <v>3.6893039999999999</v>
      </c>
      <c r="M1966">
        <v>3.6893039999999999</v>
      </c>
      <c r="N1966">
        <v>7378.6085990000001</v>
      </c>
      <c r="O1966">
        <v>1.049E-3</v>
      </c>
      <c r="P1966">
        <v>82.033000000000001</v>
      </c>
    </row>
    <row r="1967" spans="1:16">
      <c r="A1967" s="1">
        <v>41386</v>
      </c>
      <c r="B1967" s="3">
        <v>0.75601912037037033</v>
      </c>
      <c r="C1967" t="s">
        <v>74</v>
      </c>
      <c r="D1967" t="s">
        <v>104</v>
      </c>
      <c r="E1967">
        <v>-0.02</v>
      </c>
      <c r="F1967">
        <v>0</v>
      </c>
      <c r="G1967">
        <v>0.55588899999999997</v>
      </c>
      <c r="H1967">
        <v>0.56235299999999999</v>
      </c>
      <c r="I1967">
        <v>-1.2928E-2</v>
      </c>
      <c r="J1967">
        <v>-3.6583999999999998E-2</v>
      </c>
      <c r="K1967">
        <v>2.0279999999999999E-3</v>
      </c>
      <c r="L1967">
        <v>2.5065219999999999</v>
      </c>
      <c r="M1967">
        <v>2.5065219999999999</v>
      </c>
      <c r="N1967">
        <v>5013.0436710000004</v>
      </c>
      <c r="O1967">
        <v>1.0820000000000001E-3</v>
      </c>
      <c r="P1967">
        <v>82.025000000000006</v>
      </c>
    </row>
    <row r="1968" spans="1:16">
      <c r="A1968" s="1">
        <v>41386</v>
      </c>
      <c r="B1968" s="3">
        <v>0.7560249189814815</v>
      </c>
      <c r="C1968" t="s">
        <v>74</v>
      </c>
      <c r="D1968" t="s">
        <v>104</v>
      </c>
      <c r="E1968">
        <v>-0.02</v>
      </c>
      <c r="F1968">
        <v>0</v>
      </c>
      <c r="G1968">
        <v>0.53003400000000001</v>
      </c>
      <c r="H1968">
        <v>0.55588899999999997</v>
      </c>
      <c r="I1968">
        <v>-5.1711E-2</v>
      </c>
      <c r="J1968">
        <v>-3.6498999999999997E-2</v>
      </c>
      <c r="K1968">
        <v>8.5000000000000006E-5</v>
      </c>
      <c r="L1968">
        <v>3.2671139999999999</v>
      </c>
      <c r="M1968">
        <v>3.2671139999999999</v>
      </c>
      <c r="N1968">
        <v>6534.2273409999998</v>
      </c>
      <c r="O1968">
        <v>1.1150000000000001E-3</v>
      </c>
      <c r="P1968">
        <v>82.018000000000001</v>
      </c>
    </row>
    <row r="1969" spans="1:16">
      <c r="A1969" s="1">
        <v>41386</v>
      </c>
      <c r="B1969" s="3">
        <v>0.75603070601851863</v>
      </c>
      <c r="C1969" t="s">
        <v>74</v>
      </c>
      <c r="D1969" t="s">
        <v>104</v>
      </c>
      <c r="E1969">
        <v>-0.02</v>
      </c>
      <c r="F1969">
        <v>0</v>
      </c>
      <c r="G1969">
        <v>0.51710599999999995</v>
      </c>
      <c r="H1969">
        <v>0.53003400000000001</v>
      </c>
      <c r="I1969">
        <v>-2.5855E-2</v>
      </c>
      <c r="J1969">
        <v>-3.5629000000000001E-2</v>
      </c>
      <c r="K1969">
        <v>8.7100000000000003E-4</v>
      </c>
      <c r="L1969">
        <v>2.7784840000000002</v>
      </c>
      <c r="M1969">
        <v>2.7784840000000002</v>
      </c>
      <c r="N1969">
        <v>5556.967052</v>
      </c>
      <c r="O1969">
        <v>1.1460000000000001E-3</v>
      </c>
      <c r="P1969">
        <v>82.007000000000005</v>
      </c>
    </row>
    <row r="1970" spans="1:16">
      <c r="A1970" s="1">
        <v>41386</v>
      </c>
      <c r="B1970" s="3">
        <v>0.75603648148148139</v>
      </c>
      <c r="C1970" t="s">
        <v>74</v>
      </c>
      <c r="D1970" t="s">
        <v>104</v>
      </c>
      <c r="E1970">
        <v>-0.02</v>
      </c>
      <c r="F1970">
        <v>0</v>
      </c>
      <c r="G1970">
        <v>0.49771399999999999</v>
      </c>
      <c r="H1970">
        <v>0.51710599999999995</v>
      </c>
      <c r="I1970">
        <v>-3.8782999999999998E-2</v>
      </c>
      <c r="J1970">
        <v>-3.5334999999999998E-2</v>
      </c>
      <c r="K1970">
        <v>2.9300000000000002E-4</v>
      </c>
      <c r="L1970">
        <v>2.9508969999999999</v>
      </c>
      <c r="M1970">
        <v>2.9508969999999999</v>
      </c>
      <c r="N1970">
        <v>5901.7946380000003</v>
      </c>
      <c r="O1970">
        <v>1.1770000000000001E-3</v>
      </c>
      <c r="P1970">
        <v>81.998000000000005</v>
      </c>
    </row>
    <row r="1971" spans="1:16">
      <c r="A1971" s="1">
        <v>41386</v>
      </c>
      <c r="B1971" s="3">
        <v>0.75604228009259256</v>
      </c>
      <c r="C1971" t="s">
        <v>74</v>
      </c>
      <c r="D1971" t="s">
        <v>104</v>
      </c>
      <c r="E1971">
        <v>-0.02</v>
      </c>
      <c r="F1971">
        <v>0</v>
      </c>
      <c r="G1971">
        <v>0.48478700000000002</v>
      </c>
      <c r="H1971">
        <v>0.49771399999999999</v>
      </c>
      <c r="I1971">
        <v>-2.5855E-2</v>
      </c>
      <c r="J1971">
        <v>-3.4425999999999998E-2</v>
      </c>
      <c r="K1971">
        <v>9.1E-4</v>
      </c>
      <c r="L1971">
        <v>2.5224129999999998</v>
      </c>
      <c r="M1971">
        <v>2.5224129999999998</v>
      </c>
      <c r="N1971">
        <v>5044.8266430000003</v>
      </c>
      <c r="O1971">
        <v>1.206E-3</v>
      </c>
      <c r="P1971">
        <v>81.986999999999995</v>
      </c>
    </row>
    <row r="1972" spans="1:16">
      <c r="A1972" s="1">
        <v>41386</v>
      </c>
      <c r="B1972" s="3">
        <v>0.75604805555555554</v>
      </c>
      <c r="C1972" t="s">
        <v>74</v>
      </c>
      <c r="D1972" t="s">
        <v>104</v>
      </c>
      <c r="E1972">
        <v>-0.02</v>
      </c>
      <c r="F1972">
        <v>0</v>
      </c>
      <c r="G1972">
        <v>0.465395</v>
      </c>
      <c r="H1972">
        <v>0.48478700000000002</v>
      </c>
      <c r="I1972">
        <v>-3.8782999999999998E-2</v>
      </c>
      <c r="J1972">
        <v>-3.4201000000000002E-2</v>
      </c>
      <c r="K1972">
        <v>2.2499999999999999E-4</v>
      </c>
      <c r="L1972">
        <v>2.7515420000000002</v>
      </c>
      <c r="M1972">
        <v>2.7515420000000002</v>
      </c>
      <c r="N1972">
        <v>5503.0832520000004</v>
      </c>
      <c r="O1972">
        <v>1.2340000000000001E-3</v>
      </c>
      <c r="P1972">
        <v>81.977000000000004</v>
      </c>
    </row>
    <row r="1973" spans="1:16">
      <c r="A1973" s="1">
        <v>41386</v>
      </c>
      <c r="B1973" s="3">
        <v>0.75605384259259256</v>
      </c>
      <c r="C1973" t="s">
        <v>74</v>
      </c>
      <c r="D1973" t="s">
        <v>104</v>
      </c>
      <c r="E1973">
        <v>-0.02</v>
      </c>
      <c r="F1973">
        <v>0</v>
      </c>
      <c r="G1973">
        <v>0.45246799999999998</v>
      </c>
      <c r="H1973">
        <v>0.465395</v>
      </c>
      <c r="I1973">
        <v>-2.5855E-2</v>
      </c>
      <c r="J1973">
        <v>-3.3420999999999999E-2</v>
      </c>
      <c r="K1973">
        <v>7.7999999999999999E-4</v>
      </c>
      <c r="L1973">
        <v>2.3732980000000001</v>
      </c>
      <c r="M1973">
        <v>2.3732980000000001</v>
      </c>
      <c r="N1973">
        <v>4746.595421</v>
      </c>
      <c r="O1973">
        <v>1.261E-3</v>
      </c>
      <c r="P1973">
        <v>81.966999999999999</v>
      </c>
    </row>
    <row r="1974" spans="1:16">
      <c r="A1974" s="1">
        <v>41386</v>
      </c>
      <c r="B1974" s="3">
        <v>0.75605962962962969</v>
      </c>
      <c r="C1974" t="s">
        <v>74</v>
      </c>
      <c r="D1974" t="s">
        <v>104</v>
      </c>
      <c r="E1974">
        <v>-0.02</v>
      </c>
      <c r="F1974">
        <v>0</v>
      </c>
      <c r="G1974">
        <v>0.43307600000000002</v>
      </c>
      <c r="H1974">
        <v>0.45246799999999998</v>
      </c>
      <c r="I1974">
        <v>-3.8782999999999998E-2</v>
      </c>
      <c r="J1974">
        <v>-3.3353000000000001E-2</v>
      </c>
      <c r="K1974">
        <v>6.7999999999999999E-5</v>
      </c>
      <c r="L1974">
        <v>2.6448170000000002</v>
      </c>
      <c r="M1974">
        <v>2.6448170000000002</v>
      </c>
      <c r="N1974">
        <v>5289.6344220000001</v>
      </c>
      <c r="O1974">
        <v>1.2880000000000001E-3</v>
      </c>
      <c r="P1974">
        <v>81.96</v>
      </c>
    </row>
    <row r="1975" spans="1:16">
      <c r="A1975" s="1">
        <v>41386</v>
      </c>
      <c r="B1975" s="3">
        <v>0.7560654166666666</v>
      </c>
      <c r="C1975" t="s">
        <v>74</v>
      </c>
      <c r="D1975" t="s">
        <v>104</v>
      </c>
      <c r="E1975">
        <v>-0.02</v>
      </c>
      <c r="F1975">
        <v>0</v>
      </c>
      <c r="G1975">
        <v>0.42661199999999999</v>
      </c>
      <c r="H1975">
        <v>0.43307600000000002</v>
      </c>
      <c r="I1975">
        <v>-1.2928E-2</v>
      </c>
      <c r="J1975">
        <v>-3.1739999999999997E-2</v>
      </c>
      <c r="K1975">
        <v>1.6130000000000001E-3</v>
      </c>
      <c r="L1975">
        <v>1.704213</v>
      </c>
      <c r="M1975">
        <v>1.704213</v>
      </c>
      <c r="N1975">
        <v>3408.4258719999998</v>
      </c>
      <c r="O1975">
        <v>1.3110000000000001E-3</v>
      </c>
      <c r="P1975">
        <v>81.947999999999993</v>
      </c>
    </row>
    <row r="1976" spans="1:16">
      <c r="A1976" s="1">
        <v>41386</v>
      </c>
      <c r="B1976" s="3">
        <v>0.75607120370370373</v>
      </c>
      <c r="C1976" t="s">
        <v>74</v>
      </c>
      <c r="D1976" t="s">
        <v>104</v>
      </c>
      <c r="E1976">
        <v>-0.02</v>
      </c>
      <c r="F1976">
        <v>0</v>
      </c>
      <c r="G1976">
        <v>0.407221</v>
      </c>
      <c r="H1976">
        <v>0.42661199999999999</v>
      </c>
      <c r="I1976">
        <v>-3.8782999999999998E-2</v>
      </c>
      <c r="J1976">
        <v>-3.1289999999999998E-2</v>
      </c>
      <c r="K1976">
        <v>4.5100000000000001E-4</v>
      </c>
      <c r="L1976">
        <v>2.0789080000000002</v>
      </c>
      <c r="M1976">
        <v>2.0789080000000002</v>
      </c>
      <c r="N1976">
        <v>4157.8162480000001</v>
      </c>
      <c r="O1976">
        <v>1.3339999999999999E-3</v>
      </c>
      <c r="P1976">
        <v>81.942999999999998</v>
      </c>
    </row>
    <row r="1977" spans="1:16">
      <c r="A1977" s="1">
        <v>41386</v>
      </c>
      <c r="B1977" s="3">
        <v>0.75607699074074075</v>
      </c>
      <c r="C1977" t="s">
        <v>74</v>
      </c>
      <c r="D1977" t="s">
        <v>104</v>
      </c>
      <c r="E1977">
        <v>-0.02</v>
      </c>
      <c r="F1977">
        <v>0</v>
      </c>
      <c r="G1977">
        <v>0.394293</v>
      </c>
      <c r="H1977">
        <v>0.407221</v>
      </c>
      <c r="I1977">
        <v>-2.5855E-2</v>
      </c>
      <c r="J1977">
        <v>-3.0594E-2</v>
      </c>
      <c r="K1977">
        <v>6.9499999999999998E-4</v>
      </c>
      <c r="L1977">
        <v>1.84199</v>
      </c>
      <c r="M1977">
        <v>1.84199</v>
      </c>
      <c r="N1977">
        <v>3683.9809190000001</v>
      </c>
      <c r="O1977">
        <v>1.3550000000000001E-3</v>
      </c>
      <c r="P1977">
        <v>81.936999999999998</v>
      </c>
    </row>
    <row r="1978" spans="1:16">
      <c r="A1978" s="1">
        <v>41386</v>
      </c>
      <c r="B1978" s="3">
        <v>0.75608278935185191</v>
      </c>
      <c r="C1978" t="s">
        <v>74</v>
      </c>
      <c r="D1978" t="s">
        <v>104</v>
      </c>
      <c r="E1978">
        <v>-0.02</v>
      </c>
      <c r="F1978">
        <v>0</v>
      </c>
      <c r="G1978">
        <v>0.38136599999999998</v>
      </c>
      <c r="H1978">
        <v>0.394293</v>
      </c>
      <c r="I1978">
        <v>-2.5855E-2</v>
      </c>
      <c r="J1978">
        <v>-2.9801999999999999E-2</v>
      </c>
      <c r="K1978">
        <v>7.9199999999999995E-4</v>
      </c>
      <c r="L1978">
        <v>1.644695</v>
      </c>
      <c r="M1978">
        <v>1.644695</v>
      </c>
      <c r="N1978">
        <v>3289.389463</v>
      </c>
      <c r="O1978">
        <v>1.3749999999999999E-3</v>
      </c>
      <c r="P1978">
        <v>81.933000000000007</v>
      </c>
    </row>
    <row r="1979" spans="1:16">
      <c r="A1979" s="1">
        <v>41386</v>
      </c>
      <c r="B1979" s="3">
        <v>0.7560885648148149</v>
      </c>
      <c r="C1979" t="s">
        <v>74</v>
      </c>
      <c r="D1979" t="s">
        <v>104</v>
      </c>
      <c r="E1979">
        <v>-0.02</v>
      </c>
      <c r="F1979">
        <v>0</v>
      </c>
      <c r="G1979">
        <v>0.36843799999999999</v>
      </c>
      <c r="H1979">
        <v>0.38136599999999998</v>
      </c>
      <c r="I1979">
        <v>-2.5855E-2</v>
      </c>
      <c r="J1979">
        <v>-2.9010000000000001E-2</v>
      </c>
      <c r="K1979">
        <v>7.9100000000000004E-4</v>
      </c>
      <c r="L1979">
        <v>1.4869589999999999</v>
      </c>
      <c r="M1979">
        <v>1.4869589999999999</v>
      </c>
      <c r="N1979">
        <v>2973.9184570000002</v>
      </c>
      <c r="O1979">
        <v>1.3929999999999999E-3</v>
      </c>
      <c r="P1979">
        <v>81.929000000000002</v>
      </c>
    </row>
    <row r="1980" spans="1:16">
      <c r="A1980" s="1">
        <v>41386</v>
      </c>
      <c r="B1980" s="3">
        <v>0.75609436342592595</v>
      </c>
      <c r="C1980" t="s">
        <v>74</v>
      </c>
      <c r="D1980" t="s">
        <v>104</v>
      </c>
      <c r="E1980">
        <v>-0.02</v>
      </c>
      <c r="F1980">
        <v>0</v>
      </c>
      <c r="G1980">
        <v>0.35550999999999999</v>
      </c>
      <c r="H1980">
        <v>0.36843799999999999</v>
      </c>
      <c r="I1980">
        <v>-2.5855E-2</v>
      </c>
      <c r="J1980">
        <v>-2.8281000000000001E-2</v>
      </c>
      <c r="K1980">
        <v>7.2999999999999996E-4</v>
      </c>
      <c r="L1980">
        <v>1.3657029999999999</v>
      </c>
      <c r="M1980">
        <v>1.3657029999999999</v>
      </c>
      <c r="N1980">
        <v>2731.4057619999999</v>
      </c>
      <c r="O1980">
        <v>1.4090000000000001E-3</v>
      </c>
      <c r="P1980">
        <v>81.927000000000007</v>
      </c>
    </row>
    <row r="1981" spans="1:16">
      <c r="A1981" s="1">
        <v>41386</v>
      </c>
      <c r="B1981" s="3">
        <v>0.75610015046296297</v>
      </c>
      <c r="C1981" t="s">
        <v>74</v>
      </c>
      <c r="D1981" t="s">
        <v>104</v>
      </c>
      <c r="E1981">
        <v>-0.02</v>
      </c>
      <c r="F1981">
        <v>0</v>
      </c>
      <c r="G1981">
        <v>0.34258300000000003</v>
      </c>
      <c r="H1981">
        <v>0.35550999999999999</v>
      </c>
      <c r="I1981">
        <v>-2.5855E-2</v>
      </c>
      <c r="J1981">
        <v>-2.7644999999999999E-2</v>
      </c>
      <c r="K1981">
        <v>6.3599999999999996E-4</v>
      </c>
      <c r="L1981">
        <v>1.276224</v>
      </c>
      <c r="M1981">
        <v>1.276224</v>
      </c>
      <c r="N1981">
        <v>2552.4471130000002</v>
      </c>
      <c r="O1981">
        <v>1.4250000000000001E-3</v>
      </c>
      <c r="P1981">
        <v>81.924999999999997</v>
      </c>
    </row>
    <row r="1982" spans="1:16">
      <c r="A1982" s="1">
        <v>41386</v>
      </c>
      <c r="B1982" s="3">
        <v>0.75610592592592596</v>
      </c>
      <c r="C1982" t="s">
        <v>74</v>
      </c>
      <c r="D1982" t="s">
        <v>104</v>
      </c>
      <c r="E1982">
        <v>-0.02</v>
      </c>
      <c r="F1982">
        <v>0</v>
      </c>
      <c r="G1982">
        <v>0.32965499999999998</v>
      </c>
      <c r="H1982">
        <v>0.34258300000000003</v>
      </c>
      <c r="I1982">
        <v>-2.5855E-2</v>
      </c>
      <c r="J1982">
        <v>-2.7116000000000001E-2</v>
      </c>
      <c r="K1982">
        <v>5.2899999999999996E-4</v>
      </c>
      <c r="L1982">
        <v>1.2131829999999999</v>
      </c>
      <c r="M1982">
        <v>1.2131829999999999</v>
      </c>
      <c r="N1982">
        <v>2426.3664979999999</v>
      </c>
      <c r="O1982">
        <v>1.439E-3</v>
      </c>
      <c r="P1982">
        <v>81.923000000000002</v>
      </c>
    </row>
    <row r="1983" spans="1:16">
      <c r="A1983" s="1">
        <v>41386</v>
      </c>
      <c r="B1983" s="3">
        <v>0.75611172453703712</v>
      </c>
      <c r="C1983" t="s">
        <v>74</v>
      </c>
      <c r="D1983" t="s">
        <v>104</v>
      </c>
      <c r="E1983">
        <v>-0.02</v>
      </c>
      <c r="F1983">
        <v>0</v>
      </c>
      <c r="G1983">
        <v>0.31672699999999998</v>
      </c>
      <c r="H1983">
        <v>0.32965499999999998</v>
      </c>
      <c r="I1983">
        <v>-2.5855E-2</v>
      </c>
      <c r="J1983">
        <v>-2.6693999999999999E-2</v>
      </c>
      <c r="K1983">
        <v>4.2200000000000001E-4</v>
      </c>
      <c r="L1983">
        <v>1.1712629999999999</v>
      </c>
      <c r="M1983">
        <v>1.1712629999999999</v>
      </c>
      <c r="N1983">
        <v>2342.5265209999998</v>
      </c>
      <c r="O1983">
        <v>1.4519999999999999E-3</v>
      </c>
      <c r="P1983">
        <v>81.921000000000006</v>
      </c>
    </row>
    <row r="1984" spans="1:16">
      <c r="A1984" s="1">
        <v>41386</v>
      </c>
      <c r="B1984" s="3">
        <v>0.75611750000000011</v>
      </c>
      <c r="C1984" t="s">
        <v>74</v>
      </c>
      <c r="D1984" t="s">
        <v>104</v>
      </c>
      <c r="E1984">
        <v>-0.02</v>
      </c>
      <c r="F1984">
        <v>0</v>
      </c>
      <c r="G1984">
        <v>0.30380000000000001</v>
      </c>
      <c r="H1984">
        <v>0.31672699999999998</v>
      </c>
      <c r="I1984">
        <v>-2.5855E-2</v>
      </c>
      <c r="J1984">
        <v>-2.6370000000000001E-2</v>
      </c>
      <c r="K1984">
        <v>3.2400000000000001E-4</v>
      </c>
      <c r="L1984">
        <v>1.1455660000000001</v>
      </c>
      <c r="M1984">
        <v>1.1455660000000001</v>
      </c>
      <c r="N1984">
        <v>2291.1318150000002</v>
      </c>
      <c r="O1984">
        <v>1.4649999999999999E-3</v>
      </c>
      <c r="P1984">
        <v>81.92</v>
      </c>
    </row>
    <row r="1985" spans="1:16">
      <c r="A1985" s="1">
        <v>41386</v>
      </c>
      <c r="B1985" s="3">
        <v>0.75612329861111105</v>
      </c>
      <c r="C1985" t="s">
        <v>74</v>
      </c>
      <c r="D1985" t="s">
        <v>104</v>
      </c>
      <c r="E1985">
        <v>-0.02</v>
      </c>
      <c r="F1985">
        <v>0</v>
      </c>
      <c r="G1985">
        <v>0.29087200000000002</v>
      </c>
      <c r="H1985">
        <v>0.30380000000000001</v>
      </c>
      <c r="I1985">
        <v>-2.5855E-2</v>
      </c>
      <c r="J1985">
        <v>-2.613E-2</v>
      </c>
      <c r="K1985">
        <v>2.3900000000000001E-4</v>
      </c>
      <c r="L1985">
        <v>1.131829</v>
      </c>
      <c r="M1985">
        <v>1.131829</v>
      </c>
      <c r="N1985">
        <v>2263.6586689999999</v>
      </c>
      <c r="O1985">
        <v>1.477E-3</v>
      </c>
      <c r="P1985">
        <v>81.918999999999997</v>
      </c>
    </row>
    <row r="1986" spans="1:16">
      <c r="A1986" s="1">
        <v>41386</v>
      </c>
      <c r="B1986" s="3">
        <v>0.75612908564814818</v>
      </c>
      <c r="C1986" t="s">
        <v>74</v>
      </c>
      <c r="D1986" t="s">
        <v>104</v>
      </c>
      <c r="E1986">
        <v>-0.02</v>
      </c>
      <c r="F1986">
        <v>0</v>
      </c>
      <c r="G1986">
        <v>0.27794400000000002</v>
      </c>
      <c r="H1986">
        <v>0.29087200000000002</v>
      </c>
      <c r="I1986">
        <v>-2.5855E-2</v>
      </c>
      <c r="J1986">
        <v>-2.5961999999999999E-2</v>
      </c>
      <c r="K1986">
        <v>1.6799999999999999E-4</v>
      </c>
      <c r="L1986">
        <v>1.126511</v>
      </c>
      <c r="M1986">
        <v>1.126511</v>
      </c>
      <c r="N1986">
        <v>2253.021604</v>
      </c>
      <c r="O1986">
        <v>1.4890000000000001E-3</v>
      </c>
      <c r="P1986">
        <v>81.918999999999997</v>
      </c>
    </row>
    <row r="1987" spans="1:16">
      <c r="A1987" s="1">
        <v>41386</v>
      </c>
      <c r="B1987" s="3">
        <v>0.75613486111111117</v>
      </c>
      <c r="C1987" t="s">
        <v>74</v>
      </c>
      <c r="D1987" t="s">
        <v>104</v>
      </c>
      <c r="E1987">
        <v>-0.02</v>
      </c>
      <c r="F1987">
        <v>0</v>
      </c>
      <c r="G1987">
        <v>0.27148099999999997</v>
      </c>
      <c r="H1987">
        <v>0.27794400000000002</v>
      </c>
      <c r="I1987">
        <v>-1.2928E-2</v>
      </c>
      <c r="J1987">
        <v>-2.4856E-2</v>
      </c>
      <c r="K1987">
        <v>1.106E-3</v>
      </c>
      <c r="L1987">
        <v>0.53012199999999998</v>
      </c>
      <c r="M1987">
        <v>0.53012199999999998</v>
      </c>
      <c r="N1987">
        <v>1060.2440220000001</v>
      </c>
      <c r="O1987">
        <v>1.4989999999999999E-3</v>
      </c>
      <c r="P1987">
        <v>81.918000000000006</v>
      </c>
    </row>
    <row r="1988" spans="1:16">
      <c r="A1988" s="1">
        <v>41386</v>
      </c>
      <c r="B1988" s="3">
        <v>0.75614065972222233</v>
      </c>
      <c r="C1988" t="s">
        <v>74</v>
      </c>
      <c r="D1988" t="s">
        <v>104</v>
      </c>
      <c r="E1988">
        <v>-0.02</v>
      </c>
      <c r="F1988">
        <v>0</v>
      </c>
      <c r="G1988">
        <v>0.25855299999999998</v>
      </c>
      <c r="H1988">
        <v>0.27148099999999997</v>
      </c>
      <c r="I1988">
        <v>-2.5855E-2</v>
      </c>
      <c r="J1988">
        <v>-2.4251999999999999E-2</v>
      </c>
      <c r="K1988">
        <v>6.0400000000000004E-4</v>
      </c>
      <c r="L1988">
        <v>0.61030700000000004</v>
      </c>
      <c r="M1988">
        <v>0.61030700000000004</v>
      </c>
      <c r="N1988">
        <v>1220.6139969999999</v>
      </c>
      <c r="O1988">
        <v>1.5070000000000001E-3</v>
      </c>
      <c r="P1988">
        <v>81.917000000000002</v>
      </c>
    </row>
    <row r="1989" spans="1:16">
      <c r="A1989" s="1">
        <v>41386</v>
      </c>
      <c r="B1989" s="3">
        <v>0.7561464351851851</v>
      </c>
      <c r="C1989" t="s">
        <v>74</v>
      </c>
      <c r="D1989" t="s">
        <v>104</v>
      </c>
      <c r="E1989">
        <v>-0.02</v>
      </c>
      <c r="F1989">
        <v>0</v>
      </c>
      <c r="G1989">
        <v>0.24562500000000001</v>
      </c>
      <c r="H1989">
        <v>0.25855299999999998</v>
      </c>
      <c r="I1989">
        <v>-2.5855E-2</v>
      </c>
      <c r="J1989">
        <v>-2.4004000000000001E-2</v>
      </c>
      <c r="K1989">
        <v>2.4800000000000001E-4</v>
      </c>
      <c r="L1989">
        <v>0.70290399999999997</v>
      </c>
      <c r="M1989">
        <v>0.70290399999999997</v>
      </c>
      <c r="N1989">
        <v>1405.8083320000001</v>
      </c>
      <c r="O1989">
        <v>1.5150000000000001E-3</v>
      </c>
      <c r="P1989">
        <v>81.917000000000002</v>
      </c>
    </row>
    <row r="1990" spans="1:16">
      <c r="A1990" s="1">
        <v>41386</v>
      </c>
      <c r="B1990" s="3">
        <v>0.75615222222222223</v>
      </c>
      <c r="C1990" t="s">
        <v>74</v>
      </c>
      <c r="D1990" t="s">
        <v>104</v>
      </c>
      <c r="E1990">
        <v>-0.02</v>
      </c>
      <c r="F1990">
        <v>0</v>
      </c>
      <c r="G1990">
        <v>0.23269799999999999</v>
      </c>
      <c r="H1990">
        <v>0.24562500000000001</v>
      </c>
      <c r="I1990">
        <v>-2.5855E-2</v>
      </c>
      <c r="J1990">
        <v>-2.3993E-2</v>
      </c>
      <c r="K1990">
        <v>1.0000000000000001E-5</v>
      </c>
      <c r="L1990">
        <v>0.796018</v>
      </c>
      <c r="M1990">
        <v>0.796018</v>
      </c>
      <c r="N1990">
        <v>1592.0352789999999</v>
      </c>
      <c r="O1990">
        <v>1.523E-3</v>
      </c>
      <c r="P1990">
        <v>81.917000000000002</v>
      </c>
    </row>
    <row r="1991" spans="1:16">
      <c r="A1991" s="1">
        <v>41386</v>
      </c>
      <c r="B1991" s="3">
        <v>0.75615800925925925</v>
      </c>
      <c r="C1991" t="s">
        <v>74</v>
      </c>
      <c r="D1991" t="s">
        <v>104</v>
      </c>
      <c r="E1991">
        <v>-0.02</v>
      </c>
      <c r="F1991">
        <v>0</v>
      </c>
      <c r="G1991">
        <v>0.22623399999999999</v>
      </c>
      <c r="H1991">
        <v>0.23269799999999999</v>
      </c>
      <c r="I1991">
        <v>-1.2928E-2</v>
      </c>
      <c r="J1991">
        <v>-2.3136E-2</v>
      </c>
      <c r="K1991">
        <v>8.5800000000000004E-4</v>
      </c>
      <c r="L1991">
        <v>0.28562700000000002</v>
      </c>
      <c r="M1991">
        <v>0.28562700000000002</v>
      </c>
      <c r="N1991">
        <v>571.25311099999999</v>
      </c>
      <c r="O1991">
        <v>1.5299999999999999E-3</v>
      </c>
      <c r="P1991">
        <v>81.917000000000002</v>
      </c>
    </row>
    <row r="1992" spans="1:16">
      <c r="A1992" s="1">
        <v>41386</v>
      </c>
      <c r="B1992" s="3">
        <v>0.75616031250000004</v>
      </c>
      <c r="C1992" t="s">
        <v>81</v>
      </c>
      <c r="D1992" t="s">
        <v>82</v>
      </c>
    </row>
    <row r="1993" spans="1:16">
      <c r="A1993" s="1">
        <v>41386</v>
      </c>
      <c r="B1993" s="3">
        <v>0.75616379629629626</v>
      </c>
      <c r="C1993" t="s">
        <v>74</v>
      </c>
      <c r="D1993" t="s">
        <v>104</v>
      </c>
      <c r="E1993">
        <v>-0.02</v>
      </c>
      <c r="F1993">
        <v>0</v>
      </c>
      <c r="G1993">
        <v>0.213306</v>
      </c>
      <c r="H1993">
        <v>0.22623399999999999</v>
      </c>
      <c r="I1993">
        <v>-2.5855E-2</v>
      </c>
      <c r="J1993">
        <v>-2.2817E-2</v>
      </c>
      <c r="K1993">
        <v>3.19E-4</v>
      </c>
      <c r="L1993">
        <v>0.43754199999999999</v>
      </c>
      <c r="M1993">
        <v>0.43754199999999999</v>
      </c>
      <c r="N1993">
        <v>875.08433300000002</v>
      </c>
      <c r="O1993">
        <v>1.5349999999999999E-3</v>
      </c>
      <c r="P1993">
        <v>81.917000000000002</v>
      </c>
    </row>
    <row r="1994" spans="1:16">
      <c r="A1994" s="1">
        <v>41386</v>
      </c>
      <c r="B1994" s="3">
        <v>0.75616958333333339</v>
      </c>
      <c r="C1994" t="s">
        <v>74</v>
      </c>
      <c r="D1994" t="s">
        <v>104</v>
      </c>
      <c r="E1994">
        <v>-0.02</v>
      </c>
      <c r="F1994">
        <v>0</v>
      </c>
      <c r="G1994">
        <v>0.200379</v>
      </c>
      <c r="H1994">
        <v>0.213306</v>
      </c>
      <c r="I1994">
        <v>-2.5855E-2</v>
      </c>
      <c r="J1994">
        <v>-2.2855E-2</v>
      </c>
      <c r="K1994">
        <v>-3.8000000000000002E-5</v>
      </c>
      <c r="L1994">
        <v>0.58757199999999998</v>
      </c>
      <c r="M1994">
        <v>0.58757199999999998</v>
      </c>
      <c r="N1994">
        <v>1175.1449459999999</v>
      </c>
      <c r="O1994">
        <v>1.5410000000000001E-3</v>
      </c>
      <c r="P1994">
        <v>81.918000000000006</v>
      </c>
    </row>
    <row r="1995" spans="1:16">
      <c r="A1995" s="1">
        <v>41386</v>
      </c>
      <c r="B1995" s="3">
        <v>0.7561753703703703</v>
      </c>
      <c r="C1995" t="s">
        <v>74</v>
      </c>
      <c r="D1995" t="s">
        <v>104</v>
      </c>
      <c r="E1995">
        <v>-0.02</v>
      </c>
      <c r="F1995">
        <v>0</v>
      </c>
      <c r="G1995">
        <v>0.193915</v>
      </c>
      <c r="H1995">
        <v>0.200379</v>
      </c>
      <c r="I1995">
        <v>-1.2928E-2</v>
      </c>
      <c r="J1995">
        <v>-2.2114000000000002E-2</v>
      </c>
      <c r="K1995">
        <v>7.3999999999999999E-4</v>
      </c>
      <c r="L1995">
        <v>0.12824199999999999</v>
      </c>
      <c r="M1995">
        <v>0.12824199999999999</v>
      </c>
      <c r="N1995">
        <v>256.48417899999998</v>
      </c>
      <c r="O1995">
        <v>1.5449999999999999E-3</v>
      </c>
      <c r="P1995">
        <v>81.918000000000006</v>
      </c>
    </row>
    <row r="1996" spans="1:16">
      <c r="A1996" s="1">
        <v>41386</v>
      </c>
      <c r="B1996" s="3">
        <v>0.75618116898148147</v>
      </c>
      <c r="C1996" t="s">
        <v>74</v>
      </c>
      <c r="D1996" t="s">
        <v>104</v>
      </c>
      <c r="E1996">
        <v>-0.02</v>
      </c>
      <c r="F1996">
        <v>0</v>
      </c>
      <c r="G1996">
        <v>0.18098700000000001</v>
      </c>
      <c r="H1996">
        <v>0.193915</v>
      </c>
      <c r="I1996">
        <v>-2.5855E-2</v>
      </c>
      <c r="J1996">
        <v>-2.1946E-2</v>
      </c>
      <c r="K1996">
        <v>1.6799999999999999E-4</v>
      </c>
      <c r="L1996">
        <v>0.323687</v>
      </c>
      <c r="M1996">
        <v>0.323687</v>
      </c>
      <c r="N1996">
        <v>647.37376200000006</v>
      </c>
      <c r="O1996">
        <v>1.549E-3</v>
      </c>
      <c r="P1996">
        <v>81.921000000000006</v>
      </c>
    </row>
    <row r="1997" spans="1:16">
      <c r="A1997" s="1">
        <v>41386</v>
      </c>
      <c r="B1997" s="3">
        <v>0.75618694444444445</v>
      </c>
      <c r="C1997" t="s">
        <v>74</v>
      </c>
      <c r="D1997" t="s">
        <v>104</v>
      </c>
      <c r="E1997">
        <v>-0.02</v>
      </c>
      <c r="F1997">
        <v>0</v>
      </c>
      <c r="G1997">
        <v>0.17452300000000001</v>
      </c>
      <c r="H1997">
        <v>0.18098700000000001</v>
      </c>
      <c r="I1997">
        <v>-1.2928E-2</v>
      </c>
      <c r="J1997">
        <v>-2.1149000000000001E-2</v>
      </c>
      <c r="K1997">
        <v>7.9699999999999997E-4</v>
      </c>
      <c r="L1997">
        <v>-8.7397000000000002E-2</v>
      </c>
      <c r="M1997">
        <v>-8.7397000000000002E-2</v>
      </c>
      <c r="N1997">
        <v>-174.79484500000001</v>
      </c>
      <c r="O1997">
        <v>1.5510000000000001E-3</v>
      </c>
      <c r="P1997">
        <v>81.924000000000007</v>
      </c>
    </row>
    <row r="1998" spans="1:16">
      <c r="A1998" s="1">
        <v>41386</v>
      </c>
      <c r="B1998" s="3">
        <v>0.75619274305555562</v>
      </c>
      <c r="C1998" t="s">
        <v>74</v>
      </c>
      <c r="D1998" t="s">
        <v>104</v>
      </c>
      <c r="E1998">
        <v>-0.02</v>
      </c>
      <c r="F1998">
        <v>0</v>
      </c>
      <c r="G1998">
        <v>0.16159599999999999</v>
      </c>
      <c r="H1998">
        <v>0.17452300000000001</v>
      </c>
      <c r="I1998">
        <v>-2.5855E-2</v>
      </c>
      <c r="J1998">
        <v>-2.1021000000000001E-2</v>
      </c>
      <c r="K1998">
        <v>1.2899999999999999E-4</v>
      </c>
      <c r="L1998">
        <v>0.15432499999999999</v>
      </c>
      <c r="M1998">
        <v>0.15432499999999999</v>
      </c>
      <c r="N1998">
        <v>308.64946400000002</v>
      </c>
      <c r="O1998">
        <v>1.5529999999999999E-3</v>
      </c>
      <c r="P1998">
        <v>81.927000000000007</v>
      </c>
    </row>
    <row r="1999" spans="1:16">
      <c r="A1999" s="1">
        <v>41386</v>
      </c>
      <c r="B1999" s="3">
        <v>0.75619853009259252</v>
      </c>
      <c r="C1999" t="s">
        <v>74</v>
      </c>
      <c r="D1999" t="s">
        <v>104</v>
      </c>
      <c r="E1999">
        <v>-0.02</v>
      </c>
      <c r="F1999">
        <v>0</v>
      </c>
      <c r="G1999">
        <v>0.15513199999999999</v>
      </c>
      <c r="H1999">
        <v>0.16159599999999999</v>
      </c>
      <c r="I1999">
        <v>-1.2928E-2</v>
      </c>
      <c r="J1999">
        <v>-2.0319E-2</v>
      </c>
      <c r="K1999">
        <v>7.0200000000000004E-4</v>
      </c>
      <c r="L1999">
        <v>-0.215254</v>
      </c>
      <c r="M1999">
        <v>-0.215254</v>
      </c>
      <c r="N1999">
        <v>-430.507048</v>
      </c>
      <c r="O1999">
        <v>1.554E-3</v>
      </c>
      <c r="P1999">
        <v>81.930999999999997</v>
      </c>
    </row>
    <row r="2000" spans="1:16">
      <c r="A2000" s="1">
        <v>41386</v>
      </c>
      <c r="B2000" s="3">
        <v>0.75620430555555551</v>
      </c>
      <c r="C2000" t="s">
        <v>74</v>
      </c>
      <c r="D2000" t="s">
        <v>104</v>
      </c>
      <c r="E2000">
        <v>-0.02</v>
      </c>
      <c r="F2000">
        <v>0</v>
      </c>
      <c r="G2000">
        <v>0.142204</v>
      </c>
      <c r="H2000">
        <v>0.15513199999999999</v>
      </c>
      <c r="I2000">
        <v>-2.5855E-2</v>
      </c>
      <c r="J2000">
        <v>-2.0313000000000001E-2</v>
      </c>
      <c r="K2000">
        <v>6.0000000000000002E-6</v>
      </c>
      <c r="L2000">
        <v>6.1845999999999998E-2</v>
      </c>
      <c r="M2000">
        <v>6.1845999999999998E-2</v>
      </c>
      <c r="N2000">
        <v>123.691422</v>
      </c>
      <c r="O2000">
        <v>1.555E-3</v>
      </c>
      <c r="P2000">
        <v>81.935000000000002</v>
      </c>
    </row>
    <row r="2001" spans="1:16">
      <c r="A2001" s="1">
        <v>41386</v>
      </c>
      <c r="B2001" s="3">
        <v>0.75621010416666667</v>
      </c>
      <c r="C2001" t="s">
        <v>74</v>
      </c>
      <c r="D2001" t="s">
        <v>104</v>
      </c>
      <c r="E2001">
        <v>-0.02</v>
      </c>
      <c r="F2001">
        <v>0</v>
      </c>
      <c r="G2001">
        <v>0.13574</v>
      </c>
      <c r="H2001">
        <v>0.142204</v>
      </c>
      <c r="I2001">
        <v>-1.2928E-2</v>
      </c>
      <c r="J2001">
        <v>-1.9741999999999999E-2</v>
      </c>
      <c r="K2001">
        <v>5.7200000000000003E-4</v>
      </c>
      <c r="L2001">
        <v>-0.27884799999999998</v>
      </c>
      <c r="M2001">
        <v>-0.27884799999999998</v>
      </c>
      <c r="N2001">
        <v>-557.69690000000003</v>
      </c>
      <c r="O2001">
        <v>1.554E-3</v>
      </c>
      <c r="P2001">
        <v>81.938999999999993</v>
      </c>
    </row>
    <row r="2002" spans="1:16">
      <c r="A2002" s="1">
        <v>41386</v>
      </c>
      <c r="B2002" s="3">
        <v>0.75621589120370369</v>
      </c>
      <c r="C2002" t="s">
        <v>74</v>
      </c>
      <c r="D2002" t="s">
        <v>104</v>
      </c>
      <c r="E2002">
        <v>-0.02</v>
      </c>
      <c r="F2002">
        <v>0</v>
      </c>
      <c r="G2002">
        <v>0.129276</v>
      </c>
      <c r="H2002">
        <v>0.13574</v>
      </c>
      <c r="I2002">
        <v>-1.2928E-2</v>
      </c>
      <c r="J2002">
        <v>-1.8866000000000001E-2</v>
      </c>
      <c r="K2002">
        <v>8.7600000000000004E-4</v>
      </c>
      <c r="L2002">
        <v>-0.575743</v>
      </c>
      <c r="M2002">
        <v>-0.575743</v>
      </c>
      <c r="N2002">
        <v>-1151.486535</v>
      </c>
      <c r="O2002">
        <v>1.552E-3</v>
      </c>
      <c r="P2002">
        <v>81.944999999999993</v>
      </c>
    </row>
    <row r="2003" spans="1:16">
      <c r="A2003" s="1">
        <v>41386</v>
      </c>
      <c r="B2003" s="3">
        <v>0.75622167824074082</v>
      </c>
      <c r="C2003" t="s">
        <v>74</v>
      </c>
      <c r="D2003" t="s">
        <v>104</v>
      </c>
      <c r="E2003">
        <v>-0.02</v>
      </c>
      <c r="F2003">
        <v>0</v>
      </c>
      <c r="G2003">
        <v>0.11634899999999999</v>
      </c>
      <c r="H2003">
        <v>0.129276</v>
      </c>
      <c r="I2003">
        <v>-2.5855E-2</v>
      </c>
      <c r="J2003">
        <v>-1.8863999999999999E-2</v>
      </c>
      <c r="K2003">
        <v>9.9999999999999995E-7</v>
      </c>
      <c r="L2003">
        <v>-0.226187</v>
      </c>
      <c r="M2003">
        <v>-0.226187</v>
      </c>
      <c r="N2003">
        <v>-452.37411600000001</v>
      </c>
      <c r="O2003">
        <v>1.5499999999999999E-3</v>
      </c>
      <c r="P2003">
        <v>81.953999999999994</v>
      </c>
    </row>
    <row r="2004" spans="1:16">
      <c r="A2004" s="1">
        <v>41386</v>
      </c>
      <c r="B2004" s="3">
        <v>0.75622746527777773</v>
      </c>
      <c r="C2004" t="s">
        <v>74</v>
      </c>
      <c r="D2004" t="s">
        <v>104</v>
      </c>
      <c r="E2004">
        <v>-0.02</v>
      </c>
      <c r="F2004">
        <v>0</v>
      </c>
      <c r="G2004">
        <v>0.109885</v>
      </c>
      <c r="H2004">
        <v>0.11634899999999999</v>
      </c>
      <c r="I2004">
        <v>-1.2928E-2</v>
      </c>
      <c r="J2004">
        <v>-1.8407E-2</v>
      </c>
      <c r="K2004">
        <v>4.5800000000000002E-4</v>
      </c>
      <c r="L2004">
        <v>-0.50013700000000005</v>
      </c>
      <c r="M2004">
        <v>-0.50013700000000005</v>
      </c>
      <c r="N2004">
        <v>-1000.27444</v>
      </c>
      <c r="O2004">
        <v>1.5460000000000001E-3</v>
      </c>
      <c r="P2004">
        <v>81.962000000000003</v>
      </c>
    </row>
    <row r="2005" spans="1:16">
      <c r="A2005" s="1">
        <v>41386</v>
      </c>
      <c r="B2005" s="3">
        <v>0.75623325231481475</v>
      </c>
      <c r="C2005" t="s">
        <v>74</v>
      </c>
      <c r="D2005" t="s">
        <v>104</v>
      </c>
      <c r="E2005">
        <v>-0.02</v>
      </c>
      <c r="F2005">
        <v>0</v>
      </c>
      <c r="G2005">
        <v>9.6957000000000002E-2</v>
      </c>
      <c r="H2005">
        <v>0.109885</v>
      </c>
      <c r="I2005">
        <v>-2.5855E-2</v>
      </c>
      <c r="J2005">
        <v>-1.8697999999999999E-2</v>
      </c>
      <c r="K2005">
        <v>-2.9100000000000003E-4</v>
      </c>
      <c r="L2005">
        <v>-0.14227699999999999</v>
      </c>
      <c r="M2005">
        <v>-0.14227699999999999</v>
      </c>
      <c r="N2005">
        <v>-284.55451799999997</v>
      </c>
      <c r="O2005">
        <v>1.544E-3</v>
      </c>
      <c r="P2005">
        <v>81.968999999999994</v>
      </c>
    </row>
    <row r="2006" spans="1:16">
      <c r="A2006" s="1">
        <v>41386</v>
      </c>
      <c r="B2006" s="3">
        <v>0.75623902777777774</v>
      </c>
      <c r="C2006" t="s">
        <v>74</v>
      </c>
      <c r="D2006" t="s">
        <v>104</v>
      </c>
      <c r="E2006">
        <v>-0.02</v>
      </c>
      <c r="F2006">
        <v>0</v>
      </c>
      <c r="G2006">
        <v>9.0494000000000005E-2</v>
      </c>
      <c r="H2006">
        <v>9.6957000000000002E-2</v>
      </c>
      <c r="I2006">
        <v>-1.2928E-2</v>
      </c>
      <c r="J2006">
        <v>-1.8433000000000001E-2</v>
      </c>
      <c r="K2006">
        <v>2.6499999999999999E-4</v>
      </c>
      <c r="L2006">
        <v>-0.417572</v>
      </c>
      <c r="M2006">
        <v>-0.417572</v>
      </c>
      <c r="N2006">
        <v>-835.14441599999998</v>
      </c>
      <c r="O2006">
        <v>1.5410000000000001E-3</v>
      </c>
      <c r="P2006">
        <v>81.974000000000004</v>
      </c>
    </row>
    <row r="2007" spans="1:16">
      <c r="A2007" s="1">
        <v>41386</v>
      </c>
      <c r="B2007" s="3">
        <v>0.75624481481481487</v>
      </c>
      <c r="C2007" t="s">
        <v>74</v>
      </c>
      <c r="D2007" t="s">
        <v>104</v>
      </c>
      <c r="E2007">
        <v>-0.02</v>
      </c>
      <c r="F2007">
        <v>0</v>
      </c>
      <c r="G2007">
        <v>8.4029999999999994E-2</v>
      </c>
      <c r="H2007">
        <v>9.0494000000000005E-2</v>
      </c>
      <c r="I2007">
        <v>-1.2928E-2</v>
      </c>
      <c r="J2007">
        <v>-1.7846999999999998E-2</v>
      </c>
      <c r="K2007">
        <v>5.8600000000000004E-4</v>
      </c>
      <c r="L2007">
        <v>-0.66355200000000003</v>
      </c>
      <c r="M2007">
        <v>-0.66355200000000003</v>
      </c>
      <c r="N2007">
        <v>-1327.1035199999999</v>
      </c>
      <c r="O2007">
        <v>1.536E-3</v>
      </c>
      <c r="P2007">
        <v>81.980999999999995</v>
      </c>
    </row>
    <row r="2008" spans="1:16">
      <c r="A2008" s="1">
        <v>41386</v>
      </c>
      <c r="B2008" s="3">
        <v>0.75625060185185189</v>
      </c>
      <c r="C2008" t="s">
        <v>74</v>
      </c>
      <c r="D2008" t="s">
        <v>104</v>
      </c>
      <c r="E2008">
        <v>-0.02</v>
      </c>
      <c r="F2008">
        <v>0</v>
      </c>
      <c r="G2008">
        <v>7.1101999999999999E-2</v>
      </c>
      <c r="H2008">
        <v>8.4029999999999994E-2</v>
      </c>
      <c r="I2008">
        <v>-2.5855E-2</v>
      </c>
      <c r="J2008">
        <v>-1.8102E-2</v>
      </c>
      <c r="K2008">
        <v>-2.5500000000000002E-4</v>
      </c>
      <c r="L2008">
        <v>-0.27590999999999999</v>
      </c>
      <c r="M2008">
        <v>-0.27590999999999999</v>
      </c>
      <c r="N2008">
        <v>-551.82008599999995</v>
      </c>
      <c r="O2008">
        <v>1.5330000000000001E-3</v>
      </c>
      <c r="P2008">
        <v>81.992999999999995</v>
      </c>
    </row>
    <row r="2009" spans="1:16">
      <c r="A2009" s="1">
        <v>41386</v>
      </c>
      <c r="B2009" s="3">
        <v>0.75625640046296294</v>
      </c>
      <c r="C2009" t="s">
        <v>74</v>
      </c>
      <c r="D2009" t="s">
        <v>104</v>
      </c>
      <c r="E2009">
        <v>-0.02</v>
      </c>
      <c r="F2009">
        <v>0</v>
      </c>
      <c r="G2009">
        <v>5.8173999999999997E-2</v>
      </c>
      <c r="H2009">
        <v>7.1101999999999999E-2</v>
      </c>
      <c r="I2009">
        <v>-2.5855E-2</v>
      </c>
      <c r="J2009">
        <v>-1.8856000000000001E-2</v>
      </c>
      <c r="K2009">
        <v>-7.5299999999999998E-4</v>
      </c>
      <c r="L2009">
        <v>7.4061000000000002E-2</v>
      </c>
      <c r="M2009">
        <v>7.4061000000000002E-2</v>
      </c>
      <c r="N2009">
        <v>148.12204600000001</v>
      </c>
      <c r="O2009">
        <v>1.5299999999999999E-3</v>
      </c>
      <c r="P2009">
        <v>81.998999999999995</v>
      </c>
    </row>
    <row r="2010" spans="1:16">
      <c r="A2010" s="1">
        <v>41386</v>
      </c>
      <c r="B2010" s="3">
        <v>0.75626218749999996</v>
      </c>
      <c r="C2010" t="s">
        <v>74</v>
      </c>
      <c r="D2010" t="s">
        <v>104</v>
      </c>
      <c r="E2010">
        <v>-0.02</v>
      </c>
      <c r="F2010">
        <v>0</v>
      </c>
      <c r="G2010">
        <v>5.1711E-2</v>
      </c>
      <c r="H2010">
        <v>5.8173999999999997E-2</v>
      </c>
      <c r="I2010">
        <v>-1.2928E-2</v>
      </c>
      <c r="J2010">
        <v>-1.8863000000000001E-2</v>
      </c>
      <c r="K2010">
        <v>-7.9999999999999996E-6</v>
      </c>
      <c r="L2010">
        <v>-0.22273000000000001</v>
      </c>
      <c r="M2010">
        <v>-0.22273000000000001</v>
      </c>
      <c r="N2010">
        <v>-445.46082100000001</v>
      </c>
      <c r="O2010">
        <v>1.5280000000000001E-3</v>
      </c>
      <c r="P2010">
        <v>82.004000000000005</v>
      </c>
    </row>
    <row r="2011" spans="1:16">
      <c r="A2011" s="1">
        <v>41386</v>
      </c>
      <c r="B2011" s="3">
        <v>0.75626797453703709</v>
      </c>
      <c r="C2011" t="s">
        <v>74</v>
      </c>
      <c r="D2011" t="s">
        <v>104</v>
      </c>
      <c r="E2011">
        <v>-0.02</v>
      </c>
      <c r="F2011">
        <v>0</v>
      </c>
      <c r="G2011">
        <v>4.5247000000000002E-2</v>
      </c>
      <c r="H2011">
        <v>5.1711E-2</v>
      </c>
      <c r="I2011">
        <v>-1.2928E-2</v>
      </c>
      <c r="J2011">
        <v>-1.8412000000000001E-2</v>
      </c>
      <c r="K2011">
        <v>4.5199999999999998E-4</v>
      </c>
      <c r="L2011">
        <v>-0.49692700000000001</v>
      </c>
      <c r="M2011">
        <v>-0.49692700000000001</v>
      </c>
      <c r="N2011">
        <v>-993.85354900000004</v>
      </c>
      <c r="O2011">
        <v>1.5250000000000001E-3</v>
      </c>
      <c r="P2011">
        <v>82.009</v>
      </c>
    </row>
    <row r="2012" spans="1:16">
      <c r="A2012" s="1">
        <v>41386</v>
      </c>
      <c r="B2012" s="3">
        <v>0.75627376157407411</v>
      </c>
      <c r="C2012" t="s">
        <v>74</v>
      </c>
      <c r="D2012" t="s">
        <v>104</v>
      </c>
      <c r="E2012">
        <v>-0.02</v>
      </c>
      <c r="F2012">
        <v>0</v>
      </c>
      <c r="G2012">
        <v>3.2319000000000001E-2</v>
      </c>
      <c r="H2012">
        <v>4.5247000000000002E-2</v>
      </c>
      <c r="I2012">
        <v>-2.5855E-2</v>
      </c>
      <c r="J2012">
        <v>-1.8706E-2</v>
      </c>
      <c r="K2012">
        <v>-2.9500000000000001E-4</v>
      </c>
      <c r="L2012">
        <v>-0.13946700000000001</v>
      </c>
      <c r="M2012">
        <v>-0.13946700000000001</v>
      </c>
      <c r="N2012">
        <v>-278.93385899999998</v>
      </c>
      <c r="O2012">
        <v>1.5219999999999999E-3</v>
      </c>
      <c r="P2012">
        <v>82.015000000000001</v>
      </c>
    </row>
    <row r="2013" spans="1:16">
      <c r="A2013" s="1">
        <v>41386</v>
      </c>
      <c r="B2013" s="3">
        <v>0.75627954861111102</v>
      </c>
      <c r="C2013" t="s">
        <v>74</v>
      </c>
      <c r="D2013" t="s">
        <v>104</v>
      </c>
      <c r="E2013">
        <v>-0.02</v>
      </c>
      <c r="F2013">
        <v>0</v>
      </c>
      <c r="G2013">
        <v>2.5855E-2</v>
      </c>
      <c r="H2013">
        <v>3.2319000000000001E-2</v>
      </c>
      <c r="I2013">
        <v>-1.2928E-2</v>
      </c>
      <c r="J2013">
        <v>-1.8443000000000001E-2</v>
      </c>
      <c r="K2013">
        <v>2.63E-4</v>
      </c>
      <c r="L2013">
        <v>-0.41522599999999998</v>
      </c>
      <c r="M2013">
        <v>-0.41522599999999998</v>
      </c>
      <c r="N2013">
        <v>-830.451865</v>
      </c>
      <c r="O2013">
        <v>1.519E-3</v>
      </c>
      <c r="P2013">
        <v>82.02</v>
      </c>
    </row>
    <row r="2014" spans="1:16">
      <c r="A2014" s="1">
        <v>41386</v>
      </c>
      <c r="B2014" s="3">
        <v>0.75628533564814815</v>
      </c>
      <c r="C2014" t="s">
        <v>74</v>
      </c>
      <c r="D2014" t="s">
        <v>104</v>
      </c>
      <c r="E2014">
        <v>-0.02</v>
      </c>
      <c r="F2014">
        <v>0</v>
      </c>
      <c r="G2014">
        <v>1.2928E-2</v>
      </c>
      <c r="H2014">
        <v>2.5855E-2</v>
      </c>
      <c r="I2014">
        <v>-2.5855E-2</v>
      </c>
      <c r="J2014">
        <v>-1.8851E-2</v>
      </c>
      <c r="K2014">
        <v>-4.08E-4</v>
      </c>
      <c r="L2014">
        <v>-6.5013000000000001E-2</v>
      </c>
      <c r="M2014">
        <v>-6.5013000000000001E-2</v>
      </c>
      <c r="N2014">
        <v>-130.025158</v>
      </c>
      <c r="O2014">
        <v>1.5169999999999999E-3</v>
      </c>
      <c r="P2014">
        <v>82.025000000000006</v>
      </c>
    </row>
    <row r="2015" spans="1:16">
      <c r="A2015" s="1">
        <v>41386</v>
      </c>
      <c r="B2015" s="3">
        <v>0.75629111111111114</v>
      </c>
      <c r="C2015" t="s">
        <v>74</v>
      </c>
      <c r="D2015" t="s">
        <v>104</v>
      </c>
      <c r="E2015">
        <v>-0.02</v>
      </c>
      <c r="F2015">
        <v>0</v>
      </c>
      <c r="G2015">
        <v>6.4640000000000001E-3</v>
      </c>
      <c r="H2015">
        <v>1.2928E-2</v>
      </c>
      <c r="I2015">
        <v>-1.2928E-2</v>
      </c>
      <c r="J2015">
        <v>-1.8647E-2</v>
      </c>
      <c r="K2015">
        <v>2.04E-4</v>
      </c>
      <c r="L2015">
        <v>-0.35095799999999999</v>
      </c>
      <c r="M2015">
        <v>-0.35095799999999999</v>
      </c>
      <c r="N2015">
        <v>-701.91681200000005</v>
      </c>
      <c r="O2015">
        <v>1.5139999999999999E-3</v>
      </c>
      <c r="P2015">
        <v>82.028000000000006</v>
      </c>
    </row>
    <row r="2016" spans="1:16">
      <c r="A2016" s="1">
        <v>41386</v>
      </c>
      <c r="B2016" s="3">
        <v>0.75629690972222219</v>
      </c>
      <c r="C2016" t="s">
        <v>74</v>
      </c>
      <c r="D2016" t="s">
        <v>104</v>
      </c>
      <c r="E2016">
        <v>-0.02</v>
      </c>
      <c r="F2016">
        <v>0</v>
      </c>
      <c r="G2016">
        <v>0</v>
      </c>
      <c r="H2016">
        <v>6.4640000000000001E-3</v>
      </c>
      <c r="I2016">
        <v>-1.2928E-2</v>
      </c>
      <c r="J2016">
        <v>-1.8081E-2</v>
      </c>
      <c r="K2016">
        <v>5.6599999999999999E-4</v>
      </c>
      <c r="L2016">
        <v>-0.60861799999999999</v>
      </c>
      <c r="M2016">
        <v>-0.60861799999999999</v>
      </c>
      <c r="N2016">
        <v>-1217.236641</v>
      </c>
      <c r="O2016">
        <v>1.5100000000000001E-3</v>
      </c>
      <c r="P2016">
        <v>82.031000000000006</v>
      </c>
    </row>
    <row r="2017" spans="1:16">
      <c r="A2017" s="1">
        <v>41386</v>
      </c>
      <c r="B2017" s="3">
        <v>0.75630269675925932</v>
      </c>
      <c r="C2017" t="s">
        <v>65</v>
      </c>
      <c r="D2017" t="s">
        <v>69</v>
      </c>
    </row>
    <row r="2018" spans="1:16">
      <c r="A2018" s="1">
        <v>41386</v>
      </c>
      <c r="B2018" s="3">
        <v>0.75630420138888887</v>
      </c>
      <c r="C2018" t="s">
        <v>74</v>
      </c>
      <c r="D2018" t="s">
        <v>104</v>
      </c>
      <c r="E2018">
        <v>-0.02</v>
      </c>
      <c r="F2018">
        <v>0</v>
      </c>
      <c r="G2018">
        <v>-1.2928E-2</v>
      </c>
      <c r="H2018">
        <v>0</v>
      </c>
      <c r="I2018">
        <v>-2.5855E-2</v>
      </c>
      <c r="J2018">
        <v>-1.8331E-2</v>
      </c>
      <c r="K2018">
        <v>-2.5000000000000001E-4</v>
      </c>
      <c r="L2018">
        <v>-0.23239199999999999</v>
      </c>
      <c r="M2018">
        <v>-0.23239199999999999</v>
      </c>
      <c r="N2018">
        <v>-464.78401000000002</v>
      </c>
      <c r="O2018">
        <v>1.5070000000000001E-3</v>
      </c>
      <c r="P2018">
        <v>82.039000000000001</v>
      </c>
    </row>
    <row r="2019" spans="1:16">
      <c r="A2019" s="1">
        <v>41386</v>
      </c>
      <c r="B2019" s="3">
        <v>0.75630622685185189</v>
      </c>
      <c r="C2019" t="s">
        <v>81</v>
      </c>
      <c r="D2019" t="s">
        <v>105</v>
      </c>
    </row>
    <row r="2020" spans="1:16">
      <c r="A2020" s="1">
        <v>41386</v>
      </c>
      <c r="B2020" s="3">
        <v>0.75630714120370379</v>
      </c>
      <c r="C2020" t="s">
        <v>65</v>
      </c>
      <c r="D2020" t="s">
        <v>69</v>
      </c>
    </row>
    <row r="2021" spans="1:16">
      <c r="A2021" s="1">
        <v>41386</v>
      </c>
      <c r="B2021" s="3">
        <v>0.75630866898148152</v>
      </c>
      <c r="C2021" t="s">
        <v>65</v>
      </c>
      <c r="D2021" t="s">
        <v>106</v>
      </c>
    </row>
    <row r="2022" spans="1:16">
      <c r="A2022" s="1">
        <v>41386</v>
      </c>
      <c r="B2022" s="3">
        <v>0.75630952546296293</v>
      </c>
      <c r="C2022" t="s">
        <v>65</v>
      </c>
      <c r="D2022" t="s">
        <v>107</v>
      </c>
    </row>
    <row r="2023" spans="1:16">
      <c r="A2023" s="1">
        <v>41386</v>
      </c>
      <c r="B2023" s="3">
        <v>0.75631040509259251</v>
      </c>
      <c r="C2023" t="s">
        <v>65</v>
      </c>
      <c r="D2023" t="s">
        <v>69</v>
      </c>
    </row>
    <row r="2024" spans="1:16">
      <c r="A2024" t="s">
        <v>108</v>
      </c>
    </row>
    <row r="2025" spans="1:16">
      <c r="A2025" t="s">
        <v>109</v>
      </c>
    </row>
    <row r="2026" spans="1:16">
      <c r="A2026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82"/>
  <sheetViews>
    <sheetView workbookViewId="0">
      <pane ySplit="1" topLeftCell="A2" activePane="bottomLeft" state="frozen"/>
      <selection pane="bottomLeft" activeCell="H20" sqref="H20"/>
    </sheetView>
  </sheetViews>
  <sheetFormatPr defaultRowHeight="14.4"/>
  <cols>
    <col min="1" max="1" width="9.109375" bestFit="1" customWidth="1"/>
    <col min="2" max="2" width="11.6640625" style="3" bestFit="1" customWidth="1"/>
    <col min="3" max="3" width="12.21875" bestFit="1" customWidth="1"/>
    <col min="4" max="4" width="45.44140625" bestFit="1" customWidth="1"/>
    <col min="5" max="5" width="14.21875" bestFit="1" customWidth="1"/>
    <col min="6" max="6" width="14.77734375" bestFit="1" customWidth="1"/>
    <col min="7" max="7" width="11.88671875" bestFit="1" customWidth="1"/>
    <col min="8" max="8" width="10.77734375" bestFit="1" customWidth="1"/>
    <col min="9" max="11" width="9.6640625" bestFit="1" customWidth="1"/>
    <col min="12" max="13" width="10.6640625" bestFit="1" customWidth="1"/>
    <col min="14" max="14" width="12.6640625" bestFit="1" customWidth="1"/>
    <col min="15" max="15" width="9.6640625" bestFit="1" customWidth="1"/>
    <col min="16" max="16" width="13.88671875" bestFit="1" customWidth="1"/>
  </cols>
  <sheetData>
    <row r="1" spans="1:18">
      <c r="A1" t="s">
        <v>38</v>
      </c>
      <c r="B1" s="3" t="s">
        <v>44</v>
      </c>
      <c r="C1" t="s">
        <v>40</v>
      </c>
      <c r="D1" t="s">
        <v>42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  <c r="R1" t="s">
        <v>194</v>
      </c>
    </row>
    <row r="2" spans="1:18">
      <c r="A2" s="1">
        <v>41386</v>
      </c>
      <c r="B2" s="3">
        <v>0.74607640046296286</v>
      </c>
      <c r="C2" t="s">
        <v>41</v>
      </c>
      <c r="D2" t="s">
        <v>43</v>
      </c>
    </row>
    <row r="3" spans="1:18">
      <c r="A3" s="1">
        <v>41386</v>
      </c>
      <c r="B3" s="3">
        <v>0.74608148148148146</v>
      </c>
      <c r="C3" t="s">
        <v>57</v>
      </c>
      <c r="D3" t="s">
        <v>58</v>
      </c>
    </row>
    <row r="4" spans="1:18">
      <c r="A4" s="1">
        <v>41386</v>
      </c>
      <c r="B4" s="3">
        <v>0.74608232638888883</v>
      </c>
      <c r="C4" t="s">
        <v>57</v>
      </c>
      <c r="D4" t="s">
        <v>59</v>
      </c>
    </row>
    <row r="5" spans="1:18">
      <c r="A5" s="1">
        <v>41386</v>
      </c>
      <c r="B5" s="3">
        <v>0.74608319444444449</v>
      </c>
      <c r="C5" t="s">
        <v>57</v>
      </c>
      <c r="D5" t="s">
        <v>172</v>
      </c>
    </row>
    <row r="6" spans="1:18">
      <c r="A6" s="1">
        <v>41386</v>
      </c>
      <c r="B6" s="3">
        <v>0.74608406250000003</v>
      </c>
      <c r="C6" t="s">
        <v>57</v>
      </c>
      <c r="D6" t="s">
        <v>60</v>
      </c>
    </row>
    <row r="7" spans="1:18">
      <c r="A7" s="1">
        <v>41386</v>
      </c>
      <c r="B7" s="3">
        <v>0.74608491898148144</v>
      </c>
      <c r="C7" t="s">
        <v>57</v>
      </c>
      <c r="D7" t="s">
        <v>61</v>
      </c>
    </row>
    <row r="8" spans="1:18">
      <c r="A8" s="1">
        <v>41386</v>
      </c>
      <c r="B8" s="3">
        <v>0.7460857870370371</v>
      </c>
      <c r="C8" t="s">
        <v>57</v>
      </c>
      <c r="D8" t="s">
        <v>62</v>
      </c>
    </row>
    <row r="9" spans="1:18">
      <c r="A9" s="1">
        <v>41386</v>
      </c>
      <c r="B9" s="3">
        <v>0.74608662037037032</v>
      </c>
      <c r="C9" t="s">
        <v>57</v>
      </c>
      <c r="D9" t="s">
        <v>63</v>
      </c>
    </row>
    <row r="10" spans="1:18">
      <c r="A10" s="1">
        <v>41386</v>
      </c>
      <c r="B10" s="3">
        <v>0.74608746527777781</v>
      </c>
      <c r="C10" t="s">
        <v>57</v>
      </c>
      <c r="D10" t="s">
        <v>64</v>
      </c>
    </row>
    <row r="11" spans="1:18">
      <c r="A11" s="1">
        <v>41386</v>
      </c>
      <c r="B11" s="3">
        <v>0.74608836805555556</v>
      </c>
      <c r="C11" t="s">
        <v>65</v>
      </c>
      <c r="D11" t="s">
        <v>66</v>
      </c>
    </row>
    <row r="12" spans="1:18">
      <c r="A12" s="1">
        <v>41386</v>
      </c>
      <c r="B12" s="3">
        <v>0.74608918981481487</v>
      </c>
      <c r="C12" t="s">
        <v>65</v>
      </c>
      <c r="D12" t="s">
        <v>67</v>
      </c>
    </row>
    <row r="13" spans="1:18">
      <c r="A13" s="1">
        <v>41386</v>
      </c>
      <c r="B13" s="3">
        <v>0.74609023148148157</v>
      </c>
      <c r="C13" t="s">
        <v>65</v>
      </c>
      <c r="D13" t="s">
        <v>68</v>
      </c>
    </row>
    <row r="14" spans="1:18">
      <c r="A14" s="1">
        <v>41386</v>
      </c>
      <c r="B14" s="3">
        <v>0.74609120370370363</v>
      </c>
      <c r="C14" t="s">
        <v>65</v>
      </c>
      <c r="D14" t="s">
        <v>69</v>
      </c>
    </row>
    <row r="15" spans="1:18">
      <c r="A15" s="1">
        <v>41386</v>
      </c>
      <c r="B15" s="3">
        <v>0.74609281250000004</v>
      </c>
      <c r="C15" t="s">
        <v>65</v>
      </c>
      <c r="D15" t="s">
        <v>112</v>
      </c>
    </row>
    <row r="16" spans="1:18">
      <c r="A16" s="1">
        <v>41386</v>
      </c>
      <c r="B16" s="3">
        <v>0.74609368055555558</v>
      </c>
      <c r="C16" t="s">
        <v>65</v>
      </c>
      <c r="D16" t="s">
        <v>113</v>
      </c>
    </row>
    <row r="17" spans="1:4">
      <c r="A17" s="1">
        <v>41386</v>
      </c>
      <c r="B17" s="3">
        <v>0.74609454861111113</v>
      </c>
      <c r="C17" t="s">
        <v>65</v>
      </c>
      <c r="D17" t="s">
        <v>114</v>
      </c>
    </row>
    <row r="18" spans="1:4">
      <c r="A18" s="1">
        <v>41386</v>
      </c>
      <c r="B18" s="3">
        <v>0.7460953935185185</v>
      </c>
      <c r="C18" t="s">
        <v>65</v>
      </c>
      <c r="D18" t="s">
        <v>115</v>
      </c>
    </row>
    <row r="19" spans="1:4">
      <c r="A19" s="1">
        <v>41386</v>
      </c>
      <c r="B19" s="3">
        <v>0.74609623842592587</v>
      </c>
      <c r="C19" t="s">
        <v>65</v>
      </c>
      <c r="D19" t="s">
        <v>116</v>
      </c>
    </row>
    <row r="20" spans="1:4">
      <c r="A20" s="1">
        <v>41386</v>
      </c>
      <c r="B20" s="3">
        <v>0.74609710648148153</v>
      </c>
      <c r="C20" t="s">
        <v>65</v>
      </c>
      <c r="D20" t="s">
        <v>117</v>
      </c>
    </row>
    <row r="21" spans="1:4">
      <c r="A21" s="1">
        <v>41386</v>
      </c>
      <c r="B21" s="3">
        <v>0.7460979513888889</v>
      </c>
      <c r="C21" t="s">
        <v>65</v>
      </c>
      <c r="D21" t="s">
        <v>118</v>
      </c>
    </row>
    <row r="22" spans="1:4">
      <c r="A22" s="1">
        <v>41386</v>
      </c>
      <c r="B22" s="3">
        <v>0.74609885416666666</v>
      </c>
      <c r="C22" t="s">
        <v>65</v>
      </c>
      <c r="D22" t="s">
        <v>119</v>
      </c>
    </row>
    <row r="23" spans="1:4">
      <c r="A23" s="1">
        <v>41386</v>
      </c>
      <c r="B23" s="3">
        <v>0.74609972222222221</v>
      </c>
      <c r="C23" t="s">
        <v>65</v>
      </c>
      <c r="D23" t="s">
        <v>120</v>
      </c>
    </row>
    <row r="24" spans="1:4">
      <c r="A24" s="1">
        <v>41386</v>
      </c>
      <c r="B24" s="3">
        <v>0.74610060185185179</v>
      </c>
      <c r="C24" t="s">
        <v>65</v>
      </c>
      <c r="D24" t="s">
        <v>121</v>
      </c>
    </row>
    <row r="25" spans="1:4">
      <c r="A25" s="1">
        <v>41386</v>
      </c>
      <c r="B25" s="3">
        <v>0.74610146990740744</v>
      </c>
      <c r="C25" t="s">
        <v>65</v>
      </c>
      <c r="D25" t="s">
        <v>122</v>
      </c>
    </row>
    <row r="26" spans="1:4">
      <c r="A26" s="1">
        <v>41386</v>
      </c>
      <c r="B26" s="3">
        <v>0.74610236111111117</v>
      </c>
      <c r="C26" t="s">
        <v>65</v>
      </c>
      <c r="D26" t="s">
        <v>123</v>
      </c>
    </row>
    <row r="27" spans="1:4">
      <c r="A27" s="1">
        <v>41386</v>
      </c>
      <c r="B27" s="3">
        <v>0.74610325231481489</v>
      </c>
      <c r="C27" t="s">
        <v>65</v>
      </c>
      <c r="D27" t="s">
        <v>124</v>
      </c>
    </row>
    <row r="28" spans="1:4">
      <c r="A28" s="1">
        <v>41386</v>
      </c>
      <c r="B28" s="3">
        <v>0.74610412037037044</v>
      </c>
      <c r="C28" t="s">
        <v>65</v>
      </c>
      <c r="D28" t="s">
        <v>125</v>
      </c>
    </row>
    <row r="29" spans="1:4">
      <c r="A29" s="1">
        <v>41386</v>
      </c>
      <c r="B29" s="3">
        <v>0.74610501157407405</v>
      </c>
      <c r="C29" t="s">
        <v>65</v>
      </c>
      <c r="D29" t="s">
        <v>126</v>
      </c>
    </row>
    <row r="30" spans="1:4">
      <c r="A30" s="1">
        <v>41386</v>
      </c>
      <c r="B30" s="3">
        <v>0.74610590277777777</v>
      </c>
      <c r="C30" t="s">
        <v>65</v>
      </c>
      <c r="D30" t="s">
        <v>127</v>
      </c>
    </row>
    <row r="31" spans="1:4">
      <c r="A31" s="1">
        <v>41386</v>
      </c>
      <c r="B31" s="3">
        <v>0.74610674768518515</v>
      </c>
      <c r="C31" t="s">
        <v>65</v>
      </c>
      <c r="D31" t="s">
        <v>128</v>
      </c>
    </row>
    <row r="32" spans="1:4">
      <c r="A32" s="1">
        <v>41386</v>
      </c>
      <c r="B32" s="3">
        <v>0.7461076157407408</v>
      </c>
      <c r="C32" t="s">
        <v>65</v>
      </c>
      <c r="D32" t="s">
        <v>129</v>
      </c>
    </row>
    <row r="33" spans="1:4">
      <c r="A33" s="1">
        <v>41386</v>
      </c>
      <c r="B33" s="3">
        <v>0.74610846064814818</v>
      </c>
      <c r="C33" t="s">
        <v>65</v>
      </c>
      <c r="D33" t="s">
        <v>130</v>
      </c>
    </row>
    <row r="34" spans="1:4">
      <c r="A34" s="1">
        <v>41386</v>
      </c>
      <c r="B34" s="3">
        <v>0.74610929398148151</v>
      </c>
      <c r="C34" t="s">
        <v>65</v>
      </c>
      <c r="D34" t="s">
        <v>131</v>
      </c>
    </row>
    <row r="35" spans="1:4">
      <c r="A35" s="1">
        <v>41386</v>
      </c>
      <c r="B35" s="3">
        <v>0.746110138888889</v>
      </c>
      <c r="C35" t="s">
        <v>65</v>
      </c>
      <c r="D35" t="s">
        <v>132</v>
      </c>
    </row>
    <row r="36" spans="1:4">
      <c r="A36" s="1">
        <v>41386</v>
      </c>
      <c r="B36" s="3">
        <v>0.74611097222222222</v>
      </c>
      <c r="C36" t="s">
        <v>65</v>
      </c>
      <c r="D36" t="s">
        <v>133</v>
      </c>
    </row>
    <row r="37" spans="1:4">
      <c r="A37" s="1">
        <v>41386</v>
      </c>
      <c r="B37" s="3">
        <v>0.74611186342592595</v>
      </c>
      <c r="C37" t="s">
        <v>65</v>
      </c>
      <c r="D37" t="s">
        <v>134</v>
      </c>
    </row>
    <row r="38" spans="1:4">
      <c r="A38" s="1">
        <v>41386</v>
      </c>
      <c r="B38" s="3">
        <v>0.74611273148148138</v>
      </c>
      <c r="C38" t="s">
        <v>65</v>
      </c>
      <c r="D38" t="s">
        <v>135</v>
      </c>
    </row>
    <row r="39" spans="1:4">
      <c r="A39" s="1">
        <v>41386</v>
      </c>
      <c r="B39" s="3">
        <v>0.74611359953703704</v>
      </c>
      <c r="C39" t="s">
        <v>65</v>
      </c>
      <c r="D39" t="s">
        <v>136</v>
      </c>
    </row>
    <row r="40" spans="1:4">
      <c r="A40" s="1">
        <v>41386</v>
      </c>
      <c r="B40" s="3">
        <v>0.74611446759259259</v>
      </c>
      <c r="C40" t="s">
        <v>65</v>
      </c>
      <c r="D40" t="s">
        <v>137</v>
      </c>
    </row>
    <row r="41" spans="1:4">
      <c r="A41" s="1">
        <v>41386</v>
      </c>
      <c r="B41" s="3">
        <v>0.74611533564814814</v>
      </c>
      <c r="C41" t="s">
        <v>65</v>
      </c>
      <c r="D41" t="s">
        <v>138</v>
      </c>
    </row>
    <row r="42" spans="1:4">
      <c r="A42" s="1">
        <v>41386</v>
      </c>
      <c r="B42" s="3">
        <v>0.74611621527777772</v>
      </c>
      <c r="C42" t="s">
        <v>65</v>
      </c>
      <c r="D42" t="s">
        <v>139</v>
      </c>
    </row>
    <row r="43" spans="1:4">
      <c r="A43" s="1">
        <v>41386</v>
      </c>
      <c r="B43" s="3">
        <v>0.74611711805555558</v>
      </c>
      <c r="C43" t="s">
        <v>65</v>
      </c>
      <c r="D43" t="s">
        <v>140</v>
      </c>
    </row>
    <row r="44" spans="1:4">
      <c r="A44" s="1">
        <v>41386</v>
      </c>
      <c r="B44" s="3">
        <v>0.7461179745370371</v>
      </c>
      <c r="C44" t="s">
        <v>65</v>
      </c>
      <c r="D44" t="s">
        <v>141</v>
      </c>
    </row>
    <row r="45" spans="1:4">
      <c r="A45" s="1">
        <v>41386</v>
      </c>
      <c r="B45" s="3">
        <v>0.74611886574074082</v>
      </c>
      <c r="C45" t="s">
        <v>65</v>
      </c>
      <c r="D45" t="s">
        <v>70</v>
      </c>
    </row>
    <row r="46" spans="1:4">
      <c r="A46" s="1">
        <v>41386</v>
      </c>
      <c r="B46" s="3">
        <v>0.74611971064814808</v>
      </c>
      <c r="C46" t="s">
        <v>65</v>
      </c>
      <c r="D46" t="s">
        <v>71</v>
      </c>
    </row>
    <row r="47" spans="1:4">
      <c r="A47" s="1">
        <v>41386</v>
      </c>
      <c r="B47" s="3">
        <v>0.74612057870370363</v>
      </c>
      <c r="C47" t="s">
        <v>65</v>
      </c>
      <c r="D47" t="s">
        <v>72</v>
      </c>
    </row>
    <row r="48" spans="1:4">
      <c r="A48" s="1">
        <v>41386</v>
      </c>
      <c r="B48" s="3">
        <v>0.7461908796296296</v>
      </c>
      <c r="C48" t="s">
        <v>65</v>
      </c>
      <c r="D48" t="s">
        <v>73</v>
      </c>
    </row>
    <row r="49" spans="1:18">
      <c r="A49" s="1">
        <v>41386</v>
      </c>
      <c r="B49" s="3">
        <v>0.74619253472222224</v>
      </c>
      <c r="C49" t="s">
        <v>74</v>
      </c>
      <c r="D49" t="s">
        <v>75</v>
      </c>
      <c r="G49">
        <v>-0.16805899999999999</v>
      </c>
      <c r="P49">
        <v>82.423000000000002</v>
      </c>
      <c r="Q49">
        <f>+P49-83</f>
        <v>-0.57699999999999818</v>
      </c>
      <c r="R49">
        <v>-0.57699999999999818</v>
      </c>
    </row>
    <row r="50" spans="1:18">
      <c r="A50" s="1">
        <v>41386</v>
      </c>
      <c r="B50" s="3">
        <v>0.7461997569444444</v>
      </c>
      <c r="C50" t="s">
        <v>74</v>
      </c>
      <c r="D50" t="s">
        <v>75</v>
      </c>
      <c r="G50">
        <v>-0.16805899999999999</v>
      </c>
      <c r="P50">
        <v>82.471999999999994</v>
      </c>
      <c r="Q50">
        <f t="shared" ref="Q50:R113" si="0">+P50-83</f>
        <v>-0.5280000000000058</v>
      </c>
      <c r="R50">
        <v>-0.5280000000000058</v>
      </c>
    </row>
    <row r="51" spans="1:18">
      <c r="A51" s="1">
        <v>41386</v>
      </c>
      <c r="B51" s="3">
        <v>0.7462069560185185</v>
      </c>
      <c r="C51" t="s">
        <v>74</v>
      </c>
      <c r="D51" t="s">
        <v>75</v>
      </c>
      <c r="G51">
        <v>-0.16805899999999999</v>
      </c>
      <c r="P51">
        <v>82.507000000000005</v>
      </c>
      <c r="Q51">
        <f t="shared" si="0"/>
        <v>-0.492999999999995</v>
      </c>
      <c r="R51">
        <v>-0.492999999999995</v>
      </c>
    </row>
    <row r="52" spans="1:18">
      <c r="A52" s="1">
        <v>41386</v>
      </c>
      <c r="B52" s="3">
        <v>0.74621415509259259</v>
      </c>
      <c r="C52" t="s">
        <v>74</v>
      </c>
      <c r="D52" t="s">
        <v>75</v>
      </c>
      <c r="G52">
        <v>-0.16805899999999999</v>
      </c>
      <c r="P52">
        <v>82.548000000000002</v>
      </c>
      <c r="Q52">
        <f t="shared" si="0"/>
        <v>-0.45199999999999818</v>
      </c>
      <c r="R52">
        <v>-0.45199999999999818</v>
      </c>
    </row>
    <row r="53" spans="1:18">
      <c r="A53" s="1">
        <v>41386</v>
      </c>
      <c r="B53" s="3">
        <v>0.74622134259259265</v>
      </c>
      <c r="C53" t="s">
        <v>74</v>
      </c>
      <c r="D53" t="s">
        <v>75</v>
      </c>
      <c r="G53">
        <v>-0.16805899999999999</v>
      </c>
      <c r="P53">
        <v>82.584999999999994</v>
      </c>
      <c r="Q53">
        <f t="shared" si="0"/>
        <v>-0.41500000000000625</v>
      </c>
      <c r="R53">
        <v>-0.41500000000000625</v>
      </c>
    </row>
    <row r="54" spans="1:18">
      <c r="A54" s="1">
        <v>41386</v>
      </c>
      <c r="B54" s="3">
        <v>0.74622853009259249</v>
      </c>
      <c r="C54" t="s">
        <v>74</v>
      </c>
      <c r="D54" t="s">
        <v>75</v>
      </c>
      <c r="G54">
        <v>-0.16805899999999999</v>
      </c>
      <c r="P54">
        <v>82.608000000000004</v>
      </c>
      <c r="Q54">
        <f t="shared" si="0"/>
        <v>-0.39199999999999591</v>
      </c>
      <c r="R54">
        <v>-0.39199999999999591</v>
      </c>
    </row>
    <row r="55" spans="1:18">
      <c r="A55" s="1">
        <v>41386</v>
      </c>
      <c r="B55" s="3">
        <v>0.74623572916666669</v>
      </c>
      <c r="C55" t="s">
        <v>74</v>
      </c>
      <c r="D55" t="s">
        <v>75</v>
      </c>
      <c r="G55">
        <v>-0.16805899999999999</v>
      </c>
      <c r="P55">
        <v>82.623999999999995</v>
      </c>
      <c r="Q55">
        <f t="shared" si="0"/>
        <v>-0.37600000000000477</v>
      </c>
      <c r="R55">
        <v>-0.37600000000000477</v>
      </c>
    </row>
    <row r="56" spans="1:18">
      <c r="A56" s="1">
        <v>41386</v>
      </c>
      <c r="B56" s="3">
        <v>0.74624295138888896</v>
      </c>
      <c r="C56" t="s">
        <v>74</v>
      </c>
      <c r="D56" t="s">
        <v>75</v>
      </c>
      <c r="G56">
        <v>-0.16805899999999999</v>
      </c>
      <c r="P56">
        <v>82.644000000000005</v>
      </c>
      <c r="Q56">
        <f t="shared" si="0"/>
        <v>-0.35599999999999454</v>
      </c>
      <c r="R56">
        <v>-0.35599999999999454</v>
      </c>
    </row>
    <row r="57" spans="1:18">
      <c r="A57" s="1">
        <v>41386</v>
      </c>
      <c r="B57" s="3">
        <v>0.7462501388888888</v>
      </c>
      <c r="C57" t="s">
        <v>74</v>
      </c>
      <c r="D57" t="s">
        <v>75</v>
      </c>
      <c r="G57">
        <v>-0.16805899999999999</v>
      </c>
      <c r="P57">
        <v>82.668000000000006</v>
      </c>
      <c r="Q57">
        <f t="shared" si="0"/>
        <v>-0.33199999999999363</v>
      </c>
      <c r="R57">
        <v>-0.33199999999999363</v>
      </c>
    </row>
    <row r="58" spans="1:18">
      <c r="A58" s="1">
        <v>41386</v>
      </c>
      <c r="B58" s="3">
        <v>0.7462573379629629</v>
      </c>
      <c r="C58" t="s">
        <v>74</v>
      </c>
      <c r="D58" t="s">
        <v>75</v>
      </c>
      <c r="G58">
        <v>-0.16805899999999999</v>
      </c>
      <c r="P58">
        <v>82.692999999999998</v>
      </c>
      <c r="Q58">
        <f t="shared" si="0"/>
        <v>-0.30700000000000216</v>
      </c>
      <c r="R58">
        <v>-0.30700000000000216</v>
      </c>
    </row>
    <row r="59" spans="1:18">
      <c r="A59" s="1">
        <v>41386</v>
      </c>
      <c r="B59" s="3">
        <v>0.7462645370370371</v>
      </c>
      <c r="C59" t="s">
        <v>74</v>
      </c>
      <c r="D59" t="s">
        <v>75</v>
      </c>
      <c r="G59">
        <v>-0.16805899999999999</v>
      </c>
      <c r="P59">
        <v>82.712999999999994</v>
      </c>
      <c r="Q59">
        <f t="shared" si="0"/>
        <v>-0.28700000000000614</v>
      </c>
      <c r="R59">
        <v>-0.28700000000000614</v>
      </c>
    </row>
    <row r="60" spans="1:18">
      <c r="A60" s="1">
        <v>41386</v>
      </c>
      <c r="B60" s="3">
        <v>0.74627172453703705</v>
      </c>
      <c r="C60" t="s">
        <v>74</v>
      </c>
      <c r="D60" t="s">
        <v>75</v>
      </c>
      <c r="G60">
        <v>-0.16805899999999999</v>
      </c>
      <c r="P60">
        <v>82.727999999999994</v>
      </c>
      <c r="Q60">
        <f t="shared" si="0"/>
        <v>-0.27200000000000557</v>
      </c>
      <c r="R60">
        <v>-0.27200000000000557</v>
      </c>
    </row>
    <row r="61" spans="1:18">
      <c r="A61" s="1">
        <v>41386</v>
      </c>
      <c r="B61" s="3">
        <v>0.74627892361111103</v>
      </c>
      <c r="C61" t="s">
        <v>74</v>
      </c>
      <c r="D61" t="s">
        <v>75</v>
      </c>
      <c r="G61">
        <v>-0.16805899999999999</v>
      </c>
      <c r="P61">
        <v>82.742999999999995</v>
      </c>
      <c r="Q61">
        <f t="shared" si="0"/>
        <v>-0.257000000000005</v>
      </c>
      <c r="R61">
        <v>-0.257000000000005</v>
      </c>
    </row>
    <row r="62" spans="1:18">
      <c r="A62" s="1">
        <v>41386</v>
      </c>
      <c r="B62" s="3">
        <v>0.7462861458333333</v>
      </c>
      <c r="C62" t="s">
        <v>74</v>
      </c>
      <c r="D62" t="s">
        <v>75</v>
      </c>
      <c r="G62">
        <v>-0.16805899999999999</v>
      </c>
      <c r="P62">
        <v>82.76</v>
      </c>
      <c r="Q62">
        <f t="shared" si="0"/>
        <v>-0.23999999999999488</v>
      </c>
      <c r="R62">
        <v>-0.23999999999999488</v>
      </c>
    </row>
    <row r="63" spans="1:18">
      <c r="A63" s="1">
        <v>41386</v>
      </c>
      <c r="B63" s="3">
        <v>0.74629333333333336</v>
      </c>
      <c r="C63" t="s">
        <v>74</v>
      </c>
      <c r="D63" t="s">
        <v>75</v>
      </c>
      <c r="G63">
        <v>-0.16805899999999999</v>
      </c>
      <c r="P63">
        <v>82.781999999999996</v>
      </c>
      <c r="Q63">
        <f t="shared" si="0"/>
        <v>-0.21800000000000352</v>
      </c>
      <c r="R63">
        <v>-0.21800000000000352</v>
      </c>
    </row>
    <row r="64" spans="1:18">
      <c r="A64" s="1">
        <v>41386</v>
      </c>
      <c r="B64" s="3">
        <v>0.74630053240740735</v>
      </c>
      <c r="C64" t="s">
        <v>74</v>
      </c>
      <c r="D64" t="s">
        <v>75</v>
      </c>
      <c r="G64">
        <v>-0.16805899999999999</v>
      </c>
      <c r="P64">
        <v>82.807000000000002</v>
      </c>
      <c r="Q64">
        <f t="shared" si="0"/>
        <v>-0.19299999999999784</v>
      </c>
      <c r="R64">
        <v>-0.19299999999999784</v>
      </c>
    </row>
    <row r="65" spans="1:18">
      <c r="A65" s="1">
        <v>41386</v>
      </c>
      <c r="B65" s="3">
        <v>0.74630773148148144</v>
      </c>
      <c r="C65" t="s">
        <v>74</v>
      </c>
      <c r="D65" t="s">
        <v>75</v>
      </c>
      <c r="G65">
        <v>-0.16159599999999999</v>
      </c>
      <c r="P65">
        <v>82.825999999999993</v>
      </c>
      <c r="Q65">
        <f t="shared" si="0"/>
        <v>-0.17400000000000659</v>
      </c>
      <c r="R65">
        <v>-0.17400000000000659</v>
      </c>
    </row>
    <row r="66" spans="1:18">
      <c r="A66" s="1">
        <v>41386</v>
      </c>
      <c r="B66" s="3">
        <v>0.7463149189814815</v>
      </c>
      <c r="C66" t="s">
        <v>74</v>
      </c>
      <c r="D66" t="s">
        <v>75</v>
      </c>
      <c r="G66">
        <v>-0.16159599999999999</v>
      </c>
      <c r="P66">
        <v>82.841999999999999</v>
      </c>
      <c r="Q66">
        <f t="shared" si="0"/>
        <v>-0.15800000000000125</v>
      </c>
      <c r="R66">
        <v>-0.15800000000000125</v>
      </c>
    </row>
    <row r="67" spans="1:18">
      <c r="A67" s="1">
        <v>41386</v>
      </c>
      <c r="B67" s="3">
        <v>0.74632212962962974</v>
      </c>
      <c r="C67" t="s">
        <v>74</v>
      </c>
      <c r="D67" t="s">
        <v>75</v>
      </c>
      <c r="G67">
        <v>-0.16159599999999999</v>
      </c>
      <c r="P67">
        <v>82.855000000000004</v>
      </c>
      <c r="Q67">
        <f t="shared" si="0"/>
        <v>-0.14499999999999602</v>
      </c>
      <c r="R67">
        <v>-0.14499999999999602</v>
      </c>
    </row>
    <row r="68" spans="1:18">
      <c r="A68" s="1">
        <v>41386</v>
      </c>
      <c r="B68" s="3">
        <v>0.7463293518518519</v>
      </c>
      <c r="C68" t="s">
        <v>74</v>
      </c>
      <c r="D68" t="s">
        <v>75</v>
      </c>
      <c r="G68">
        <v>-0.16159599999999999</v>
      </c>
      <c r="P68">
        <v>82.87</v>
      </c>
      <c r="Q68">
        <f t="shared" si="0"/>
        <v>-0.12999999999999545</v>
      </c>
      <c r="R68">
        <v>-0.12999999999999545</v>
      </c>
    </row>
    <row r="69" spans="1:18">
      <c r="A69" s="1">
        <v>41386</v>
      </c>
      <c r="B69" s="3">
        <v>0.74633653935185185</v>
      </c>
      <c r="C69" t="s">
        <v>74</v>
      </c>
      <c r="D69" t="s">
        <v>75</v>
      </c>
      <c r="G69">
        <v>-0.16159599999999999</v>
      </c>
      <c r="P69">
        <v>82.89</v>
      </c>
      <c r="Q69">
        <f t="shared" si="0"/>
        <v>-0.10999999999999943</v>
      </c>
      <c r="R69">
        <v>-0.10999999999999943</v>
      </c>
    </row>
    <row r="70" spans="1:18">
      <c r="A70" s="1">
        <v>41386</v>
      </c>
      <c r="B70" s="3">
        <v>0.74634374999999997</v>
      </c>
      <c r="C70" t="s">
        <v>74</v>
      </c>
      <c r="D70" t="s">
        <v>75</v>
      </c>
      <c r="G70">
        <v>-0.16159599999999999</v>
      </c>
      <c r="P70">
        <v>82.912999999999997</v>
      </c>
      <c r="Q70">
        <f t="shared" si="0"/>
        <v>-8.7000000000003297E-2</v>
      </c>
      <c r="R70">
        <v>-8.7000000000003297E-2</v>
      </c>
    </row>
    <row r="71" spans="1:18">
      <c r="A71" s="1">
        <v>41386</v>
      </c>
      <c r="B71" s="3">
        <v>0.74635094907407407</v>
      </c>
      <c r="C71" t="s">
        <v>74</v>
      </c>
      <c r="D71" t="s">
        <v>75</v>
      </c>
      <c r="G71">
        <v>-0.16159599999999999</v>
      </c>
      <c r="P71">
        <v>82.933999999999997</v>
      </c>
      <c r="Q71">
        <f t="shared" si="0"/>
        <v>-6.6000000000002501E-2</v>
      </c>
      <c r="R71">
        <v>-6.6000000000002501E-2</v>
      </c>
    </row>
    <row r="72" spans="1:18">
      <c r="A72" s="1">
        <v>41386</v>
      </c>
      <c r="B72" s="3">
        <v>0.74635814814814816</v>
      </c>
      <c r="C72" t="s">
        <v>74</v>
      </c>
      <c r="D72" t="s">
        <v>75</v>
      </c>
      <c r="G72">
        <v>-0.16159599999999999</v>
      </c>
      <c r="P72">
        <v>82.950999999999993</v>
      </c>
      <c r="Q72">
        <f t="shared" si="0"/>
        <v>-4.9000000000006594E-2</v>
      </c>
      <c r="R72">
        <v>-4.9000000000006594E-2</v>
      </c>
    </row>
    <row r="73" spans="1:18">
      <c r="A73" s="1">
        <v>41386</v>
      </c>
      <c r="B73" s="3">
        <v>0.74636533564814822</v>
      </c>
      <c r="C73" t="s">
        <v>74</v>
      </c>
      <c r="D73" t="s">
        <v>75</v>
      </c>
      <c r="G73">
        <v>-0.16159599999999999</v>
      </c>
      <c r="P73">
        <v>82.965000000000003</v>
      </c>
      <c r="Q73">
        <f t="shared" si="0"/>
        <v>-3.4999999999996589E-2</v>
      </c>
      <c r="R73">
        <v>-3.4999999999996589E-2</v>
      </c>
    </row>
    <row r="74" spans="1:18">
      <c r="A74" s="1">
        <v>41386</v>
      </c>
      <c r="B74" s="3">
        <v>0.74637254629629624</v>
      </c>
      <c r="C74" t="s">
        <v>74</v>
      </c>
      <c r="D74" t="s">
        <v>75</v>
      </c>
      <c r="G74">
        <v>-0.16159599999999999</v>
      </c>
      <c r="P74">
        <v>82.980999999999995</v>
      </c>
      <c r="Q74">
        <f t="shared" si="0"/>
        <v>-1.9000000000005457E-2</v>
      </c>
      <c r="R74">
        <v>-1.9000000000005457E-2</v>
      </c>
    </row>
    <row r="75" spans="1:18">
      <c r="A75" s="1">
        <v>41386</v>
      </c>
      <c r="B75" s="3">
        <v>0.74637975694444447</v>
      </c>
      <c r="C75" t="s">
        <v>74</v>
      </c>
      <c r="D75" t="s">
        <v>75</v>
      </c>
      <c r="G75">
        <v>-0.16159599999999999</v>
      </c>
      <c r="P75">
        <v>82.998000000000005</v>
      </c>
      <c r="Q75">
        <f t="shared" si="0"/>
        <v>-1.9999999999953388E-3</v>
      </c>
      <c r="R75">
        <v>-1.9999999999953388E-3</v>
      </c>
    </row>
    <row r="76" spans="1:18">
      <c r="A76" s="1">
        <v>41386</v>
      </c>
      <c r="B76" s="3">
        <v>0.74638695601851845</v>
      </c>
      <c r="C76" t="s">
        <v>74</v>
      </c>
      <c r="D76" t="s">
        <v>75</v>
      </c>
      <c r="G76">
        <v>-0.16159599999999999</v>
      </c>
      <c r="P76">
        <v>83.018000000000001</v>
      </c>
      <c r="Q76">
        <f t="shared" si="0"/>
        <v>1.8000000000000682E-2</v>
      </c>
      <c r="R76">
        <v>1.8000000000000682E-2</v>
      </c>
    </row>
    <row r="77" spans="1:18">
      <c r="A77" s="1">
        <v>41386</v>
      </c>
      <c r="B77" s="3">
        <v>0.74639415509259255</v>
      </c>
      <c r="C77" t="s">
        <v>74</v>
      </c>
      <c r="D77" t="s">
        <v>75</v>
      </c>
      <c r="G77">
        <v>-0.16159599999999999</v>
      </c>
      <c r="P77">
        <v>83.039000000000001</v>
      </c>
      <c r="Q77">
        <f t="shared" si="0"/>
        <v>3.9000000000001478E-2</v>
      </c>
      <c r="R77">
        <v>3.9000000000001478E-2</v>
      </c>
    </row>
    <row r="78" spans="1:18">
      <c r="A78" s="1">
        <v>41386</v>
      </c>
      <c r="B78" s="3">
        <v>0.74640135416666664</v>
      </c>
      <c r="C78" t="s">
        <v>74</v>
      </c>
      <c r="D78" t="s">
        <v>75</v>
      </c>
      <c r="G78">
        <v>-0.16159599999999999</v>
      </c>
      <c r="P78">
        <v>83.058000000000007</v>
      </c>
      <c r="Q78">
        <f t="shared" si="0"/>
        <v>5.8000000000006935E-2</v>
      </c>
      <c r="R78">
        <v>5.8000000000006935E-2</v>
      </c>
    </row>
    <row r="79" spans="1:18">
      <c r="A79" s="1">
        <v>41386</v>
      </c>
      <c r="B79" s="3">
        <v>0.74640856481481477</v>
      </c>
      <c r="C79" t="s">
        <v>74</v>
      </c>
      <c r="D79" t="s">
        <v>75</v>
      </c>
      <c r="G79">
        <v>-0.16159599999999999</v>
      </c>
      <c r="P79">
        <v>83.073999999999998</v>
      </c>
      <c r="Q79">
        <f t="shared" si="0"/>
        <v>7.3999999999998067E-2</v>
      </c>
      <c r="R79">
        <v>7.3999999999998067E-2</v>
      </c>
    </row>
    <row r="80" spans="1:18">
      <c r="A80" s="1">
        <v>41386</v>
      </c>
      <c r="B80" s="3">
        <v>0.74641575231481483</v>
      </c>
      <c r="C80" t="s">
        <v>74</v>
      </c>
      <c r="D80" t="s">
        <v>75</v>
      </c>
      <c r="G80">
        <v>-0.16159599999999999</v>
      </c>
      <c r="P80">
        <v>83.088999999999999</v>
      </c>
      <c r="Q80">
        <f t="shared" si="0"/>
        <v>8.8999999999998636E-2</v>
      </c>
      <c r="R80">
        <v>8.8999999999998636E-2</v>
      </c>
    </row>
    <row r="81" spans="1:18">
      <c r="A81" s="1">
        <v>41386</v>
      </c>
      <c r="B81" s="3">
        <v>0.7464230092592592</v>
      </c>
      <c r="C81" t="s">
        <v>74</v>
      </c>
      <c r="D81" t="s">
        <v>75</v>
      </c>
      <c r="G81">
        <v>-0.16159599999999999</v>
      </c>
      <c r="P81">
        <v>83.105000000000004</v>
      </c>
      <c r="Q81">
        <f t="shared" si="0"/>
        <v>0.10500000000000398</v>
      </c>
      <c r="R81">
        <v>0.10500000000000398</v>
      </c>
    </row>
    <row r="82" spans="1:18">
      <c r="A82" s="1">
        <v>41386</v>
      </c>
      <c r="B82" s="3">
        <v>0.74643019675925926</v>
      </c>
      <c r="C82" t="s">
        <v>74</v>
      </c>
      <c r="D82" t="s">
        <v>75</v>
      </c>
      <c r="G82">
        <v>-0.16159599999999999</v>
      </c>
      <c r="P82">
        <v>83.122</v>
      </c>
      <c r="Q82">
        <f t="shared" si="0"/>
        <v>0.12199999999999989</v>
      </c>
      <c r="R82">
        <v>0.12199999999999989</v>
      </c>
    </row>
    <row r="83" spans="1:18">
      <c r="A83" s="1">
        <v>41386</v>
      </c>
      <c r="B83" s="3">
        <v>0.74643740740740749</v>
      </c>
      <c r="C83" t="s">
        <v>74</v>
      </c>
      <c r="D83" t="s">
        <v>75</v>
      </c>
      <c r="G83">
        <v>-0.16159599999999999</v>
      </c>
      <c r="P83">
        <v>83.144999999999996</v>
      </c>
      <c r="Q83">
        <f t="shared" si="0"/>
        <v>0.14499999999999602</v>
      </c>
      <c r="R83">
        <v>0.14499999999999602</v>
      </c>
    </row>
    <row r="84" spans="1:18">
      <c r="A84" s="1">
        <v>41386</v>
      </c>
      <c r="B84" s="3">
        <v>0.74644460648148148</v>
      </c>
      <c r="C84" t="s">
        <v>74</v>
      </c>
      <c r="D84" t="s">
        <v>75</v>
      </c>
      <c r="G84">
        <v>-0.16159599999999999</v>
      </c>
      <c r="P84">
        <v>83.165999999999997</v>
      </c>
      <c r="Q84">
        <f t="shared" si="0"/>
        <v>0.16599999999999682</v>
      </c>
      <c r="R84">
        <v>0.16599999999999682</v>
      </c>
    </row>
    <row r="85" spans="1:18">
      <c r="A85" s="1">
        <v>41386</v>
      </c>
      <c r="B85" s="3">
        <v>0.74645180555555557</v>
      </c>
      <c r="C85" t="s">
        <v>74</v>
      </c>
      <c r="D85" t="s">
        <v>75</v>
      </c>
      <c r="G85">
        <v>-0.16159599999999999</v>
      </c>
      <c r="P85">
        <v>83.183999999999997</v>
      </c>
      <c r="Q85">
        <f t="shared" si="0"/>
        <v>0.1839999999999975</v>
      </c>
      <c r="R85">
        <v>0.1839999999999975</v>
      </c>
    </row>
    <row r="86" spans="1:18">
      <c r="A86" s="1">
        <v>41386</v>
      </c>
      <c r="B86" s="3">
        <v>0.74645899305555563</v>
      </c>
      <c r="C86" t="s">
        <v>74</v>
      </c>
      <c r="D86" t="s">
        <v>75</v>
      </c>
      <c r="G86">
        <v>-0.15513199999999999</v>
      </c>
      <c r="P86">
        <v>83.197000000000003</v>
      </c>
      <c r="Q86">
        <f t="shared" si="0"/>
        <v>0.19700000000000273</v>
      </c>
      <c r="R86">
        <v>0.19700000000000273</v>
      </c>
    </row>
    <row r="87" spans="1:18">
      <c r="A87" s="1">
        <v>41386</v>
      </c>
      <c r="B87" s="3">
        <v>0.74646623842592597</v>
      </c>
      <c r="C87" t="s">
        <v>74</v>
      </c>
      <c r="D87" t="s">
        <v>75</v>
      </c>
      <c r="G87">
        <v>-0.15513199999999999</v>
      </c>
      <c r="P87">
        <v>83.212999999999994</v>
      </c>
      <c r="Q87">
        <f t="shared" si="0"/>
        <v>0.21299999999999386</v>
      </c>
      <c r="R87">
        <v>0.21299999999999386</v>
      </c>
    </row>
    <row r="88" spans="1:18">
      <c r="A88" s="1">
        <v>41386</v>
      </c>
      <c r="B88" s="3">
        <v>0.74647343750000006</v>
      </c>
      <c r="C88" t="s">
        <v>74</v>
      </c>
      <c r="D88" t="s">
        <v>75</v>
      </c>
      <c r="G88">
        <v>-0.15513199999999999</v>
      </c>
      <c r="P88">
        <v>83.23</v>
      </c>
      <c r="Q88">
        <f t="shared" si="0"/>
        <v>0.23000000000000398</v>
      </c>
      <c r="R88">
        <v>0.23000000000000398</v>
      </c>
    </row>
    <row r="89" spans="1:18">
      <c r="A89" s="1">
        <v>41386</v>
      </c>
      <c r="B89" s="3">
        <v>0.74648063657407404</v>
      </c>
      <c r="C89" t="s">
        <v>74</v>
      </c>
      <c r="D89" t="s">
        <v>75</v>
      </c>
      <c r="G89">
        <v>-0.15513199999999999</v>
      </c>
      <c r="P89">
        <v>83.248999999999995</v>
      </c>
      <c r="Q89">
        <f t="shared" si="0"/>
        <v>0.24899999999999523</v>
      </c>
      <c r="R89">
        <v>0.24899999999999523</v>
      </c>
    </row>
    <row r="90" spans="1:18">
      <c r="A90" s="1">
        <v>41386</v>
      </c>
      <c r="B90" s="3">
        <v>0.7464878240740741</v>
      </c>
      <c r="C90" t="s">
        <v>74</v>
      </c>
      <c r="D90" t="s">
        <v>75</v>
      </c>
      <c r="G90">
        <v>-0.15513199999999999</v>
      </c>
      <c r="P90">
        <v>83.272000000000006</v>
      </c>
      <c r="Q90">
        <f t="shared" si="0"/>
        <v>0.27200000000000557</v>
      </c>
      <c r="R90">
        <v>0.27200000000000557</v>
      </c>
    </row>
    <row r="91" spans="1:18">
      <c r="A91" s="1">
        <v>41386</v>
      </c>
      <c r="B91" s="3">
        <v>0.7464950231481482</v>
      </c>
      <c r="C91" t="s">
        <v>74</v>
      </c>
      <c r="D91" t="s">
        <v>75</v>
      </c>
      <c r="G91">
        <v>-0.15513199999999999</v>
      </c>
      <c r="P91">
        <v>83.289000000000001</v>
      </c>
      <c r="Q91">
        <f t="shared" si="0"/>
        <v>0.28900000000000148</v>
      </c>
      <c r="R91">
        <v>0.28900000000000148</v>
      </c>
    </row>
    <row r="92" spans="1:18">
      <c r="A92" s="1">
        <v>41386</v>
      </c>
      <c r="B92" s="3">
        <v>0.74650222222222229</v>
      </c>
      <c r="C92" t="s">
        <v>74</v>
      </c>
      <c r="D92" t="s">
        <v>75</v>
      </c>
      <c r="G92">
        <v>-0.15513199999999999</v>
      </c>
      <c r="P92">
        <v>83.305000000000007</v>
      </c>
      <c r="Q92">
        <f t="shared" si="0"/>
        <v>0.30500000000000682</v>
      </c>
      <c r="R92">
        <v>0.30500000000000682</v>
      </c>
    </row>
    <row r="93" spans="1:18">
      <c r="A93" s="1">
        <v>41386</v>
      </c>
      <c r="B93" s="3">
        <v>0.74650946759259262</v>
      </c>
      <c r="C93" t="s">
        <v>74</v>
      </c>
      <c r="D93" t="s">
        <v>75</v>
      </c>
      <c r="G93">
        <v>-0.15513199999999999</v>
      </c>
      <c r="P93">
        <v>83.32</v>
      </c>
      <c r="Q93">
        <f t="shared" si="0"/>
        <v>0.31999999999999318</v>
      </c>
      <c r="R93">
        <v>0.31999999999999318</v>
      </c>
    </row>
    <row r="94" spans="1:18">
      <c r="A94" s="1">
        <v>41386</v>
      </c>
      <c r="B94" s="3">
        <v>0.74651667824074075</v>
      </c>
      <c r="C94" t="s">
        <v>74</v>
      </c>
      <c r="D94" t="s">
        <v>75</v>
      </c>
      <c r="G94">
        <v>-0.15513199999999999</v>
      </c>
      <c r="P94">
        <v>83.337999999999994</v>
      </c>
      <c r="Q94">
        <f t="shared" si="0"/>
        <v>0.33799999999999386</v>
      </c>
      <c r="R94">
        <v>0.33799999999999386</v>
      </c>
    </row>
    <row r="95" spans="1:18">
      <c r="A95" s="1">
        <v>41386</v>
      </c>
      <c r="B95" s="3">
        <v>0.7465238657407407</v>
      </c>
      <c r="C95" t="s">
        <v>74</v>
      </c>
      <c r="D95" t="s">
        <v>75</v>
      </c>
      <c r="G95">
        <v>-0.15513199999999999</v>
      </c>
      <c r="P95">
        <v>83.353999999999999</v>
      </c>
      <c r="Q95">
        <f t="shared" si="0"/>
        <v>0.3539999999999992</v>
      </c>
      <c r="R95">
        <v>0.3539999999999992</v>
      </c>
    </row>
    <row r="96" spans="1:18">
      <c r="A96" s="1">
        <v>41386</v>
      </c>
      <c r="B96" s="3">
        <v>0.74653107638888894</v>
      </c>
      <c r="C96" t="s">
        <v>74</v>
      </c>
      <c r="D96" t="s">
        <v>75</v>
      </c>
      <c r="G96">
        <v>-0.15513199999999999</v>
      </c>
      <c r="P96">
        <v>83.375</v>
      </c>
      <c r="Q96">
        <f t="shared" si="0"/>
        <v>0.375</v>
      </c>
      <c r="R96">
        <v>0.375</v>
      </c>
    </row>
    <row r="97" spans="1:18">
      <c r="A97" s="1">
        <v>41386</v>
      </c>
      <c r="B97" s="3">
        <v>0.746538263888889</v>
      </c>
      <c r="C97" t="s">
        <v>74</v>
      </c>
      <c r="D97" t="s">
        <v>75</v>
      </c>
      <c r="G97">
        <v>-0.15513199999999999</v>
      </c>
      <c r="P97">
        <v>83.396000000000001</v>
      </c>
      <c r="Q97">
        <f t="shared" si="0"/>
        <v>0.3960000000000008</v>
      </c>
      <c r="R97">
        <v>0.3960000000000008</v>
      </c>
    </row>
    <row r="98" spans="1:18">
      <c r="A98" s="1">
        <v>41386</v>
      </c>
      <c r="B98" s="3">
        <v>0.74654546296296298</v>
      </c>
      <c r="C98" t="s">
        <v>74</v>
      </c>
      <c r="D98" t="s">
        <v>75</v>
      </c>
      <c r="G98">
        <v>-0.15513199999999999</v>
      </c>
      <c r="P98">
        <v>83.414000000000001</v>
      </c>
      <c r="Q98">
        <f t="shared" si="0"/>
        <v>0.41400000000000148</v>
      </c>
      <c r="R98">
        <v>0.41400000000000148</v>
      </c>
    </row>
    <row r="99" spans="1:18">
      <c r="A99" s="1">
        <v>41386</v>
      </c>
      <c r="B99" s="3">
        <v>0.74655266203703707</v>
      </c>
      <c r="C99" t="s">
        <v>74</v>
      </c>
      <c r="D99" t="s">
        <v>75</v>
      </c>
      <c r="G99">
        <v>-0.15513199999999999</v>
      </c>
      <c r="P99">
        <v>83.427999999999997</v>
      </c>
      <c r="Q99">
        <f t="shared" si="0"/>
        <v>0.42799999999999727</v>
      </c>
      <c r="R99">
        <v>0.42799999999999727</v>
      </c>
    </row>
    <row r="100" spans="1:18">
      <c r="A100" s="1">
        <v>41386</v>
      </c>
      <c r="B100" s="3">
        <v>0.74655989583333326</v>
      </c>
      <c r="C100" t="s">
        <v>74</v>
      </c>
      <c r="D100" t="s">
        <v>75</v>
      </c>
      <c r="G100">
        <v>-0.15513199999999999</v>
      </c>
      <c r="P100">
        <v>83.444000000000003</v>
      </c>
      <c r="Q100">
        <f t="shared" si="0"/>
        <v>0.44400000000000261</v>
      </c>
      <c r="R100">
        <v>0.44400000000000261</v>
      </c>
    </row>
    <row r="101" spans="1:18">
      <c r="A101" s="1">
        <v>41386</v>
      </c>
      <c r="B101" s="3">
        <v>0.74656709490740747</v>
      </c>
      <c r="C101" t="s">
        <v>74</v>
      </c>
      <c r="D101" t="s">
        <v>75</v>
      </c>
      <c r="G101">
        <v>-0.14866799999999999</v>
      </c>
      <c r="P101">
        <v>83.460999999999999</v>
      </c>
      <c r="Q101">
        <f t="shared" si="0"/>
        <v>0.46099999999999852</v>
      </c>
      <c r="R101">
        <v>0.46099999999999852</v>
      </c>
    </row>
    <row r="102" spans="1:18">
      <c r="A102" s="1">
        <v>41386</v>
      </c>
      <c r="B102" s="3">
        <v>0.74657429398148156</v>
      </c>
      <c r="C102" t="s">
        <v>74</v>
      </c>
      <c r="D102" t="s">
        <v>75</v>
      </c>
      <c r="G102">
        <v>-0.14866799999999999</v>
      </c>
      <c r="P102">
        <v>83.48</v>
      </c>
      <c r="Q102">
        <f t="shared" si="0"/>
        <v>0.48000000000000398</v>
      </c>
      <c r="R102">
        <v>0.48000000000000398</v>
      </c>
    </row>
    <row r="103" spans="1:18">
      <c r="A103" s="1">
        <v>41386</v>
      </c>
      <c r="B103" s="3">
        <v>0.7465814814814814</v>
      </c>
      <c r="C103" t="s">
        <v>74</v>
      </c>
      <c r="D103" t="s">
        <v>75</v>
      </c>
      <c r="G103">
        <v>-0.14866799999999999</v>
      </c>
      <c r="P103">
        <v>83.5</v>
      </c>
      <c r="Q103">
        <f t="shared" si="0"/>
        <v>0.5</v>
      </c>
      <c r="R103">
        <v>0.5</v>
      </c>
    </row>
    <row r="104" spans="1:18">
      <c r="A104" s="1">
        <v>41386</v>
      </c>
      <c r="B104" s="3">
        <v>0.7465886805555555</v>
      </c>
      <c r="C104" t="s">
        <v>74</v>
      </c>
      <c r="D104" t="s">
        <v>75</v>
      </c>
      <c r="G104">
        <v>-0.14866799999999999</v>
      </c>
      <c r="P104">
        <v>83.518000000000001</v>
      </c>
      <c r="Q104">
        <f t="shared" si="0"/>
        <v>0.51800000000000068</v>
      </c>
      <c r="R104">
        <v>0.51800000000000068</v>
      </c>
    </row>
    <row r="105" spans="1:18">
      <c r="A105" s="1">
        <v>41386</v>
      </c>
      <c r="B105" s="3">
        <v>0.74659589120370373</v>
      </c>
      <c r="C105" t="s">
        <v>74</v>
      </c>
      <c r="D105" t="s">
        <v>75</v>
      </c>
      <c r="G105">
        <v>-0.14866799999999999</v>
      </c>
      <c r="P105">
        <v>83.536000000000001</v>
      </c>
      <c r="Q105">
        <f t="shared" si="0"/>
        <v>0.53600000000000136</v>
      </c>
      <c r="R105">
        <v>0.53600000000000136</v>
      </c>
    </row>
    <row r="106" spans="1:18">
      <c r="A106" s="1">
        <v>41386</v>
      </c>
      <c r="B106" s="3">
        <v>0.74660312500000003</v>
      </c>
      <c r="C106" t="s">
        <v>74</v>
      </c>
      <c r="D106" t="s">
        <v>75</v>
      </c>
      <c r="G106">
        <v>-0.14866799999999999</v>
      </c>
      <c r="P106">
        <v>83.55</v>
      </c>
      <c r="Q106">
        <f t="shared" si="0"/>
        <v>0.54999999999999716</v>
      </c>
      <c r="R106">
        <v>0.54999999999999716</v>
      </c>
    </row>
    <row r="107" spans="1:18">
      <c r="A107" s="1">
        <v>41386</v>
      </c>
      <c r="B107" s="3">
        <v>0.74661031249999998</v>
      </c>
      <c r="C107" t="s">
        <v>74</v>
      </c>
      <c r="D107" t="s">
        <v>75</v>
      </c>
      <c r="G107">
        <v>-0.14866799999999999</v>
      </c>
      <c r="P107">
        <v>83.566999999999993</v>
      </c>
      <c r="Q107">
        <f t="shared" si="0"/>
        <v>0.56699999999999307</v>
      </c>
      <c r="R107">
        <v>0.56699999999999307</v>
      </c>
    </row>
    <row r="108" spans="1:18">
      <c r="A108" s="1">
        <v>41386</v>
      </c>
      <c r="B108" s="3">
        <v>0.7466174884259259</v>
      </c>
      <c r="C108" t="s">
        <v>74</v>
      </c>
      <c r="D108" t="s">
        <v>75</v>
      </c>
      <c r="G108">
        <v>-0.14866799999999999</v>
      </c>
      <c r="P108">
        <v>83.584999999999994</v>
      </c>
      <c r="Q108">
        <f t="shared" si="0"/>
        <v>0.58499999999999375</v>
      </c>
      <c r="R108">
        <v>0.58499999999999375</v>
      </c>
    </row>
    <row r="109" spans="1:18">
      <c r="A109" s="1">
        <v>41386</v>
      </c>
      <c r="B109" s="3">
        <v>0.74662469907407403</v>
      </c>
      <c r="C109" t="s">
        <v>74</v>
      </c>
      <c r="D109" t="s">
        <v>75</v>
      </c>
      <c r="G109">
        <v>-0.14866799999999999</v>
      </c>
      <c r="P109">
        <v>83.603999999999999</v>
      </c>
      <c r="Q109">
        <f t="shared" si="0"/>
        <v>0.6039999999999992</v>
      </c>
      <c r="R109">
        <v>0.6039999999999992</v>
      </c>
    </row>
    <row r="110" spans="1:18">
      <c r="A110" s="1">
        <v>41386</v>
      </c>
      <c r="B110" s="3">
        <v>0.74663188657407409</v>
      </c>
      <c r="C110" t="s">
        <v>74</v>
      </c>
      <c r="D110" t="s">
        <v>75</v>
      </c>
      <c r="G110">
        <v>-0.14866799999999999</v>
      </c>
      <c r="P110">
        <v>83.623999999999995</v>
      </c>
      <c r="Q110">
        <f t="shared" si="0"/>
        <v>0.62399999999999523</v>
      </c>
      <c r="R110">
        <v>0.62399999999999523</v>
      </c>
    </row>
    <row r="111" spans="1:18">
      <c r="A111" s="1">
        <v>41386</v>
      </c>
      <c r="B111" s="3">
        <v>0.74663908564814818</v>
      </c>
      <c r="C111" t="s">
        <v>74</v>
      </c>
      <c r="D111" t="s">
        <v>75</v>
      </c>
      <c r="G111">
        <v>-0.14866799999999999</v>
      </c>
      <c r="P111">
        <v>83.641999999999996</v>
      </c>
      <c r="Q111">
        <f t="shared" si="0"/>
        <v>0.64199999999999591</v>
      </c>
      <c r="R111">
        <v>0.64199999999999591</v>
      </c>
    </row>
    <row r="112" spans="1:18">
      <c r="A112" s="1">
        <v>41386</v>
      </c>
      <c r="B112" s="3">
        <v>0.74664631944444437</v>
      </c>
      <c r="C112" t="s">
        <v>74</v>
      </c>
      <c r="D112" t="s">
        <v>75</v>
      </c>
      <c r="G112">
        <v>-0.14866799999999999</v>
      </c>
      <c r="P112">
        <v>83.659000000000006</v>
      </c>
      <c r="Q112">
        <f t="shared" si="0"/>
        <v>0.65900000000000603</v>
      </c>
      <c r="R112">
        <v>0.65900000000000603</v>
      </c>
    </row>
    <row r="113" spans="1:18">
      <c r="A113" s="1">
        <v>41386</v>
      </c>
      <c r="B113" s="3">
        <v>0.74665351851851858</v>
      </c>
      <c r="C113" t="s">
        <v>74</v>
      </c>
      <c r="D113" t="s">
        <v>75</v>
      </c>
      <c r="G113">
        <v>-0.14866799999999999</v>
      </c>
      <c r="P113">
        <v>83.673000000000002</v>
      </c>
      <c r="Q113">
        <f t="shared" si="0"/>
        <v>0.67300000000000182</v>
      </c>
      <c r="R113">
        <v>0.67300000000000182</v>
      </c>
    </row>
    <row r="114" spans="1:18">
      <c r="A114" s="1">
        <v>41386</v>
      </c>
      <c r="B114" s="3">
        <v>0.74666072916666659</v>
      </c>
      <c r="C114" t="s">
        <v>74</v>
      </c>
      <c r="D114" t="s">
        <v>75</v>
      </c>
      <c r="G114">
        <v>-0.14866799999999999</v>
      </c>
      <c r="P114">
        <v>83.691000000000003</v>
      </c>
      <c r="Q114">
        <f t="shared" ref="Q114:R177" si="1">+P114-83</f>
        <v>0.6910000000000025</v>
      </c>
      <c r="R114">
        <v>0.6910000000000025</v>
      </c>
    </row>
    <row r="115" spans="1:18">
      <c r="A115" s="1">
        <v>41386</v>
      </c>
      <c r="B115" s="3">
        <v>0.74666791666666665</v>
      </c>
      <c r="C115" t="s">
        <v>74</v>
      </c>
      <c r="D115" t="s">
        <v>75</v>
      </c>
      <c r="G115">
        <v>-0.14866799999999999</v>
      </c>
      <c r="P115">
        <v>83.709000000000003</v>
      </c>
      <c r="Q115">
        <f t="shared" si="1"/>
        <v>0.70900000000000318</v>
      </c>
      <c r="R115">
        <v>0.70900000000000318</v>
      </c>
    </row>
    <row r="116" spans="1:18">
      <c r="A116" s="1">
        <v>41386</v>
      </c>
      <c r="B116" s="3">
        <v>0.74667511574074075</v>
      </c>
      <c r="C116" t="s">
        <v>74</v>
      </c>
      <c r="D116" t="s">
        <v>75</v>
      </c>
      <c r="G116">
        <v>-0.14866799999999999</v>
      </c>
      <c r="P116">
        <v>83.727999999999994</v>
      </c>
      <c r="Q116">
        <f t="shared" si="1"/>
        <v>0.72799999999999443</v>
      </c>
      <c r="R116">
        <v>0.72799999999999443</v>
      </c>
    </row>
    <row r="117" spans="1:18">
      <c r="A117" s="1">
        <v>41386</v>
      </c>
      <c r="B117" s="3">
        <v>0.74668231481481484</v>
      </c>
      <c r="C117" t="s">
        <v>74</v>
      </c>
      <c r="D117" t="s">
        <v>75</v>
      </c>
      <c r="G117">
        <v>-0.14866799999999999</v>
      </c>
      <c r="P117">
        <v>83.747</v>
      </c>
      <c r="Q117">
        <f t="shared" si="1"/>
        <v>0.74699999999999989</v>
      </c>
      <c r="R117">
        <v>0.74699999999999989</v>
      </c>
    </row>
    <row r="118" spans="1:18">
      <c r="A118" s="1">
        <v>41386</v>
      </c>
      <c r="B118" s="3">
        <v>0.74668954861111114</v>
      </c>
      <c r="C118" t="s">
        <v>74</v>
      </c>
      <c r="D118" t="s">
        <v>75</v>
      </c>
      <c r="G118">
        <v>-0.14866799999999999</v>
      </c>
      <c r="P118">
        <v>83.766000000000005</v>
      </c>
      <c r="Q118">
        <f t="shared" si="1"/>
        <v>0.76600000000000534</v>
      </c>
      <c r="R118">
        <v>0.76600000000000534</v>
      </c>
    </row>
    <row r="119" spans="1:18">
      <c r="A119" s="1">
        <v>41386</v>
      </c>
      <c r="B119" s="3">
        <v>0.74669674768518524</v>
      </c>
      <c r="C119" t="s">
        <v>74</v>
      </c>
      <c r="D119" t="s">
        <v>75</v>
      </c>
      <c r="G119">
        <v>-0.14866799999999999</v>
      </c>
      <c r="P119">
        <v>83.78</v>
      </c>
      <c r="Q119">
        <f t="shared" si="1"/>
        <v>0.78000000000000114</v>
      </c>
      <c r="R119">
        <v>0.78000000000000114</v>
      </c>
    </row>
    <row r="120" spans="1:18">
      <c r="A120" s="1">
        <v>41386</v>
      </c>
      <c r="B120" s="3">
        <v>0.74670394675925922</v>
      </c>
      <c r="C120" t="s">
        <v>74</v>
      </c>
      <c r="D120" t="s">
        <v>75</v>
      </c>
      <c r="G120">
        <v>-0.14866799999999999</v>
      </c>
      <c r="P120">
        <v>83.796000000000006</v>
      </c>
      <c r="Q120">
        <f t="shared" si="1"/>
        <v>0.79600000000000648</v>
      </c>
      <c r="R120">
        <v>0.79600000000000648</v>
      </c>
    </row>
    <row r="121" spans="1:18">
      <c r="A121" s="1">
        <v>41386</v>
      </c>
      <c r="B121" s="3">
        <v>0.74671114583333331</v>
      </c>
      <c r="C121" t="s">
        <v>74</v>
      </c>
      <c r="D121" t="s">
        <v>75</v>
      </c>
      <c r="G121">
        <v>-0.14866799999999999</v>
      </c>
      <c r="P121">
        <v>83.811999999999998</v>
      </c>
      <c r="Q121">
        <f t="shared" si="1"/>
        <v>0.81199999999999761</v>
      </c>
      <c r="R121">
        <v>0.81199999999999761</v>
      </c>
    </row>
    <row r="122" spans="1:18">
      <c r="A122" s="1">
        <v>41386</v>
      </c>
      <c r="B122" s="3">
        <v>0.74671833333333337</v>
      </c>
      <c r="C122" t="s">
        <v>74</v>
      </c>
      <c r="D122" t="s">
        <v>75</v>
      </c>
      <c r="G122">
        <v>-0.14866799999999999</v>
      </c>
      <c r="P122">
        <v>83.83</v>
      </c>
      <c r="Q122">
        <f t="shared" si="1"/>
        <v>0.82999999999999829</v>
      </c>
      <c r="R122">
        <v>0.82999999999999829</v>
      </c>
    </row>
    <row r="123" spans="1:18">
      <c r="A123" s="1">
        <v>41386</v>
      </c>
      <c r="B123" s="3">
        <v>0.74672553240740747</v>
      </c>
      <c r="C123" t="s">
        <v>74</v>
      </c>
      <c r="D123" t="s">
        <v>75</v>
      </c>
      <c r="G123">
        <v>-0.14866799999999999</v>
      </c>
      <c r="P123">
        <v>83.850999999999999</v>
      </c>
      <c r="Q123">
        <f t="shared" si="1"/>
        <v>0.85099999999999909</v>
      </c>
      <c r="R123">
        <v>0.85099999999999909</v>
      </c>
    </row>
    <row r="124" spans="1:18">
      <c r="A124" s="1">
        <v>41386</v>
      </c>
      <c r="B124" s="3">
        <v>0.74673273148148145</v>
      </c>
      <c r="C124" t="s">
        <v>74</v>
      </c>
      <c r="D124" t="s">
        <v>75</v>
      </c>
      <c r="G124">
        <v>-0.142204</v>
      </c>
      <c r="P124">
        <v>83.87</v>
      </c>
      <c r="Q124">
        <f t="shared" si="1"/>
        <v>0.87000000000000455</v>
      </c>
      <c r="R124">
        <v>0.87000000000000455</v>
      </c>
    </row>
    <row r="125" spans="1:18">
      <c r="A125" s="1">
        <v>41386</v>
      </c>
      <c r="B125" s="3">
        <v>0.74673997685185178</v>
      </c>
      <c r="C125" t="s">
        <v>74</v>
      </c>
      <c r="D125" t="s">
        <v>75</v>
      </c>
      <c r="G125">
        <v>-0.142204</v>
      </c>
      <c r="P125">
        <v>83.887</v>
      </c>
      <c r="Q125">
        <f t="shared" si="1"/>
        <v>0.88700000000000045</v>
      </c>
      <c r="R125">
        <v>0.88700000000000045</v>
      </c>
    </row>
    <row r="126" spans="1:18">
      <c r="A126" s="1">
        <v>41386</v>
      </c>
      <c r="B126" s="3">
        <v>0.74674718750000002</v>
      </c>
      <c r="C126" t="s">
        <v>74</v>
      </c>
      <c r="D126" t="s">
        <v>75</v>
      </c>
      <c r="G126">
        <v>-0.142204</v>
      </c>
      <c r="P126">
        <v>83.9</v>
      </c>
      <c r="Q126">
        <f t="shared" si="1"/>
        <v>0.90000000000000568</v>
      </c>
      <c r="R126">
        <v>0.90000000000000568</v>
      </c>
    </row>
    <row r="127" spans="1:18">
      <c r="A127" s="1">
        <v>41386</v>
      </c>
      <c r="B127" s="3">
        <v>0.74675437499999997</v>
      </c>
      <c r="C127" t="s">
        <v>74</v>
      </c>
      <c r="D127" t="s">
        <v>75</v>
      </c>
      <c r="G127">
        <v>-0.142204</v>
      </c>
      <c r="P127">
        <v>83.917000000000002</v>
      </c>
      <c r="Q127">
        <f t="shared" si="1"/>
        <v>0.91700000000000159</v>
      </c>
      <c r="R127">
        <v>0.91700000000000159</v>
      </c>
    </row>
    <row r="128" spans="1:18">
      <c r="A128" s="1">
        <v>41386</v>
      </c>
      <c r="B128" s="3">
        <v>0.74676157407407417</v>
      </c>
      <c r="C128" t="s">
        <v>74</v>
      </c>
      <c r="D128" t="s">
        <v>75</v>
      </c>
      <c r="G128">
        <v>-0.142204</v>
      </c>
      <c r="P128">
        <v>83.936000000000007</v>
      </c>
      <c r="Q128">
        <f t="shared" si="1"/>
        <v>0.93600000000000705</v>
      </c>
      <c r="R128">
        <v>0.93600000000000705</v>
      </c>
    </row>
    <row r="129" spans="1:18">
      <c r="A129" s="1">
        <v>41386</v>
      </c>
      <c r="B129" s="3">
        <v>0.74676876157407401</v>
      </c>
      <c r="C129" t="s">
        <v>74</v>
      </c>
      <c r="D129" t="s">
        <v>75</v>
      </c>
      <c r="G129">
        <v>-0.142204</v>
      </c>
      <c r="P129">
        <v>83.956000000000003</v>
      </c>
      <c r="Q129">
        <f t="shared" si="1"/>
        <v>0.95600000000000307</v>
      </c>
      <c r="R129">
        <v>0.95600000000000307</v>
      </c>
    </row>
    <row r="130" spans="1:18">
      <c r="A130" s="1">
        <v>41386</v>
      </c>
      <c r="B130" s="3">
        <v>0.74677646990740743</v>
      </c>
      <c r="C130" t="s">
        <v>74</v>
      </c>
      <c r="D130" t="s">
        <v>75</v>
      </c>
      <c r="G130">
        <v>-0.142204</v>
      </c>
      <c r="P130">
        <v>83.977000000000004</v>
      </c>
      <c r="Q130">
        <f t="shared" si="1"/>
        <v>0.97700000000000387</v>
      </c>
      <c r="R130">
        <v>0.97700000000000387</v>
      </c>
    </row>
    <row r="131" spans="1:18">
      <c r="A131" s="1">
        <v>41386</v>
      </c>
      <c r="B131" s="3">
        <v>0.74678370370370362</v>
      </c>
      <c r="C131" t="s">
        <v>74</v>
      </c>
      <c r="D131" t="s">
        <v>75</v>
      </c>
      <c r="G131">
        <v>-0.142204</v>
      </c>
      <c r="P131">
        <v>83.995000000000005</v>
      </c>
      <c r="Q131">
        <f t="shared" si="1"/>
        <v>0.99500000000000455</v>
      </c>
      <c r="R131">
        <v>0.99500000000000455</v>
      </c>
    </row>
    <row r="132" spans="1:18">
      <c r="A132" s="1">
        <v>41386</v>
      </c>
      <c r="B132" s="3">
        <v>0.74679060185185187</v>
      </c>
      <c r="C132" t="s">
        <v>65</v>
      </c>
      <c r="D132" t="s">
        <v>69</v>
      </c>
      <c r="Q132">
        <f t="shared" si="1"/>
        <v>-83</v>
      </c>
    </row>
    <row r="133" spans="1:18">
      <c r="A133" s="1">
        <v>41386</v>
      </c>
      <c r="B133" s="3">
        <v>0.74679210648148153</v>
      </c>
      <c r="C133" t="s">
        <v>65</v>
      </c>
      <c r="D133" t="s">
        <v>76</v>
      </c>
      <c r="Q133">
        <f t="shared" si="1"/>
        <v>-83</v>
      </c>
    </row>
    <row r="134" spans="1:18">
      <c r="A134" s="1">
        <v>41386</v>
      </c>
      <c r="B134" s="3">
        <v>0.74711537037037035</v>
      </c>
      <c r="C134" t="s">
        <v>74</v>
      </c>
      <c r="D134" t="s">
        <v>77</v>
      </c>
      <c r="G134">
        <v>-0.142204</v>
      </c>
      <c r="P134">
        <v>84.012</v>
      </c>
      <c r="Q134">
        <f t="shared" si="1"/>
        <v>1.0120000000000005</v>
      </c>
      <c r="R134">
        <v>1.0120000000000005</v>
      </c>
    </row>
    <row r="135" spans="1:18">
      <c r="A135" s="1">
        <v>41386</v>
      </c>
      <c r="B135" s="3">
        <v>0.74712256944444444</v>
      </c>
      <c r="C135" t="s">
        <v>74</v>
      </c>
      <c r="D135" t="s">
        <v>77</v>
      </c>
      <c r="G135">
        <v>-0.142204</v>
      </c>
      <c r="P135">
        <v>84.010999999999996</v>
      </c>
      <c r="Q135">
        <f t="shared" si="1"/>
        <v>1.0109999999999957</v>
      </c>
      <c r="R135">
        <v>1.0109999999999957</v>
      </c>
    </row>
    <row r="136" spans="1:18">
      <c r="A136" s="1">
        <v>41386</v>
      </c>
      <c r="B136" s="3">
        <v>0.74712976851851842</v>
      </c>
      <c r="C136" t="s">
        <v>74</v>
      </c>
      <c r="D136" t="s">
        <v>77</v>
      </c>
      <c r="G136">
        <v>-0.142204</v>
      </c>
      <c r="P136">
        <v>84.012</v>
      </c>
      <c r="Q136">
        <f t="shared" si="1"/>
        <v>1.0120000000000005</v>
      </c>
      <c r="R136">
        <v>1.0120000000000005</v>
      </c>
    </row>
    <row r="137" spans="1:18">
      <c r="A137" s="1">
        <v>41386</v>
      </c>
      <c r="B137" s="3">
        <v>0.7471369907407408</v>
      </c>
      <c r="C137" t="s">
        <v>74</v>
      </c>
      <c r="D137" t="s">
        <v>77</v>
      </c>
      <c r="G137">
        <v>-0.142204</v>
      </c>
      <c r="P137">
        <v>84.012</v>
      </c>
      <c r="Q137">
        <f t="shared" si="1"/>
        <v>1.0120000000000005</v>
      </c>
      <c r="R137">
        <v>1.0120000000000005</v>
      </c>
    </row>
    <row r="138" spans="1:18">
      <c r="A138" s="1">
        <v>41386</v>
      </c>
      <c r="B138" s="3">
        <v>0.7471441898148149</v>
      </c>
      <c r="C138" t="s">
        <v>74</v>
      </c>
      <c r="D138" t="s">
        <v>77</v>
      </c>
      <c r="G138">
        <v>-0.142204</v>
      </c>
      <c r="P138">
        <v>84.012</v>
      </c>
      <c r="Q138">
        <f t="shared" si="1"/>
        <v>1.0120000000000005</v>
      </c>
      <c r="R138">
        <v>1.0120000000000005</v>
      </c>
    </row>
    <row r="139" spans="1:18">
      <c r="A139" s="1">
        <v>41386</v>
      </c>
      <c r="B139" s="3">
        <v>0.74715138888888888</v>
      </c>
      <c r="C139" t="s">
        <v>74</v>
      </c>
      <c r="D139" t="s">
        <v>77</v>
      </c>
      <c r="G139">
        <v>-0.142204</v>
      </c>
      <c r="P139">
        <v>84.012</v>
      </c>
      <c r="Q139">
        <f t="shared" si="1"/>
        <v>1.0120000000000005</v>
      </c>
      <c r="R139">
        <v>1.0120000000000005</v>
      </c>
    </row>
    <row r="140" spans="1:18">
      <c r="A140" s="1">
        <v>41386</v>
      </c>
      <c r="B140" s="3">
        <v>0.74715858796296297</v>
      </c>
      <c r="C140" t="s">
        <v>74</v>
      </c>
      <c r="D140" t="s">
        <v>77</v>
      </c>
      <c r="G140">
        <v>-0.142204</v>
      </c>
      <c r="P140">
        <v>84.010999999999996</v>
      </c>
      <c r="Q140">
        <f t="shared" si="1"/>
        <v>1.0109999999999957</v>
      </c>
      <c r="R140">
        <v>1.0109999999999957</v>
      </c>
    </row>
    <row r="141" spans="1:18">
      <c r="A141" s="1">
        <v>41386</v>
      </c>
      <c r="B141" s="3">
        <v>0.74716578703703707</v>
      </c>
      <c r="C141" t="s">
        <v>74</v>
      </c>
      <c r="D141" t="s">
        <v>77</v>
      </c>
      <c r="G141">
        <v>-0.142204</v>
      </c>
      <c r="P141">
        <v>83.992999999999995</v>
      </c>
      <c r="Q141">
        <f t="shared" si="1"/>
        <v>0.992999999999995</v>
      </c>
      <c r="R141">
        <v>0.992999999999995</v>
      </c>
    </row>
    <row r="142" spans="1:18">
      <c r="A142" s="1">
        <v>41386</v>
      </c>
      <c r="B142" s="3">
        <v>0.74717297453703713</v>
      </c>
      <c r="C142" t="s">
        <v>74</v>
      </c>
      <c r="D142" t="s">
        <v>77</v>
      </c>
      <c r="G142">
        <v>-0.142204</v>
      </c>
      <c r="P142">
        <v>83.977999999999994</v>
      </c>
      <c r="Q142">
        <f t="shared" si="1"/>
        <v>0.97799999999999443</v>
      </c>
      <c r="R142">
        <v>0.97799999999999443</v>
      </c>
    </row>
    <row r="143" spans="1:18">
      <c r="A143" s="1">
        <v>41386</v>
      </c>
      <c r="B143" s="3">
        <v>0.74718021990740746</v>
      </c>
      <c r="C143" t="s">
        <v>74</v>
      </c>
      <c r="D143" t="s">
        <v>77</v>
      </c>
      <c r="G143">
        <v>-0.142204</v>
      </c>
      <c r="P143">
        <v>83.96</v>
      </c>
      <c r="Q143">
        <f t="shared" si="1"/>
        <v>0.95999999999999375</v>
      </c>
      <c r="R143">
        <v>0.95999999999999375</v>
      </c>
    </row>
    <row r="144" spans="1:18">
      <c r="A144" s="1">
        <v>41386</v>
      </c>
      <c r="B144" s="3">
        <v>0.74718743055555559</v>
      </c>
      <c r="C144" t="s">
        <v>74</v>
      </c>
      <c r="D144" t="s">
        <v>77</v>
      </c>
      <c r="G144">
        <v>-0.142204</v>
      </c>
      <c r="P144">
        <v>83.941999999999993</v>
      </c>
      <c r="Q144">
        <f t="shared" si="1"/>
        <v>0.94199999999999307</v>
      </c>
      <c r="R144">
        <v>0.94199999999999307</v>
      </c>
    </row>
    <row r="145" spans="1:18">
      <c r="A145" s="1">
        <v>41386</v>
      </c>
      <c r="B145" s="3">
        <v>0.7471946064814815</v>
      </c>
      <c r="C145" t="s">
        <v>74</v>
      </c>
      <c r="D145" t="s">
        <v>77</v>
      </c>
      <c r="G145">
        <v>-0.142204</v>
      </c>
      <c r="P145">
        <v>83.924999999999997</v>
      </c>
      <c r="Q145">
        <f t="shared" si="1"/>
        <v>0.92499999999999716</v>
      </c>
      <c r="R145">
        <v>0.92499999999999716</v>
      </c>
    </row>
    <row r="146" spans="1:18">
      <c r="A146" s="1">
        <v>41386</v>
      </c>
      <c r="B146" s="3">
        <v>0.74720181712962963</v>
      </c>
      <c r="C146" t="s">
        <v>74</v>
      </c>
      <c r="D146" t="s">
        <v>77</v>
      </c>
      <c r="G146">
        <v>-0.142204</v>
      </c>
      <c r="P146">
        <v>83.909000000000006</v>
      </c>
      <c r="Q146">
        <f t="shared" si="1"/>
        <v>0.90900000000000603</v>
      </c>
      <c r="R146">
        <v>0.90900000000000603</v>
      </c>
    </row>
    <row r="147" spans="1:18">
      <c r="A147" s="1">
        <v>41386</v>
      </c>
      <c r="B147" s="3">
        <v>0.74720901620370361</v>
      </c>
      <c r="C147" t="s">
        <v>74</v>
      </c>
      <c r="D147" t="s">
        <v>77</v>
      </c>
      <c r="G147">
        <v>-0.142204</v>
      </c>
      <c r="P147">
        <v>83.896000000000001</v>
      </c>
      <c r="Q147">
        <f t="shared" si="1"/>
        <v>0.8960000000000008</v>
      </c>
      <c r="R147">
        <v>0.8960000000000008</v>
      </c>
    </row>
    <row r="148" spans="1:18">
      <c r="A148" s="1">
        <v>41386</v>
      </c>
      <c r="B148" s="3">
        <v>0.74721625000000003</v>
      </c>
      <c r="C148" t="s">
        <v>74</v>
      </c>
      <c r="D148" t="s">
        <v>77</v>
      </c>
      <c r="G148">
        <v>-0.142204</v>
      </c>
      <c r="P148">
        <v>83.881</v>
      </c>
      <c r="Q148">
        <f t="shared" si="1"/>
        <v>0.88100000000000023</v>
      </c>
      <c r="R148">
        <v>0.88100000000000023</v>
      </c>
    </row>
    <row r="149" spans="1:18">
      <c r="A149" s="1">
        <v>41386</v>
      </c>
      <c r="B149" s="3">
        <v>0.74722344907407401</v>
      </c>
      <c r="C149" t="s">
        <v>74</v>
      </c>
      <c r="D149" t="s">
        <v>77</v>
      </c>
      <c r="G149">
        <v>-0.142204</v>
      </c>
      <c r="P149">
        <v>83.864999999999995</v>
      </c>
      <c r="Q149">
        <f t="shared" si="1"/>
        <v>0.86499999999999488</v>
      </c>
      <c r="R149">
        <v>0.86499999999999488</v>
      </c>
    </row>
    <row r="150" spans="1:18">
      <c r="A150" s="1">
        <v>41386</v>
      </c>
      <c r="B150" s="3">
        <v>0.74723063657407407</v>
      </c>
      <c r="C150" t="s">
        <v>74</v>
      </c>
      <c r="D150" t="s">
        <v>77</v>
      </c>
      <c r="G150">
        <v>-0.142204</v>
      </c>
      <c r="P150">
        <v>83.846000000000004</v>
      </c>
      <c r="Q150">
        <f t="shared" si="1"/>
        <v>0.84600000000000364</v>
      </c>
      <c r="R150">
        <v>0.84600000000000364</v>
      </c>
    </row>
    <row r="151" spans="1:18">
      <c r="A151" s="1">
        <v>41386</v>
      </c>
      <c r="B151" s="3">
        <v>0.74723783564814816</v>
      </c>
      <c r="C151" t="s">
        <v>74</v>
      </c>
      <c r="D151" t="s">
        <v>77</v>
      </c>
      <c r="G151">
        <v>-0.142204</v>
      </c>
      <c r="P151">
        <v>83.826999999999998</v>
      </c>
      <c r="Q151">
        <f t="shared" si="1"/>
        <v>0.82699999999999818</v>
      </c>
      <c r="R151">
        <v>0.82699999999999818</v>
      </c>
    </row>
    <row r="152" spans="1:18">
      <c r="A152" s="1">
        <v>41386</v>
      </c>
      <c r="B152" s="3">
        <v>0.74724501157407408</v>
      </c>
      <c r="C152" t="s">
        <v>74</v>
      </c>
      <c r="D152" t="s">
        <v>77</v>
      </c>
      <c r="G152">
        <v>-0.142204</v>
      </c>
      <c r="P152">
        <v>83.81</v>
      </c>
      <c r="Q152">
        <f t="shared" si="1"/>
        <v>0.81000000000000227</v>
      </c>
      <c r="R152">
        <v>0.81000000000000227</v>
      </c>
    </row>
    <row r="153" spans="1:18">
      <c r="A153" s="1">
        <v>41386</v>
      </c>
      <c r="B153" s="3">
        <v>0.74725221064814817</v>
      </c>
      <c r="C153" t="s">
        <v>74</v>
      </c>
      <c r="D153" t="s">
        <v>77</v>
      </c>
      <c r="G153">
        <v>-0.142204</v>
      </c>
      <c r="P153">
        <v>83.793000000000006</v>
      </c>
      <c r="Q153">
        <f t="shared" si="1"/>
        <v>0.79300000000000637</v>
      </c>
      <c r="R153">
        <v>0.79300000000000637</v>
      </c>
    </row>
    <row r="154" spans="1:18">
      <c r="A154" s="1">
        <v>41386</v>
      </c>
      <c r="B154" s="3">
        <v>0.74725944444444448</v>
      </c>
      <c r="C154" t="s">
        <v>74</v>
      </c>
      <c r="D154" t="s">
        <v>77</v>
      </c>
      <c r="G154">
        <v>-0.142204</v>
      </c>
      <c r="P154">
        <v>83.78</v>
      </c>
      <c r="Q154">
        <f t="shared" si="1"/>
        <v>0.78000000000000114</v>
      </c>
      <c r="R154">
        <v>0.78000000000000114</v>
      </c>
    </row>
    <row r="155" spans="1:18">
      <c r="A155" s="1">
        <v>41386</v>
      </c>
      <c r="B155" s="3">
        <v>0.74726662037037039</v>
      </c>
      <c r="C155" t="s">
        <v>74</v>
      </c>
      <c r="D155" t="s">
        <v>77</v>
      </c>
      <c r="G155">
        <v>-0.14866799999999999</v>
      </c>
      <c r="P155">
        <v>83.765000000000001</v>
      </c>
      <c r="Q155">
        <f t="shared" si="1"/>
        <v>0.76500000000000057</v>
      </c>
      <c r="R155">
        <v>0.76500000000000057</v>
      </c>
    </row>
    <row r="156" spans="1:18">
      <c r="A156" s="1">
        <v>41386</v>
      </c>
      <c r="B156" s="3">
        <v>0.74727381944444449</v>
      </c>
      <c r="C156" t="s">
        <v>74</v>
      </c>
      <c r="D156" t="s">
        <v>77</v>
      </c>
      <c r="G156">
        <v>-0.14866799999999999</v>
      </c>
      <c r="P156">
        <v>83.748000000000005</v>
      </c>
      <c r="Q156">
        <f t="shared" si="1"/>
        <v>0.74800000000000466</v>
      </c>
      <c r="R156">
        <v>0.74800000000000466</v>
      </c>
    </row>
    <row r="157" spans="1:18">
      <c r="A157" s="1">
        <v>41386</v>
      </c>
      <c r="B157" s="3">
        <v>0.74728101851851847</v>
      </c>
      <c r="C157" t="s">
        <v>74</v>
      </c>
      <c r="D157" t="s">
        <v>77</v>
      </c>
      <c r="G157">
        <v>-0.142204</v>
      </c>
      <c r="P157">
        <v>83.728999999999999</v>
      </c>
      <c r="Q157">
        <f t="shared" si="1"/>
        <v>0.7289999999999992</v>
      </c>
      <c r="R157">
        <v>0.7289999999999992</v>
      </c>
    </row>
    <row r="158" spans="1:18">
      <c r="A158" s="1">
        <v>41386</v>
      </c>
      <c r="B158" s="3">
        <v>0.74728820601851853</v>
      </c>
      <c r="C158" t="s">
        <v>74</v>
      </c>
      <c r="D158" t="s">
        <v>77</v>
      </c>
      <c r="G158">
        <v>-0.14866799999999999</v>
      </c>
      <c r="P158">
        <v>83.71</v>
      </c>
      <c r="Q158">
        <f t="shared" si="1"/>
        <v>0.70999999999999375</v>
      </c>
      <c r="R158">
        <v>0.70999999999999375</v>
      </c>
    </row>
    <row r="159" spans="1:18">
      <c r="A159" s="1">
        <v>41386</v>
      </c>
      <c r="B159" s="3">
        <v>0.74729540509259262</v>
      </c>
      <c r="C159" t="s">
        <v>74</v>
      </c>
      <c r="D159" t="s">
        <v>77</v>
      </c>
      <c r="G159">
        <v>-0.14866799999999999</v>
      </c>
      <c r="P159">
        <v>83.691999999999993</v>
      </c>
      <c r="Q159">
        <f t="shared" si="1"/>
        <v>0.69199999999999307</v>
      </c>
      <c r="R159">
        <v>0.69199999999999307</v>
      </c>
    </row>
    <row r="160" spans="1:18">
      <c r="A160" s="1">
        <v>41386</v>
      </c>
      <c r="B160" s="3">
        <v>0.74730263888888881</v>
      </c>
      <c r="C160" t="s">
        <v>74</v>
      </c>
      <c r="D160" t="s">
        <v>77</v>
      </c>
      <c r="G160">
        <v>-0.14866799999999999</v>
      </c>
      <c r="P160">
        <v>83.676000000000002</v>
      </c>
      <c r="Q160">
        <f t="shared" si="1"/>
        <v>0.67600000000000193</v>
      </c>
      <c r="R160">
        <v>0.67600000000000193</v>
      </c>
    </row>
    <row r="161" spans="1:18">
      <c r="A161" s="1">
        <v>41386</v>
      </c>
      <c r="B161" s="3">
        <v>0.74730983796296302</v>
      </c>
      <c r="C161" t="s">
        <v>74</v>
      </c>
      <c r="D161" t="s">
        <v>77</v>
      </c>
      <c r="G161">
        <v>-0.14866799999999999</v>
      </c>
      <c r="P161">
        <v>83.662000000000006</v>
      </c>
      <c r="Q161">
        <f t="shared" si="1"/>
        <v>0.66200000000000614</v>
      </c>
      <c r="R161">
        <v>0.66200000000000614</v>
      </c>
    </row>
    <row r="162" spans="1:18">
      <c r="A162" s="1">
        <v>41386</v>
      </c>
      <c r="B162" s="3">
        <v>0.74731703703703711</v>
      </c>
      <c r="C162" t="s">
        <v>74</v>
      </c>
      <c r="D162" t="s">
        <v>77</v>
      </c>
      <c r="G162">
        <v>-0.14866799999999999</v>
      </c>
      <c r="P162">
        <v>83.647000000000006</v>
      </c>
      <c r="Q162">
        <f t="shared" si="1"/>
        <v>0.64700000000000557</v>
      </c>
      <c r="R162">
        <v>0.64700000000000557</v>
      </c>
    </row>
    <row r="163" spans="1:18">
      <c r="A163" s="1">
        <v>41386</v>
      </c>
      <c r="B163" s="3">
        <v>0.74732422453703695</v>
      </c>
      <c r="C163" t="s">
        <v>74</v>
      </c>
      <c r="D163" t="s">
        <v>77</v>
      </c>
      <c r="G163">
        <v>-0.14866799999999999</v>
      </c>
      <c r="P163">
        <v>83.63</v>
      </c>
      <c r="Q163">
        <f t="shared" si="1"/>
        <v>0.62999999999999545</v>
      </c>
      <c r="R163">
        <v>0.62999999999999545</v>
      </c>
    </row>
    <row r="164" spans="1:18">
      <c r="A164" s="1">
        <v>41386</v>
      </c>
      <c r="B164" s="3">
        <v>0.74733142361111105</v>
      </c>
      <c r="C164" t="s">
        <v>74</v>
      </c>
      <c r="D164" t="s">
        <v>77</v>
      </c>
      <c r="G164">
        <v>-0.14866799999999999</v>
      </c>
      <c r="P164">
        <v>83.611000000000004</v>
      </c>
      <c r="Q164">
        <f t="shared" si="1"/>
        <v>0.61100000000000421</v>
      </c>
      <c r="R164">
        <v>0.61100000000000421</v>
      </c>
    </row>
    <row r="165" spans="1:18">
      <c r="A165" s="1">
        <v>41386</v>
      </c>
      <c r="B165" s="3">
        <v>0.74733864583333343</v>
      </c>
      <c r="C165" t="s">
        <v>74</v>
      </c>
      <c r="D165" t="s">
        <v>77</v>
      </c>
      <c r="G165">
        <v>-0.14866799999999999</v>
      </c>
      <c r="P165">
        <v>83.590999999999994</v>
      </c>
      <c r="Q165">
        <f t="shared" si="1"/>
        <v>0.59099999999999397</v>
      </c>
      <c r="R165">
        <v>0.59099999999999397</v>
      </c>
    </row>
    <row r="166" spans="1:18">
      <c r="A166" s="1">
        <v>41386</v>
      </c>
      <c r="B166" s="3">
        <v>0.74734584490740741</v>
      </c>
      <c r="C166" t="s">
        <v>74</v>
      </c>
      <c r="D166" t="s">
        <v>77</v>
      </c>
      <c r="G166">
        <v>-0.14866799999999999</v>
      </c>
      <c r="P166">
        <v>83.572000000000003</v>
      </c>
      <c r="Q166">
        <f t="shared" si="1"/>
        <v>0.57200000000000273</v>
      </c>
      <c r="R166">
        <v>0.57200000000000273</v>
      </c>
    </row>
    <row r="167" spans="1:18">
      <c r="A167" s="1">
        <v>41386</v>
      </c>
      <c r="B167" s="3">
        <v>0.74735305555555553</v>
      </c>
      <c r="C167" t="s">
        <v>74</v>
      </c>
      <c r="D167" t="s">
        <v>77</v>
      </c>
      <c r="G167">
        <v>-0.14866799999999999</v>
      </c>
      <c r="P167">
        <v>83.555000000000007</v>
      </c>
      <c r="Q167">
        <f t="shared" si="1"/>
        <v>0.55500000000000682</v>
      </c>
      <c r="R167">
        <v>0.55500000000000682</v>
      </c>
    </row>
    <row r="168" spans="1:18">
      <c r="A168" s="1">
        <v>41386</v>
      </c>
      <c r="B168" s="3">
        <v>0.74736025462962952</v>
      </c>
      <c r="C168" t="s">
        <v>74</v>
      </c>
      <c r="D168" t="s">
        <v>77</v>
      </c>
      <c r="G168">
        <v>-0.14866799999999999</v>
      </c>
      <c r="P168">
        <v>83.542000000000002</v>
      </c>
      <c r="Q168">
        <f t="shared" si="1"/>
        <v>0.54200000000000159</v>
      </c>
      <c r="R168">
        <v>0.54200000000000159</v>
      </c>
    </row>
    <row r="169" spans="1:18">
      <c r="A169" s="1">
        <v>41386</v>
      </c>
      <c r="B169" s="3">
        <v>0.74736744212962958</v>
      </c>
      <c r="C169" t="s">
        <v>74</v>
      </c>
      <c r="D169" t="s">
        <v>77</v>
      </c>
      <c r="G169">
        <v>-0.14866799999999999</v>
      </c>
      <c r="P169">
        <v>83.528000000000006</v>
      </c>
      <c r="Q169">
        <f t="shared" si="1"/>
        <v>0.5280000000000058</v>
      </c>
      <c r="R169">
        <v>0.5280000000000058</v>
      </c>
    </row>
    <row r="170" spans="1:18">
      <c r="A170" s="1">
        <v>41386</v>
      </c>
      <c r="B170" s="3">
        <v>0.74737462962962964</v>
      </c>
      <c r="C170" t="s">
        <v>74</v>
      </c>
      <c r="D170" t="s">
        <v>77</v>
      </c>
      <c r="G170">
        <v>-0.14866799999999999</v>
      </c>
      <c r="P170">
        <v>83.51</v>
      </c>
      <c r="Q170">
        <f t="shared" si="1"/>
        <v>0.51000000000000512</v>
      </c>
      <c r="R170">
        <v>0.51000000000000512</v>
      </c>
    </row>
    <row r="171" spans="1:18">
      <c r="A171" s="1">
        <v>41386</v>
      </c>
      <c r="B171" s="3">
        <v>0.74738186342592583</v>
      </c>
      <c r="C171" t="s">
        <v>74</v>
      </c>
      <c r="D171" t="s">
        <v>77</v>
      </c>
      <c r="G171">
        <v>-0.14866799999999999</v>
      </c>
      <c r="P171">
        <v>83.491</v>
      </c>
      <c r="Q171">
        <f t="shared" si="1"/>
        <v>0.49099999999999966</v>
      </c>
      <c r="R171">
        <v>0.49099999999999966</v>
      </c>
    </row>
    <row r="172" spans="1:18">
      <c r="A172" s="1">
        <v>41386</v>
      </c>
      <c r="B172" s="3">
        <v>0.74738906250000003</v>
      </c>
      <c r="C172" t="s">
        <v>74</v>
      </c>
      <c r="D172" t="s">
        <v>77</v>
      </c>
      <c r="G172">
        <v>-0.14866799999999999</v>
      </c>
      <c r="P172">
        <v>83.47</v>
      </c>
      <c r="Q172">
        <f t="shared" si="1"/>
        <v>0.46999999999999886</v>
      </c>
      <c r="R172">
        <v>0.46999999999999886</v>
      </c>
    </row>
    <row r="173" spans="1:18">
      <c r="A173" s="1">
        <v>41386</v>
      </c>
      <c r="B173" s="3">
        <v>0.74739626157407413</v>
      </c>
      <c r="C173" t="s">
        <v>74</v>
      </c>
      <c r="D173" t="s">
        <v>77</v>
      </c>
      <c r="G173">
        <v>-0.14866799999999999</v>
      </c>
      <c r="P173">
        <v>83.453000000000003</v>
      </c>
      <c r="Q173">
        <f t="shared" si="1"/>
        <v>0.45300000000000296</v>
      </c>
      <c r="R173">
        <v>0.45300000000000296</v>
      </c>
    </row>
    <row r="174" spans="1:18">
      <c r="A174" s="1">
        <v>41386</v>
      </c>
      <c r="B174" s="3">
        <v>0.74740344907407408</v>
      </c>
      <c r="C174" t="s">
        <v>74</v>
      </c>
      <c r="D174" t="s">
        <v>77</v>
      </c>
      <c r="G174">
        <v>-0.14866799999999999</v>
      </c>
      <c r="P174">
        <v>83.436999999999998</v>
      </c>
      <c r="Q174">
        <f t="shared" si="1"/>
        <v>0.43699999999999761</v>
      </c>
      <c r="R174">
        <v>0.43699999999999761</v>
      </c>
    </row>
    <row r="175" spans="1:18">
      <c r="A175" s="1">
        <v>41386</v>
      </c>
      <c r="B175" s="3">
        <v>0.7474106597222222</v>
      </c>
      <c r="C175" t="s">
        <v>74</v>
      </c>
      <c r="D175" t="s">
        <v>77</v>
      </c>
      <c r="G175">
        <v>-0.14866799999999999</v>
      </c>
      <c r="P175">
        <v>83.424000000000007</v>
      </c>
      <c r="Q175">
        <f t="shared" si="1"/>
        <v>0.42400000000000659</v>
      </c>
      <c r="R175">
        <v>0.42400000000000659</v>
      </c>
    </row>
    <row r="176" spans="1:18">
      <c r="A176" s="1">
        <v>41386</v>
      </c>
      <c r="B176" s="3">
        <v>0.7474178587962963</v>
      </c>
      <c r="C176" t="s">
        <v>74</v>
      </c>
      <c r="D176" t="s">
        <v>77</v>
      </c>
      <c r="G176">
        <v>-0.14866799999999999</v>
      </c>
      <c r="P176">
        <v>83.408000000000001</v>
      </c>
      <c r="Q176">
        <f t="shared" si="1"/>
        <v>0.40800000000000125</v>
      </c>
      <c r="R176">
        <v>0.40800000000000125</v>
      </c>
    </row>
    <row r="177" spans="1:18">
      <c r="A177" s="1">
        <v>41386</v>
      </c>
      <c r="B177" s="3">
        <v>0.74742508101851846</v>
      </c>
      <c r="C177" t="s">
        <v>74</v>
      </c>
      <c r="D177" t="s">
        <v>77</v>
      </c>
      <c r="G177">
        <v>-0.14866799999999999</v>
      </c>
      <c r="P177">
        <v>83.388999999999996</v>
      </c>
      <c r="Q177">
        <f t="shared" si="1"/>
        <v>0.38899999999999579</v>
      </c>
      <c r="R177">
        <v>0.38899999999999579</v>
      </c>
    </row>
    <row r="178" spans="1:18">
      <c r="A178" s="1">
        <v>41386</v>
      </c>
      <c r="B178" s="3">
        <v>0.74743228009259255</v>
      </c>
      <c r="C178" t="s">
        <v>74</v>
      </c>
      <c r="D178" t="s">
        <v>77</v>
      </c>
      <c r="G178">
        <v>-0.14866799999999999</v>
      </c>
      <c r="P178">
        <v>83.37</v>
      </c>
      <c r="Q178">
        <f t="shared" ref="Q178:R241" si="2">+P178-83</f>
        <v>0.37000000000000455</v>
      </c>
      <c r="R178">
        <v>0.37000000000000455</v>
      </c>
    </row>
    <row r="179" spans="1:18">
      <c r="A179" s="1">
        <v>41386</v>
      </c>
      <c r="B179" s="3">
        <v>0.74743947916666664</v>
      </c>
      <c r="C179" t="s">
        <v>74</v>
      </c>
      <c r="D179" t="s">
        <v>77</v>
      </c>
      <c r="G179">
        <v>-0.14866799999999999</v>
      </c>
      <c r="P179">
        <v>83.35</v>
      </c>
      <c r="Q179">
        <f t="shared" si="2"/>
        <v>0.34999999999999432</v>
      </c>
      <c r="R179">
        <v>0.34999999999999432</v>
      </c>
    </row>
    <row r="180" spans="1:18">
      <c r="A180" s="1">
        <v>41386</v>
      </c>
      <c r="B180" s="3">
        <v>0.74744667824074085</v>
      </c>
      <c r="C180" t="s">
        <v>74</v>
      </c>
      <c r="D180" t="s">
        <v>77</v>
      </c>
      <c r="G180">
        <v>-0.14866799999999999</v>
      </c>
      <c r="P180">
        <v>83.331999999999994</v>
      </c>
      <c r="Q180">
        <f t="shared" si="2"/>
        <v>0.33199999999999363</v>
      </c>
      <c r="R180">
        <v>0.33199999999999363</v>
      </c>
    </row>
    <row r="181" spans="1:18">
      <c r="A181" s="1">
        <v>41386</v>
      </c>
      <c r="B181" s="3">
        <v>0.74745387731481483</v>
      </c>
      <c r="C181" t="s">
        <v>74</v>
      </c>
      <c r="D181" t="s">
        <v>77</v>
      </c>
      <c r="G181">
        <v>-0.14866799999999999</v>
      </c>
      <c r="P181">
        <v>83.316000000000003</v>
      </c>
      <c r="Q181">
        <f t="shared" si="2"/>
        <v>0.3160000000000025</v>
      </c>
      <c r="R181">
        <v>0.3160000000000025</v>
      </c>
    </row>
    <row r="182" spans="1:18">
      <c r="A182" s="1">
        <v>41386</v>
      </c>
      <c r="B182" s="3">
        <v>0.74746111111111102</v>
      </c>
      <c r="C182" t="s">
        <v>74</v>
      </c>
      <c r="D182" t="s">
        <v>77</v>
      </c>
      <c r="G182">
        <v>-0.15513199999999999</v>
      </c>
      <c r="P182">
        <v>83.304000000000002</v>
      </c>
      <c r="Q182">
        <f t="shared" si="2"/>
        <v>0.30400000000000205</v>
      </c>
      <c r="R182">
        <v>0.30400000000000205</v>
      </c>
    </row>
    <row r="183" spans="1:18">
      <c r="A183" s="1">
        <v>41386</v>
      </c>
      <c r="B183" s="3">
        <v>0.74746829861111108</v>
      </c>
      <c r="C183" t="s">
        <v>74</v>
      </c>
      <c r="D183" t="s">
        <v>77</v>
      </c>
      <c r="G183">
        <v>-0.14866799999999999</v>
      </c>
      <c r="P183">
        <v>83.289000000000001</v>
      </c>
      <c r="Q183">
        <f t="shared" si="2"/>
        <v>0.28900000000000148</v>
      </c>
      <c r="R183">
        <v>0.28900000000000148</v>
      </c>
    </row>
    <row r="184" spans="1:18">
      <c r="A184" s="1">
        <v>41386</v>
      </c>
      <c r="B184" s="3">
        <v>0.74747549768518518</v>
      </c>
      <c r="C184" t="s">
        <v>74</v>
      </c>
      <c r="D184" t="s">
        <v>77</v>
      </c>
      <c r="G184">
        <v>-0.15513199999999999</v>
      </c>
      <c r="P184">
        <v>83.271000000000001</v>
      </c>
      <c r="Q184">
        <f t="shared" si="2"/>
        <v>0.2710000000000008</v>
      </c>
      <c r="R184">
        <v>0.2710000000000008</v>
      </c>
    </row>
    <row r="185" spans="1:18">
      <c r="A185" s="1">
        <v>41386</v>
      </c>
      <c r="B185" s="3">
        <v>0.74748269675925927</v>
      </c>
      <c r="C185" t="s">
        <v>74</v>
      </c>
      <c r="D185" t="s">
        <v>77</v>
      </c>
      <c r="G185">
        <v>-0.15513199999999999</v>
      </c>
      <c r="P185">
        <v>83.251000000000005</v>
      </c>
      <c r="Q185">
        <f t="shared" si="2"/>
        <v>0.25100000000000477</v>
      </c>
      <c r="R185">
        <v>0.25100000000000477</v>
      </c>
    </row>
    <row r="186" spans="1:18">
      <c r="A186" s="1">
        <v>41386</v>
      </c>
      <c r="B186" s="3">
        <v>0.74748989583333325</v>
      </c>
      <c r="C186" t="s">
        <v>74</v>
      </c>
      <c r="D186" t="s">
        <v>77</v>
      </c>
      <c r="G186">
        <v>-0.15513199999999999</v>
      </c>
      <c r="P186">
        <v>83.228999999999999</v>
      </c>
      <c r="Q186">
        <f t="shared" si="2"/>
        <v>0.2289999999999992</v>
      </c>
      <c r="R186">
        <v>0.2289999999999992</v>
      </c>
    </row>
    <row r="187" spans="1:18">
      <c r="A187" s="1">
        <v>41386</v>
      </c>
      <c r="B187" s="3">
        <v>0.74749709490740734</v>
      </c>
      <c r="C187" t="s">
        <v>74</v>
      </c>
      <c r="D187" t="s">
        <v>77</v>
      </c>
      <c r="G187">
        <v>-0.15513199999999999</v>
      </c>
      <c r="P187">
        <v>83.212999999999994</v>
      </c>
      <c r="Q187">
        <f t="shared" si="2"/>
        <v>0.21299999999999386</v>
      </c>
      <c r="R187">
        <v>0.21299999999999386</v>
      </c>
    </row>
    <row r="188" spans="1:18">
      <c r="A188" s="1">
        <v>41386</v>
      </c>
      <c r="B188" s="3">
        <v>0.74750434027777779</v>
      </c>
      <c r="C188" t="s">
        <v>74</v>
      </c>
      <c r="D188" t="s">
        <v>77</v>
      </c>
      <c r="G188">
        <v>-0.15513199999999999</v>
      </c>
      <c r="P188">
        <v>83.197000000000003</v>
      </c>
      <c r="Q188">
        <f t="shared" si="2"/>
        <v>0.19700000000000273</v>
      </c>
      <c r="R188">
        <v>0.19700000000000273</v>
      </c>
    </row>
    <row r="189" spans="1:18">
      <c r="A189" s="1">
        <v>41386</v>
      </c>
      <c r="B189" s="3">
        <v>0.74751155092592592</v>
      </c>
      <c r="C189" t="s">
        <v>74</v>
      </c>
      <c r="D189" t="s">
        <v>77</v>
      </c>
      <c r="G189">
        <v>-0.15513199999999999</v>
      </c>
      <c r="P189">
        <v>83.186000000000007</v>
      </c>
      <c r="Q189">
        <f t="shared" si="2"/>
        <v>0.18600000000000705</v>
      </c>
      <c r="R189">
        <v>0.18600000000000705</v>
      </c>
    </row>
    <row r="190" spans="1:18">
      <c r="A190" s="1">
        <v>41386</v>
      </c>
      <c r="B190" s="3">
        <v>0.74751873842592598</v>
      </c>
      <c r="C190" t="s">
        <v>74</v>
      </c>
      <c r="D190" t="s">
        <v>77</v>
      </c>
      <c r="G190">
        <v>-0.15513199999999999</v>
      </c>
      <c r="P190">
        <v>83.168999999999997</v>
      </c>
      <c r="Q190">
        <f t="shared" si="2"/>
        <v>0.16899999999999693</v>
      </c>
      <c r="R190">
        <v>0.16899999999999693</v>
      </c>
    </row>
    <row r="191" spans="1:18">
      <c r="A191" s="1">
        <v>41386</v>
      </c>
      <c r="B191" s="3">
        <v>0.7475259490740741</v>
      </c>
      <c r="C191" t="s">
        <v>74</v>
      </c>
      <c r="D191" t="s">
        <v>77</v>
      </c>
      <c r="G191">
        <v>-0.15513199999999999</v>
      </c>
      <c r="P191">
        <v>83.150999999999996</v>
      </c>
      <c r="Q191">
        <f t="shared" si="2"/>
        <v>0.15099999999999625</v>
      </c>
      <c r="R191">
        <v>0.15099999999999625</v>
      </c>
    </row>
    <row r="192" spans="1:18">
      <c r="A192" s="1">
        <v>41386</v>
      </c>
      <c r="B192" s="3">
        <v>0.7475331481481482</v>
      </c>
      <c r="C192" t="s">
        <v>74</v>
      </c>
      <c r="D192" t="s">
        <v>77</v>
      </c>
      <c r="G192">
        <v>-0.15513199999999999</v>
      </c>
      <c r="P192">
        <v>83.129000000000005</v>
      </c>
      <c r="Q192">
        <f t="shared" si="2"/>
        <v>0.12900000000000489</v>
      </c>
      <c r="R192">
        <v>0.12900000000000489</v>
      </c>
    </row>
    <row r="193" spans="1:18">
      <c r="A193" s="1">
        <v>41386</v>
      </c>
      <c r="B193" s="3">
        <v>0.74754037037037036</v>
      </c>
      <c r="C193" t="s">
        <v>74</v>
      </c>
      <c r="D193" t="s">
        <v>77</v>
      </c>
      <c r="G193">
        <v>-0.15513199999999999</v>
      </c>
      <c r="P193">
        <v>83.108999999999995</v>
      </c>
      <c r="Q193">
        <f t="shared" si="2"/>
        <v>0.10899999999999466</v>
      </c>
      <c r="R193">
        <v>0.10899999999999466</v>
      </c>
    </row>
    <row r="194" spans="1:18">
      <c r="A194" s="1">
        <v>41386</v>
      </c>
      <c r="B194" s="3">
        <v>0.74754758101851859</v>
      </c>
      <c r="C194" t="s">
        <v>74</v>
      </c>
      <c r="D194" t="s">
        <v>77</v>
      </c>
      <c r="G194">
        <v>-0.15513199999999999</v>
      </c>
      <c r="P194">
        <v>83.091999999999999</v>
      </c>
      <c r="Q194">
        <f t="shared" si="2"/>
        <v>9.1999999999998749E-2</v>
      </c>
      <c r="R194">
        <v>9.1999999999998749E-2</v>
      </c>
    </row>
    <row r="195" spans="1:18">
      <c r="A195" s="1">
        <v>41386</v>
      </c>
      <c r="B195" s="3">
        <v>0.74755478009259269</v>
      </c>
      <c r="C195" t="s">
        <v>74</v>
      </c>
      <c r="D195" t="s">
        <v>77</v>
      </c>
      <c r="G195">
        <v>-0.15513199999999999</v>
      </c>
      <c r="P195">
        <v>83.076999999999998</v>
      </c>
      <c r="Q195">
        <f t="shared" si="2"/>
        <v>7.6999999999998181E-2</v>
      </c>
      <c r="R195">
        <v>7.6999999999998181E-2</v>
      </c>
    </row>
    <row r="196" spans="1:18">
      <c r="A196" s="1">
        <v>41386</v>
      </c>
      <c r="B196" s="3">
        <v>0.74756196759259252</v>
      </c>
      <c r="C196" t="s">
        <v>74</v>
      </c>
      <c r="D196" t="s">
        <v>77</v>
      </c>
      <c r="G196">
        <v>-0.15513199999999999</v>
      </c>
      <c r="P196">
        <v>83.064999999999998</v>
      </c>
      <c r="Q196">
        <f t="shared" si="2"/>
        <v>6.4999999999997726E-2</v>
      </c>
      <c r="R196">
        <v>6.4999999999997726E-2</v>
      </c>
    </row>
    <row r="197" spans="1:18">
      <c r="A197" s="1">
        <v>41386</v>
      </c>
      <c r="B197" s="3">
        <v>0.74756915509259259</v>
      </c>
      <c r="C197" t="s">
        <v>74</v>
      </c>
      <c r="D197" t="s">
        <v>77</v>
      </c>
      <c r="G197">
        <v>-0.15513199999999999</v>
      </c>
      <c r="P197">
        <v>83.048000000000002</v>
      </c>
      <c r="Q197">
        <f t="shared" si="2"/>
        <v>4.8000000000001819E-2</v>
      </c>
      <c r="R197">
        <v>4.8000000000001819E-2</v>
      </c>
    </row>
    <row r="198" spans="1:18">
      <c r="A198" s="1">
        <v>41386</v>
      </c>
      <c r="B198" s="3">
        <v>0.74757634259259254</v>
      </c>
      <c r="C198" t="s">
        <v>74</v>
      </c>
      <c r="D198" t="s">
        <v>77</v>
      </c>
      <c r="G198">
        <v>-0.16159599999999999</v>
      </c>
      <c r="P198">
        <v>83.03</v>
      </c>
      <c r="Q198">
        <f t="shared" si="2"/>
        <v>3.0000000000001137E-2</v>
      </c>
      <c r="R198">
        <v>3.0000000000001137E-2</v>
      </c>
    </row>
    <row r="199" spans="1:18">
      <c r="A199" s="1">
        <v>41386</v>
      </c>
      <c r="B199" s="3">
        <v>0.74758357638888884</v>
      </c>
      <c r="C199" t="s">
        <v>74</v>
      </c>
      <c r="D199" t="s">
        <v>77</v>
      </c>
      <c r="G199">
        <v>-0.16159599999999999</v>
      </c>
      <c r="P199">
        <v>83.007999999999996</v>
      </c>
      <c r="Q199">
        <f t="shared" si="2"/>
        <v>7.9999999999955662E-3</v>
      </c>
      <c r="R199">
        <v>7.9999999999955662E-3</v>
      </c>
    </row>
    <row r="200" spans="1:18">
      <c r="A200" s="1">
        <v>41386</v>
      </c>
      <c r="B200" s="3">
        <v>0.74759077546296293</v>
      </c>
      <c r="C200" t="s">
        <v>74</v>
      </c>
      <c r="D200" t="s">
        <v>77</v>
      </c>
      <c r="G200">
        <v>-0.16159599999999999</v>
      </c>
      <c r="P200">
        <v>82.989000000000004</v>
      </c>
      <c r="Q200">
        <f t="shared" si="2"/>
        <v>-1.099999999999568E-2</v>
      </c>
      <c r="R200">
        <v>-1.099999999999568E-2</v>
      </c>
    </row>
    <row r="201" spans="1:18">
      <c r="A201" s="1">
        <v>41386</v>
      </c>
      <c r="B201" s="3">
        <v>0.74759797453703702</v>
      </c>
      <c r="C201" t="s">
        <v>74</v>
      </c>
      <c r="D201" t="s">
        <v>77</v>
      </c>
      <c r="G201">
        <v>-0.16159599999999999</v>
      </c>
      <c r="P201">
        <v>82.971999999999994</v>
      </c>
      <c r="Q201">
        <f t="shared" si="2"/>
        <v>-2.8000000000005798E-2</v>
      </c>
      <c r="R201">
        <v>-2.8000000000005798E-2</v>
      </c>
    </row>
    <row r="202" spans="1:18">
      <c r="A202" s="1">
        <v>41386</v>
      </c>
      <c r="B202" s="3">
        <v>0.74760516203703709</v>
      </c>
      <c r="C202" t="s">
        <v>74</v>
      </c>
      <c r="D202" t="s">
        <v>77</v>
      </c>
      <c r="G202">
        <v>-0.16159599999999999</v>
      </c>
      <c r="P202">
        <v>82.957999999999998</v>
      </c>
      <c r="Q202">
        <f t="shared" si="2"/>
        <v>-4.2000000000001592E-2</v>
      </c>
      <c r="R202">
        <v>-4.2000000000001592E-2</v>
      </c>
    </row>
    <row r="203" spans="1:18">
      <c r="A203" s="1">
        <v>41386</v>
      </c>
      <c r="B203" s="3">
        <v>0.74761236111111107</v>
      </c>
      <c r="C203" t="s">
        <v>74</v>
      </c>
      <c r="D203" t="s">
        <v>77</v>
      </c>
      <c r="G203">
        <v>-0.16159599999999999</v>
      </c>
      <c r="P203">
        <v>82.944999999999993</v>
      </c>
      <c r="Q203">
        <f t="shared" si="2"/>
        <v>-5.5000000000006821E-2</v>
      </c>
      <c r="R203">
        <v>-5.5000000000006821E-2</v>
      </c>
    </row>
    <row r="204" spans="1:18">
      <c r="A204" s="1">
        <v>41386</v>
      </c>
      <c r="B204" s="3">
        <v>0.74761956018518516</v>
      </c>
      <c r="C204" t="s">
        <v>74</v>
      </c>
      <c r="D204" t="s">
        <v>77</v>
      </c>
      <c r="G204">
        <v>-0.16159599999999999</v>
      </c>
      <c r="P204">
        <v>82.927999999999997</v>
      </c>
      <c r="Q204">
        <f t="shared" si="2"/>
        <v>-7.2000000000002728E-2</v>
      </c>
      <c r="R204">
        <v>-7.2000000000002728E-2</v>
      </c>
    </row>
    <row r="205" spans="1:18">
      <c r="A205" s="1">
        <v>41386</v>
      </c>
      <c r="B205" s="3">
        <v>0.74762678240740732</v>
      </c>
      <c r="C205" t="s">
        <v>74</v>
      </c>
      <c r="D205" t="s">
        <v>77</v>
      </c>
      <c r="G205">
        <v>-0.16159599999999999</v>
      </c>
      <c r="P205">
        <v>82.909000000000006</v>
      </c>
      <c r="Q205">
        <f t="shared" si="2"/>
        <v>-9.0999999999993975E-2</v>
      </c>
      <c r="R205">
        <v>-9.0999999999993975E-2</v>
      </c>
    </row>
    <row r="206" spans="1:18">
      <c r="A206" s="1">
        <v>41386</v>
      </c>
      <c r="B206" s="3">
        <v>0.74763399305555556</v>
      </c>
      <c r="C206" t="s">
        <v>74</v>
      </c>
      <c r="D206" t="s">
        <v>77</v>
      </c>
      <c r="G206">
        <v>-0.16159599999999999</v>
      </c>
      <c r="P206">
        <v>82.885999999999996</v>
      </c>
      <c r="Q206">
        <f t="shared" si="2"/>
        <v>-0.11400000000000432</v>
      </c>
      <c r="R206">
        <v>-0.11400000000000432</v>
      </c>
    </row>
    <row r="207" spans="1:18">
      <c r="A207" s="1">
        <v>41386</v>
      </c>
      <c r="B207" s="3">
        <v>0.74764118055555562</v>
      </c>
      <c r="C207" t="s">
        <v>74</v>
      </c>
      <c r="D207" t="s">
        <v>77</v>
      </c>
      <c r="G207">
        <v>-0.16159599999999999</v>
      </c>
      <c r="P207">
        <v>82.866</v>
      </c>
      <c r="Q207">
        <f t="shared" si="2"/>
        <v>-0.13400000000000034</v>
      </c>
      <c r="R207">
        <v>-0.13400000000000034</v>
      </c>
    </row>
    <row r="208" spans="1:18">
      <c r="A208" s="1">
        <v>41386</v>
      </c>
      <c r="B208" s="3">
        <v>0.74764837962962971</v>
      </c>
      <c r="C208" t="s">
        <v>74</v>
      </c>
      <c r="D208" t="s">
        <v>77</v>
      </c>
      <c r="G208">
        <v>-0.16159599999999999</v>
      </c>
      <c r="P208">
        <v>82.850999999999999</v>
      </c>
      <c r="Q208">
        <f t="shared" si="2"/>
        <v>-0.14900000000000091</v>
      </c>
      <c r="R208">
        <v>-0.14900000000000091</v>
      </c>
    </row>
    <row r="209" spans="1:18">
      <c r="A209" s="1">
        <v>41386</v>
      </c>
      <c r="B209" s="3">
        <v>0.74765557870370369</v>
      </c>
      <c r="C209" t="s">
        <v>74</v>
      </c>
      <c r="D209" t="s">
        <v>77</v>
      </c>
      <c r="G209">
        <v>-0.16159599999999999</v>
      </c>
      <c r="P209">
        <v>82.838999999999999</v>
      </c>
      <c r="Q209">
        <f t="shared" si="2"/>
        <v>-0.16100000000000136</v>
      </c>
      <c r="R209">
        <v>-0.16100000000000136</v>
      </c>
    </row>
    <row r="210" spans="1:18">
      <c r="A210" s="1">
        <v>41386</v>
      </c>
      <c r="B210" s="3">
        <v>0.74766282407407403</v>
      </c>
      <c r="C210" t="s">
        <v>74</v>
      </c>
      <c r="D210" t="s">
        <v>77</v>
      </c>
      <c r="G210">
        <v>-0.16159599999999999</v>
      </c>
      <c r="P210">
        <v>82.825000000000003</v>
      </c>
      <c r="Q210">
        <f t="shared" si="2"/>
        <v>-0.17499999999999716</v>
      </c>
      <c r="R210">
        <v>-0.17499999999999716</v>
      </c>
    </row>
    <row r="211" spans="1:18">
      <c r="A211" s="1">
        <v>41386</v>
      </c>
      <c r="B211" s="3">
        <v>0.74767001157407409</v>
      </c>
      <c r="C211" t="s">
        <v>74</v>
      </c>
      <c r="D211" t="s">
        <v>77</v>
      </c>
      <c r="G211">
        <v>-0.16159599999999999</v>
      </c>
      <c r="P211">
        <v>82.807000000000002</v>
      </c>
      <c r="Q211">
        <f t="shared" si="2"/>
        <v>-0.19299999999999784</v>
      </c>
      <c r="R211">
        <v>-0.19299999999999784</v>
      </c>
    </row>
    <row r="212" spans="1:18">
      <c r="A212" s="1">
        <v>41386</v>
      </c>
      <c r="B212" s="3">
        <v>0.74767721064814818</v>
      </c>
      <c r="C212" t="s">
        <v>74</v>
      </c>
      <c r="D212" t="s">
        <v>77</v>
      </c>
      <c r="G212">
        <v>-0.16805899999999999</v>
      </c>
      <c r="P212">
        <v>82.787999999999997</v>
      </c>
      <c r="Q212">
        <f t="shared" si="2"/>
        <v>-0.2120000000000033</v>
      </c>
      <c r="R212">
        <v>-0.2120000000000033</v>
      </c>
    </row>
    <row r="213" spans="1:18">
      <c r="A213" s="1">
        <v>41386</v>
      </c>
      <c r="B213" s="3">
        <v>0.7476844212962962</v>
      </c>
      <c r="C213" t="s">
        <v>74</v>
      </c>
      <c r="D213" t="s">
        <v>77</v>
      </c>
      <c r="G213">
        <v>-0.16805899999999999</v>
      </c>
      <c r="P213">
        <v>82.765000000000001</v>
      </c>
      <c r="Q213">
        <f t="shared" si="2"/>
        <v>-0.23499999999999943</v>
      </c>
      <c r="R213">
        <v>-0.23499999999999943</v>
      </c>
    </row>
    <row r="214" spans="1:18">
      <c r="A214" s="1">
        <v>41386</v>
      </c>
      <c r="B214" s="3">
        <v>0.7476916203703704</v>
      </c>
      <c r="C214" t="s">
        <v>74</v>
      </c>
      <c r="D214" t="s">
        <v>77</v>
      </c>
      <c r="G214">
        <v>-0.16805899999999999</v>
      </c>
      <c r="P214">
        <v>82.748000000000005</v>
      </c>
      <c r="Q214">
        <f t="shared" si="2"/>
        <v>-0.25199999999999534</v>
      </c>
      <c r="R214">
        <v>-0.25199999999999534</v>
      </c>
    </row>
    <row r="215" spans="1:18">
      <c r="A215" s="1">
        <v>41386</v>
      </c>
      <c r="B215" s="3">
        <v>0.74769880787037035</v>
      </c>
      <c r="C215" t="s">
        <v>74</v>
      </c>
      <c r="D215" t="s">
        <v>77</v>
      </c>
      <c r="G215">
        <v>-0.16805899999999999</v>
      </c>
      <c r="P215">
        <v>82.731999999999999</v>
      </c>
      <c r="Q215">
        <f t="shared" si="2"/>
        <v>-0.26800000000000068</v>
      </c>
      <c r="R215">
        <v>-0.26800000000000068</v>
      </c>
    </row>
    <row r="216" spans="1:18">
      <c r="A216" s="1">
        <v>41386</v>
      </c>
      <c r="B216" s="3">
        <v>0.74770605324074069</v>
      </c>
      <c r="C216" t="s">
        <v>74</v>
      </c>
      <c r="D216" t="s">
        <v>77</v>
      </c>
      <c r="G216">
        <v>-0.16805899999999999</v>
      </c>
      <c r="P216">
        <v>82.72</v>
      </c>
      <c r="Q216">
        <f t="shared" si="2"/>
        <v>-0.28000000000000114</v>
      </c>
      <c r="R216">
        <v>-0.28000000000000114</v>
      </c>
    </row>
    <row r="217" spans="1:18">
      <c r="A217" s="1">
        <v>41386</v>
      </c>
      <c r="B217" s="3">
        <v>0.74771324074074075</v>
      </c>
      <c r="C217" t="s">
        <v>74</v>
      </c>
      <c r="D217" t="s">
        <v>77</v>
      </c>
      <c r="G217">
        <v>-0.16805899999999999</v>
      </c>
      <c r="P217">
        <v>82.706000000000003</v>
      </c>
      <c r="Q217">
        <f t="shared" si="2"/>
        <v>-0.29399999999999693</v>
      </c>
      <c r="R217">
        <v>-0.29399999999999693</v>
      </c>
    </row>
    <row r="218" spans="1:18">
      <c r="A218" s="1">
        <v>41386</v>
      </c>
      <c r="B218" s="3">
        <v>0.74772042824074081</v>
      </c>
      <c r="C218" t="s">
        <v>74</v>
      </c>
      <c r="D218" t="s">
        <v>77</v>
      </c>
      <c r="G218">
        <v>-0.16805899999999999</v>
      </c>
      <c r="P218">
        <v>82.688000000000002</v>
      </c>
      <c r="Q218">
        <f t="shared" si="2"/>
        <v>-0.31199999999999761</v>
      </c>
      <c r="R218">
        <v>-0.31199999999999761</v>
      </c>
    </row>
    <row r="219" spans="1:18">
      <c r="A219" s="1">
        <v>41386</v>
      </c>
      <c r="B219" s="3">
        <v>0.74772763888888882</v>
      </c>
      <c r="C219" t="s">
        <v>74</v>
      </c>
      <c r="D219" t="s">
        <v>77</v>
      </c>
      <c r="G219">
        <v>-0.16805899999999999</v>
      </c>
      <c r="P219">
        <v>82.667000000000002</v>
      </c>
      <c r="Q219">
        <f t="shared" si="2"/>
        <v>-0.33299999999999841</v>
      </c>
      <c r="R219">
        <v>-0.33299999999999841</v>
      </c>
    </row>
    <row r="220" spans="1:18">
      <c r="A220" s="1">
        <v>41386</v>
      </c>
      <c r="B220" s="3">
        <v>0.74773482638888888</v>
      </c>
      <c r="C220" t="s">
        <v>74</v>
      </c>
      <c r="D220" t="s">
        <v>77</v>
      </c>
      <c r="G220">
        <v>-0.16805899999999999</v>
      </c>
      <c r="P220">
        <v>82.646000000000001</v>
      </c>
      <c r="Q220">
        <f t="shared" si="2"/>
        <v>-0.3539999999999992</v>
      </c>
      <c r="R220">
        <v>-0.3539999999999992</v>
      </c>
    </row>
    <row r="221" spans="1:18">
      <c r="A221" s="1">
        <v>41386</v>
      </c>
      <c r="B221" s="3">
        <v>0.74774203703703701</v>
      </c>
      <c r="C221" t="s">
        <v>74</v>
      </c>
      <c r="D221" t="s">
        <v>77</v>
      </c>
      <c r="G221">
        <v>-0.16805899999999999</v>
      </c>
      <c r="P221">
        <v>82.626999999999995</v>
      </c>
      <c r="Q221">
        <f t="shared" si="2"/>
        <v>-0.37300000000000466</v>
      </c>
      <c r="R221">
        <v>-0.37300000000000466</v>
      </c>
    </row>
    <row r="222" spans="1:18">
      <c r="A222" s="1">
        <v>41386</v>
      </c>
      <c r="B222" s="3">
        <v>0.74774925925925928</v>
      </c>
      <c r="C222" t="s">
        <v>74</v>
      </c>
      <c r="D222" t="s">
        <v>77</v>
      </c>
      <c r="G222">
        <v>-0.16805899999999999</v>
      </c>
      <c r="P222">
        <v>82.611000000000004</v>
      </c>
      <c r="Q222">
        <f t="shared" si="2"/>
        <v>-0.38899999999999579</v>
      </c>
      <c r="R222">
        <v>-0.38899999999999579</v>
      </c>
    </row>
    <row r="223" spans="1:18">
      <c r="A223" s="1">
        <v>41386</v>
      </c>
      <c r="B223" s="3">
        <v>0.74775645833333337</v>
      </c>
      <c r="C223" t="s">
        <v>74</v>
      </c>
      <c r="D223" t="s">
        <v>77</v>
      </c>
      <c r="G223">
        <v>-0.16805899999999999</v>
      </c>
      <c r="P223">
        <v>82.6</v>
      </c>
      <c r="Q223">
        <f t="shared" si="2"/>
        <v>-0.40000000000000568</v>
      </c>
      <c r="R223">
        <v>-0.40000000000000568</v>
      </c>
    </row>
    <row r="224" spans="1:18">
      <c r="A224" s="1">
        <v>41386</v>
      </c>
      <c r="B224" s="3">
        <v>0.74776365740740747</v>
      </c>
      <c r="C224" t="s">
        <v>74</v>
      </c>
      <c r="D224" t="s">
        <v>77</v>
      </c>
      <c r="G224">
        <v>-0.16805899999999999</v>
      </c>
      <c r="P224">
        <v>82.587000000000003</v>
      </c>
      <c r="Q224">
        <f t="shared" si="2"/>
        <v>-0.4129999999999967</v>
      </c>
      <c r="R224">
        <v>-0.4129999999999967</v>
      </c>
    </row>
    <row r="225" spans="1:18">
      <c r="A225" s="1">
        <v>41386</v>
      </c>
      <c r="B225" s="3">
        <v>0.74777085648148145</v>
      </c>
      <c r="C225" t="s">
        <v>74</v>
      </c>
      <c r="D225" t="s">
        <v>77</v>
      </c>
      <c r="G225">
        <v>-0.16805899999999999</v>
      </c>
      <c r="P225">
        <v>82.57</v>
      </c>
      <c r="Q225">
        <f t="shared" si="2"/>
        <v>-0.43000000000000682</v>
      </c>
      <c r="R225">
        <v>-0.43000000000000682</v>
      </c>
    </row>
    <row r="226" spans="1:18">
      <c r="A226" s="1">
        <v>41386</v>
      </c>
      <c r="B226" s="3">
        <v>0.74777805555555554</v>
      </c>
      <c r="C226" t="s">
        <v>74</v>
      </c>
      <c r="D226" t="s">
        <v>77</v>
      </c>
      <c r="G226">
        <v>-0.16805899999999999</v>
      </c>
      <c r="P226">
        <v>82.546000000000006</v>
      </c>
      <c r="Q226">
        <f t="shared" si="2"/>
        <v>-0.45399999999999352</v>
      </c>
      <c r="R226">
        <v>-0.45399999999999352</v>
      </c>
    </row>
    <row r="227" spans="1:18">
      <c r="A227" s="1">
        <v>41386</v>
      </c>
      <c r="B227" s="3">
        <v>0.7477852777777777</v>
      </c>
      <c r="C227" t="s">
        <v>74</v>
      </c>
      <c r="D227" t="s">
        <v>77</v>
      </c>
      <c r="G227">
        <v>-0.16805899999999999</v>
      </c>
      <c r="P227">
        <v>82.524000000000001</v>
      </c>
      <c r="Q227">
        <f t="shared" si="2"/>
        <v>-0.47599999999999909</v>
      </c>
      <c r="R227">
        <v>-0.47599999999999909</v>
      </c>
    </row>
    <row r="228" spans="1:18">
      <c r="A228" s="1">
        <v>41386</v>
      </c>
      <c r="B228" s="3">
        <v>0.7477924768518518</v>
      </c>
      <c r="C228" t="s">
        <v>74</v>
      </c>
      <c r="D228" t="s">
        <v>77</v>
      </c>
      <c r="G228">
        <v>-0.17452300000000001</v>
      </c>
      <c r="P228">
        <v>82.507999999999996</v>
      </c>
      <c r="Q228">
        <f t="shared" si="2"/>
        <v>-0.49200000000000443</v>
      </c>
      <c r="R228">
        <v>-0.49200000000000443</v>
      </c>
    </row>
    <row r="229" spans="1:18">
      <c r="A229" s="1">
        <v>41386</v>
      </c>
      <c r="B229" s="3">
        <v>0.74779967592592589</v>
      </c>
      <c r="C229" t="s">
        <v>74</v>
      </c>
      <c r="D229" t="s">
        <v>77</v>
      </c>
      <c r="G229">
        <v>-0.17452300000000001</v>
      </c>
      <c r="P229">
        <v>82.492999999999995</v>
      </c>
      <c r="Q229">
        <f t="shared" si="2"/>
        <v>-0.507000000000005</v>
      </c>
      <c r="R229">
        <v>-0.507000000000005</v>
      </c>
    </row>
    <row r="230" spans="1:18">
      <c r="A230" s="1">
        <v>41386</v>
      </c>
      <c r="B230" s="3">
        <v>0.74780687500000009</v>
      </c>
      <c r="C230" t="s">
        <v>74</v>
      </c>
      <c r="D230" t="s">
        <v>77</v>
      </c>
      <c r="G230">
        <v>-0.17452300000000001</v>
      </c>
      <c r="P230">
        <v>82.483000000000004</v>
      </c>
      <c r="Q230">
        <f t="shared" si="2"/>
        <v>-0.51699999999999591</v>
      </c>
      <c r="R230">
        <v>-0.51699999999999591</v>
      </c>
    </row>
    <row r="231" spans="1:18">
      <c r="A231" s="1">
        <v>41386</v>
      </c>
      <c r="B231" s="3">
        <v>0.74781407407407408</v>
      </c>
      <c r="C231" t="s">
        <v>74</v>
      </c>
      <c r="D231" t="s">
        <v>77</v>
      </c>
      <c r="G231">
        <v>-0.17452300000000001</v>
      </c>
      <c r="P231">
        <v>82.466999999999999</v>
      </c>
      <c r="Q231">
        <f t="shared" si="2"/>
        <v>-0.53300000000000125</v>
      </c>
      <c r="R231">
        <v>-0.53300000000000125</v>
      </c>
    </row>
    <row r="232" spans="1:18">
      <c r="A232" s="1">
        <v>41386</v>
      </c>
      <c r="B232" s="3">
        <v>0.74782126157407403</v>
      </c>
      <c r="C232" t="s">
        <v>74</v>
      </c>
      <c r="D232" t="s">
        <v>77</v>
      </c>
      <c r="G232">
        <v>-0.17452300000000001</v>
      </c>
      <c r="P232">
        <v>82.448999999999998</v>
      </c>
      <c r="Q232">
        <f t="shared" si="2"/>
        <v>-0.55100000000000193</v>
      </c>
      <c r="R232">
        <v>-0.55100000000000193</v>
      </c>
    </row>
    <row r="233" spans="1:18">
      <c r="A233" s="1">
        <v>41386</v>
      </c>
      <c r="B233" s="3">
        <v>0.74782850694444447</v>
      </c>
      <c r="C233" t="s">
        <v>74</v>
      </c>
      <c r="D233" t="s">
        <v>77</v>
      </c>
      <c r="G233">
        <v>-0.17452300000000001</v>
      </c>
      <c r="P233">
        <v>82.424999999999997</v>
      </c>
      <c r="Q233">
        <f t="shared" si="2"/>
        <v>-0.57500000000000284</v>
      </c>
      <c r="R233">
        <v>-0.57500000000000284</v>
      </c>
    </row>
    <row r="234" spans="1:18">
      <c r="A234" s="1">
        <v>41386</v>
      </c>
      <c r="B234" s="3">
        <v>0.74783569444444442</v>
      </c>
      <c r="C234" t="s">
        <v>74</v>
      </c>
      <c r="D234" t="s">
        <v>77</v>
      </c>
      <c r="G234">
        <v>-0.17452300000000001</v>
      </c>
      <c r="P234">
        <v>82.406000000000006</v>
      </c>
      <c r="Q234">
        <f t="shared" si="2"/>
        <v>-0.59399999999999409</v>
      </c>
      <c r="R234">
        <v>-0.59399999999999409</v>
      </c>
    </row>
    <row r="235" spans="1:18">
      <c r="A235" s="1">
        <v>41386</v>
      </c>
      <c r="B235" s="3">
        <v>0.74784290509259266</v>
      </c>
      <c r="C235" t="s">
        <v>74</v>
      </c>
      <c r="D235" t="s">
        <v>77</v>
      </c>
      <c r="G235">
        <v>-0.17452300000000001</v>
      </c>
      <c r="P235">
        <v>82.388999999999996</v>
      </c>
      <c r="Q235">
        <f t="shared" si="2"/>
        <v>-0.61100000000000421</v>
      </c>
      <c r="R235">
        <v>-0.61100000000000421</v>
      </c>
    </row>
    <row r="236" spans="1:18">
      <c r="A236" s="1">
        <v>41386</v>
      </c>
      <c r="B236" s="3">
        <v>0.7478500925925925</v>
      </c>
      <c r="C236" t="s">
        <v>74</v>
      </c>
      <c r="D236" t="s">
        <v>77</v>
      </c>
      <c r="G236">
        <v>-0.17452300000000001</v>
      </c>
      <c r="P236">
        <v>82.373000000000005</v>
      </c>
      <c r="Q236">
        <f t="shared" si="2"/>
        <v>-0.62699999999999534</v>
      </c>
      <c r="R236">
        <v>-0.62699999999999534</v>
      </c>
    </row>
    <row r="237" spans="1:18">
      <c r="A237" s="1">
        <v>41386</v>
      </c>
      <c r="B237" s="3">
        <v>0.74785729166666659</v>
      </c>
      <c r="C237" t="s">
        <v>74</v>
      </c>
      <c r="D237" t="s">
        <v>77</v>
      </c>
      <c r="G237">
        <v>-0.17452300000000001</v>
      </c>
      <c r="P237">
        <v>82.361999999999995</v>
      </c>
      <c r="Q237">
        <f t="shared" si="2"/>
        <v>-0.63800000000000523</v>
      </c>
      <c r="R237">
        <v>-0.63800000000000523</v>
      </c>
    </row>
    <row r="238" spans="1:18">
      <c r="A238" s="1">
        <v>41386</v>
      </c>
      <c r="B238" s="3">
        <v>0.74786452546296289</v>
      </c>
      <c r="C238" t="s">
        <v>74</v>
      </c>
      <c r="D238" t="s">
        <v>77</v>
      </c>
      <c r="G238">
        <v>-0.17452300000000001</v>
      </c>
      <c r="P238">
        <v>82.346999999999994</v>
      </c>
      <c r="Q238">
        <f t="shared" si="2"/>
        <v>-0.6530000000000058</v>
      </c>
      <c r="R238">
        <v>-0.6530000000000058</v>
      </c>
    </row>
    <row r="239" spans="1:18">
      <c r="A239" s="1">
        <v>41386</v>
      </c>
      <c r="B239" s="3">
        <v>0.74787172453703699</v>
      </c>
      <c r="C239" t="s">
        <v>74</v>
      </c>
      <c r="D239" t="s">
        <v>77</v>
      </c>
      <c r="G239">
        <v>-0.17452300000000001</v>
      </c>
      <c r="P239">
        <v>82.328999999999994</v>
      </c>
      <c r="Q239">
        <f t="shared" si="2"/>
        <v>-0.67100000000000648</v>
      </c>
      <c r="R239">
        <v>-0.67100000000000648</v>
      </c>
    </row>
    <row r="240" spans="1:18">
      <c r="A240" s="1">
        <v>41386</v>
      </c>
      <c r="B240" s="3">
        <v>0.74787891203703705</v>
      </c>
      <c r="C240" t="s">
        <v>74</v>
      </c>
      <c r="D240" t="s">
        <v>77</v>
      </c>
      <c r="G240">
        <v>-0.17452300000000001</v>
      </c>
      <c r="P240">
        <v>82.305000000000007</v>
      </c>
      <c r="Q240">
        <f t="shared" si="2"/>
        <v>-0.69499999999999318</v>
      </c>
      <c r="R240">
        <v>-0.69499999999999318</v>
      </c>
    </row>
    <row r="241" spans="1:18">
      <c r="A241" s="1">
        <v>41386</v>
      </c>
      <c r="B241" s="3">
        <v>0.74788612268518528</v>
      </c>
      <c r="C241" t="s">
        <v>74</v>
      </c>
      <c r="D241" t="s">
        <v>77</v>
      </c>
      <c r="G241">
        <v>-0.17452300000000001</v>
      </c>
      <c r="P241">
        <v>82.284000000000006</v>
      </c>
      <c r="Q241">
        <f t="shared" si="2"/>
        <v>-0.71599999999999397</v>
      </c>
      <c r="R241">
        <v>-0.71599999999999397</v>
      </c>
    </row>
    <row r="242" spans="1:18">
      <c r="A242" s="1">
        <v>41386</v>
      </c>
      <c r="B242" s="3">
        <v>0.74789331018518512</v>
      </c>
      <c r="C242" t="s">
        <v>74</v>
      </c>
      <c r="D242" t="s">
        <v>77</v>
      </c>
      <c r="G242">
        <v>-0.17452300000000001</v>
      </c>
      <c r="P242">
        <v>82.268000000000001</v>
      </c>
      <c r="Q242">
        <f t="shared" ref="Q242:R305" si="3">+P242-83</f>
        <v>-0.73199999999999932</v>
      </c>
      <c r="R242">
        <v>-0.73199999999999932</v>
      </c>
    </row>
    <row r="243" spans="1:18">
      <c r="A243" s="1">
        <v>41386</v>
      </c>
      <c r="B243" s="3">
        <v>0.74790049768518518</v>
      </c>
      <c r="C243" t="s">
        <v>74</v>
      </c>
      <c r="D243" t="s">
        <v>77</v>
      </c>
      <c r="G243">
        <v>-0.17452300000000001</v>
      </c>
      <c r="P243">
        <v>82.254999999999995</v>
      </c>
      <c r="Q243">
        <f t="shared" si="3"/>
        <v>-0.74500000000000455</v>
      </c>
      <c r="R243">
        <v>-0.74500000000000455</v>
      </c>
    </row>
    <row r="244" spans="1:18">
      <c r="A244" s="1">
        <v>41386</v>
      </c>
      <c r="B244" s="3">
        <v>0.74790773148148137</v>
      </c>
      <c r="C244" t="s">
        <v>74</v>
      </c>
      <c r="D244" t="s">
        <v>77</v>
      </c>
      <c r="G244">
        <v>-0.18098700000000001</v>
      </c>
      <c r="P244">
        <v>82.244</v>
      </c>
      <c r="Q244">
        <f t="shared" si="3"/>
        <v>-0.75600000000000023</v>
      </c>
      <c r="R244">
        <v>-0.75600000000000023</v>
      </c>
    </row>
    <row r="245" spans="1:18">
      <c r="A245" s="1">
        <v>41386</v>
      </c>
      <c r="B245" s="3">
        <v>0.74791493055555558</v>
      </c>
      <c r="C245" t="s">
        <v>74</v>
      </c>
      <c r="D245" t="s">
        <v>77</v>
      </c>
      <c r="G245">
        <v>-0.18098700000000001</v>
      </c>
      <c r="P245">
        <v>82.227999999999994</v>
      </c>
      <c r="Q245">
        <f t="shared" si="3"/>
        <v>-0.77200000000000557</v>
      </c>
      <c r="R245">
        <v>-0.77200000000000557</v>
      </c>
    </row>
    <row r="246" spans="1:18">
      <c r="A246" s="1">
        <v>41386</v>
      </c>
      <c r="B246" s="3">
        <v>0.74792212962962967</v>
      </c>
      <c r="C246" t="s">
        <v>74</v>
      </c>
      <c r="D246" t="s">
        <v>77</v>
      </c>
      <c r="G246">
        <v>-0.18098700000000001</v>
      </c>
      <c r="P246">
        <v>82.209000000000003</v>
      </c>
      <c r="Q246">
        <f t="shared" si="3"/>
        <v>-0.79099999999999682</v>
      </c>
      <c r="R246">
        <v>-0.79099999999999682</v>
      </c>
    </row>
    <row r="247" spans="1:18">
      <c r="A247" s="1">
        <v>41386</v>
      </c>
      <c r="B247" s="3">
        <v>0.74792931712962962</v>
      </c>
      <c r="C247" t="s">
        <v>74</v>
      </c>
      <c r="D247" t="s">
        <v>77</v>
      </c>
      <c r="G247">
        <v>-0.18098700000000001</v>
      </c>
      <c r="P247">
        <v>82.183999999999997</v>
      </c>
      <c r="Q247">
        <f t="shared" si="3"/>
        <v>-0.8160000000000025</v>
      </c>
      <c r="R247">
        <v>-0.8160000000000025</v>
      </c>
    </row>
    <row r="248" spans="1:18">
      <c r="A248" s="1">
        <v>41386</v>
      </c>
      <c r="B248" s="3">
        <v>0.74793651620370361</v>
      </c>
      <c r="C248" t="s">
        <v>74</v>
      </c>
      <c r="D248" t="s">
        <v>77</v>
      </c>
      <c r="G248">
        <v>-0.18098700000000001</v>
      </c>
      <c r="P248">
        <v>82.164000000000001</v>
      </c>
      <c r="Q248">
        <f t="shared" si="3"/>
        <v>-0.83599999999999852</v>
      </c>
      <c r="R248">
        <v>-0.83599999999999852</v>
      </c>
    </row>
    <row r="249" spans="1:18">
      <c r="A249" s="1">
        <v>41386</v>
      </c>
      <c r="B249" s="3">
        <v>0.74794372685185184</v>
      </c>
      <c r="C249" t="s">
        <v>74</v>
      </c>
      <c r="D249" t="s">
        <v>77</v>
      </c>
      <c r="G249">
        <v>-0.18098700000000001</v>
      </c>
      <c r="P249">
        <v>82.149000000000001</v>
      </c>
      <c r="Q249">
        <f t="shared" si="3"/>
        <v>-0.85099999999999909</v>
      </c>
      <c r="R249">
        <v>-0.85099999999999909</v>
      </c>
    </row>
    <row r="250" spans="1:18">
      <c r="A250" s="1">
        <v>41386</v>
      </c>
      <c r="B250" s="3">
        <v>0.747950949074074</v>
      </c>
      <c r="C250" t="s">
        <v>74</v>
      </c>
      <c r="D250" t="s">
        <v>77</v>
      </c>
      <c r="G250">
        <v>-0.18098700000000001</v>
      </c>
      <c r="P250">
        <v>82.135999999999996</v>
      </c>
      <c r="Q250">
        <f t="shared" si="3"/>
        <v>-0.86400000000000432</v>
      </c>
      <c r="R250">
        <v>-0.86400000000000432</v>
      </c>
    </row>
    <row r="251" spans="1:18">
      <c r="A251" s="1">
        <v>41386</v>
      </c>
      <c r="B251" s="3">
        <v>0.74795814814814809</v>
      </c>
      <c r="C251" t="s">
        <v>74</v>
      </c>
      <c r="D251" t="s">
        <v>77</v>
      </c>
      <c r="G251">
        <v>-0.18098700000000001</v>
      </c>
      <c r="P251">
        <v>82.123999999999995</v>
      </c>
      <c r="Q251">
        <f t="shared" si="3"/>
        <v>-0.87600000000000477</v>
      </c>
      <c r="R251">
        <v>-0.87600000000000477</v>
      </c>
    </row>
    <row r="252" spans="1:18">
      <c r="A252" s="1">
        <v>41386</v>
      </c>
      <c r="B252" s="3">
        <v>0.74796535879629633</v>
      </c>
      <c r="C252" t="s">
        <v>74</v>
      </c>
      <c r="D252" t="s">
        <v>77</v>
      </c>
      <c r="G252">
        <v>-0.18098700000000001</v>
      </c>
      <c r="P252">
        <v>82.105999999999995</v>
      </c>
      <c r="Q252">
        <f t="shared" si="3"/>
        <v>-0.89400000000000546</v>
      </c>
      <c r="R252">
        <v>-0.89400000000000546</v>
      </c>
    </row>
    <row r="253" spans="1:18">
      <c r="A253" s="1">
        <v>41386</v>
      </c>
      <c r="B253" s="3">
        <v>0.74797254629629639</v>
      </c>
      <c r="C253" t="s">
        <v>74</v>
      </c>
      <c r="D253" t="s">
        <v>77</v>
      </c>
      <c r="G253">
        <v>-0.18098700000000001</v>
      </c>
      <c r="P253">
        <v>82.084000000000003</v>
      </c>
      <c r="Q253">
        <f t="shared" si="3"/>
        <v>-0.91599999999999682</v>
      </c>
      <c r="R253">
        <v>-0.91599999999999682</v>
      </c>
    </row>
    <row r="254" spans="1:18">
      <c r="A254" s="1">
        <v>41386</v>
      </c>
      <c r="B254" s="3">
        <v>0.74797975694444441</v>
      </c>
      <c r="C254" t="s">
        <v>74</v>
      </c>
      <c r="D254" t="s">
        <v>77</v>
      </c>
      <c r="G254">
        <v>-0.18098700000000001</v>
      </c>
      <c r="P254">
        <v>82.06</v>
      </c>
      <c r="Q254">
        <f t="shared" si="3"/>
        <v>-0.93999999999999773</v>
      </c>
      <c r="R254">
        <v>-0.93999999999999773</v>
      </c>
    </row>
    <row r="255" spans="1:18">
      <c r="A255" s="1">
        <v>41386</v>
      </c>
      <c r="B255" s="3">
        <v>0.74798699074074071</v>
      </c>
      <c r="C255" t="s">
        <v>74</v>
      </c>
      <c r="D255" t="s">
        <v>77</v>
      </c>
      <c r="G255">
        <v>-0.18098700000000001</v>
      </c>
      <c r="P255">
        <v>82.043999999999997</v>
      </c>
      <c r="Q255">
        <f t="shared" si="3"/>
        <v>-0.95600000000000307</v>
      </c>
      <c r="R255">
        <v>-0.95600000000000307</v>
      </c>
    </row>
    <row r="256" spans="1:18">
      <c r="A256" s="1">
        <v>41386</v>
      </c>
      <c r="B256" s="3">
        <v>0.74799417824074077</v>
      </c>
      <c r="C256" t="s">
        <v>74</v>
      </c>
      <c r="D256" t="s">
        <v>77</v>
      </c>
      <c r="G256">
        <v>-0.18098700000000001</v>
      </c>
      <c r="P256">
        <v>82.028999999999996</v>
      </c>
      <c r="Q256">
        <f t="shared" si="3"/>
        <v>-0.97100000000000364</v>
      </c>
      <c r="R256">
        <v>-0.97100000000000364</v>
      </c>
    </row>
    <row r="257" spans="1:18">
      <c r="A257" s="1">
        <v>41386</v>
      </c>
      <c r="B257" s="3">
        <v>0.74800137731481486</v>
      </c>
      <c r="C257" t="s">
        <v>74</v>
      </c>
      <c r="D257" t="s">
        <v>77</v>
      </c>
      <c r="G257">
        <v>-0.18098700000000001</v>
      </c>
      <c r="P257">
        <v>82.02</v>
      </c>
      <c r="Q257">
        <f t="shared" si="3"/>
        <v>-0.98000000000000398</v>
      </c>
      <c r="R257">
        <v>-0.98000000000000398</v>
      </c>
    </row>
    <row r="258" spans="1:18">
      <c r="A258" s="1">
        <v>41386</v>
      </c>
      <c r="B258" s="3">
        <v>0.74800857638888896</v>
      </c>
      <c r="C258" t="s">
        <v>74</v>
      </c>
      <c r="D258" t="s">
        <v>77</v>
      </c>
      <c r="G258">
        <v>-0.18745100000000001</v>
      </c>
      <c r="P258">
        <v>82.003</v>
      </c>
      <c r="Q258">
        <f t="shared" si="3"/>
        <v>-0.99699999999999989</v>
      </c>
      <c r="R258">
        <v>-0.99699999999999989</v>
      </c>
    </row>
    <row r="259" spans="1:18">
      <c r="A259" s="1">
        <v>41386</v>
      </c>
      <c r="B259" s="3">
        <v>0.74801577546296294</v>
      </c>
      <c r="C259" t="s">
        <v>74</v>
      </c>
      <c r="D259" t="s">
        <v>77</v>
      </c>
      <c r="G259">
        <v>-0.18745100000000001</v>
      </c>
      <c r="P259">
        <v>81.984999999999999</v>
      </c>
      <c r="Q259">
        <f t="shared" si="3"/>
        <v>-1.0150000000000006</v>
      </c>
      <c r="R259">
        <v>-1.0150000000000006</v>
      </c>
    </row>
    <row r="260" spans="1:18">
      <c r="A260" s="1">
        <v>41386</v>
      </c>
      <c r="B260" s="3">
        <v>0.74802295138888886</v>
      </c>
      <c r="C260" t="s">
        <v>74</v>
      </c>
      <c r="D260" t="s">
        <v>77</v>
      </c>
      <c r="G260">
        <v>-0.18745100000000001</v>
      </c>
      <c r="P260">
        <v>81.963999999999999</v>
      </c>
      <c r="Q260">
        <f t="shared" si="3"/>
        <v>-1.0360000000000014</v>
      </c>
      <c r="R260">
        <v>-1.0360000000000014</v>
      </c>
    </row>
    <row r="261" spans="1:18">
      <c r="A261" s="1">
        <v>41386</v>
      </c>
      <c r="B261" s="3">
        <v>0.74803019675925919</v>
      </c>
      <c r="C261" t="s">
        <v>74</v>
      </c>
      <c r="D261" t="s">
        <v>77</v>
      </c>
      <c r="G261">
        <v>-0.18745100000000001</v>
      </c>
      <c r="P261">
        <v>81.941999999999993</v>
      </c>
      <c r="Q261">
        <f t="shared" si="3"/>
        <v>-1.0580000000000069</v>
      </c>
      <c r="R261">
        <v>-1.0580000000000069</v>
      </c>
    </row>
    <row r="262" spans="1:18">
      <c r="A262" s="1">
        <v>41386</v>
      </c>
      <c r="B262" s="3">
        <v>0.74803738425925925</v>
      </c>
      <c r="C262" t="s">
        <v>74</v>
      </c>
      <c r="D262" t="s">
        <v>77</v>
      </c>
      <c r="G262">
        <v>-0.18745100000000001</v>
      </c>
      <c r="P262">
        <v>81.924000000000007</v>
      </c>
      <c r="Q262">
        <f t="shared" si="3"/>
        <v>-1.0759999999999934</v>
      </c>
      <c r="R262">
        <v>-1.0759999999999934</v>
      </c>
    </row>
    <row r="263" spans="1:18">
      <c r="A263" s="1">
        <v>41386</v>
      </c>
      <c r="B263" s="3">
        <v>0.74804459490740738</v>
      </c>
      <c r="C263" t="s">
        <v>74</v>
      </c>
      <c r="D263" t="s">
        <v>77</v>
      </c>
      <c r="G263">
        <v>-0.18745100000000001</v>
      </c>
      <c r="P263">
        <v>81.909000000000006</v>
      </c>
      <c r="Q263">
        <f t="shared" si="3"/>
        <v>-1.090999999999994</v>
      </c>
      <c r="R263">
        <v>-1.090999999999994</v>
      </c>
    </row>
    <row r="264" spans="1:18">
      <c r="A264" s="1">
        <v>41386</v>
      </c>
      <c r="B264" s="3">
        <v>0.74805178240740744</v>
      </c>
      <c r="C264" t="s">
        <v>74</v>
      </c>
      <c r="D264" t="s">
        <v>77</v>
      </c>
      <c r="G264">
        <v>-0.18745100000000001</v>
      </c>
      <c r="P264">
        <v>81.899000000000001</v>
      </c>
      <c r="Q264">
        <f t="shared" si="3"/>
        <v>-1.1009999999999991</v>
      </c>
      <c r="R264">
        <v>-1.1009999999999991</v>
      </c>
    </row>
    <row r="265" spans="1:18">
      <c r="A265" s="1">
        <v>41386</v>
      </c>
      <c r="B265" s="3">
        <v>0.74805899305555557</v>
      </c>
      <c r="C265" t="s">
        <v>74</v>
      </c>
      <c r="D265" t="s">
        <v>77</v>
      </c>
      <c r="G265">
        <v>-0.18745100000000001</v>
      </c>
      <c r="P265">
        <v>81.884</v>
      </c>
      <c r="Q265">
        <f t="shared" si="3"/>
        <v>-1.1159999999999997</v>
      </c>
      <c r="R265">
        <v>-1.1159999999999997</v>
      </c>
    </row>
    <row r="266" spans="1:18">
      <c r="A266" s="1">
        <v>41386</v>
      </c>
      <c r="B266" s="3">
        <v>0.74806619212962966</v>
      </c>
      <c r="C266" t="s">
        <v>74</v>
      </c>
      <c r="D266" t="s">
        <v>77</v>
      </c>
      <c r="G266">
        <v>-0.18745100000000001</v>
      </c>
      <c r="P266">
        <v>81.866</v>
      </c>
      <c r="Q266">
        <f t="shared" si="3"/>
        <v>-1.1340000000000003</v>
      </c>
      <c r="R266">
        <v>-1.1340000000000003</v>
      </c>
    </row>
    <row r="267" spans="1:18">
      <c r="A267" s="1">
        <v>41386</v>
      </c>
      <c r="B267" s="3">
        <v>0.74807342592592596</v>
      </c>
      <c r="C267" t="s">
        <v>74</v>
      </c>
      <c r="D267" t="s">
        <v>77</v>
      </c>
      <c r="G267">
        <v>-0.18745100000000001</v>
      </c>
      <c r="P267">
        <v>81.840999999999994</v>
      </c>
      <c r="Q267">
        <f t="shared" si="3"/>
        <v>-1.159000000000006</v>
      </c>
      <c r="R267">
        <v>-1.159000000000006</v>
      </c>
    </row>
    <row r="268" spans="1:18">
      <c r="A268" s="1">
        <v>41386</v>
      </c>
      <c r="B268" s="3">
        <v>0.74808062500000005</v>
      </c>
      <c r="C268" t="s">
        <v>74</v>
      </c>
      <c r="D268" t="s">
        <v>77</v>
      </c>
      <c r="G268">
        <v>-0.18745100000000001</v>
      </c>
      <c r="P268">
        <v>81.819999999999993</v>
      </c>
      <c r="Q268">
        <f t="shared" si="3"/>
        <v>-1.1800000000000068</v>
      </c>
      <c r="R268">
        <v>-1.1800000000000068</v>
      </c>
    </row>
    <row r="269" spans="1:18">
      <c r="A269" s="1">
        <v>41386</v>
      </c>
      <c r="B269" s="3">
        <v>0.74808782407407415</v>
      </c>
      <c r="C269" t="s">
        <v>74</v>
      </c>
      <c r="D269" t="s">
        <v>77</v>
      </c>
      <c r="G269">
        <v>-0.18745100000000001</v>
      </c>
      <c r="P269">
        <v>81.804000000000002</v>
      </c>
      <c r="Q269">
        <f t="shared" si="3"/>
        <v>-1.195999999999998</v>
      </c>
      <c r="R269">
        <v>-1.195999999999998</v>
      </c>
    </row>
    <row r="270" spans="1:18">
      <c r="A270" s="1">
        <v>41386</v>
      </c>
      <c r="B270" s="3">
        <v>0.74809502314814813</v>
      </c>
      <c r="C270" t="s">
        <v>74</v>
      </c>
      <c r="D270" t="s">
        <v>77</v>
      </c>
      <c r="G270">
        <v>-0.18745100000000001</v>
      </c>
      <c r="P270">
        <v>81.792000000000002</v>
      </c>
      <c r="Q270">
        <f t="shared" si="3"/>
        <v>-1.2079999999999984</v>
      </c>
      <c r="R270">
        <v>-1.2079999999999984</v>
      </c>
    </row>
    <row r="271" spans="1:18">
      <c r="A271" s="1">
        <v>41386</v>
      </c>
      <c r="B271" s="3">
        <v>0.74810221064814808</v>
      </c>
      <c r="C271" t="s">
        <v>74</v>
      </c>
      <c r="D271" t="s">
        <v>77</v>
      </c>
      <c r="G271">
        <v>-0.18745100000000001</v>
      </c>
      <c r="P271">
        <v>81.781000000000006</v>
      </c>
      <c r="Q271">
        <f t="shared" si="3"/>
        <v>-1.2189999999999941</v>
      </c>
      <c r="R271">
        <v>-1.2189999999999941</v>
      </c>
    </row>
    <row r="272" spans="1:18">
      <c r="A272" s="1">
        <v>41386</v>
      </c>
      <c r="B272" s="3">
        <v>0.74810945601851853</v>
      </c>
      <c r="C272" t="s">
        <v>74</v>
      </c>
      <c r="D272" t="s">
        <v>77</v>
      </c>
      <c r="G272">
        <v>-0.18745100000000001</v>
      </c>
      <c r="P272">
        <v>81.763999999999996</v>
      </c>
      <c r="Q272">
        <f t="shared" si="3"/>
        <v>-1.2360000000000042</v>
      </c>
      <c r="R272">
        <v>-1.2360000000000042</v>
      </c>
    </row>
    <row r="273" spans="1:18">
      <c r="A273" s="1">
        <v>41386</v>
      </c>
      <c r="B273" s="3">
        <v>0.74811665509259262</v>
      </c>
      <c r="C273" t="s">
        <v>74</v>
      </c>
      <c r="D273" t="s">
        <v>77</v>
      </c>
      <c r="G273">
        <v>-0.18745100000000001</v>
      </c>
      <c r="P273">
        <v>81.745000000000005</v>
      </c>
      <c r="Q273">
        <f t="shared" si="3"/>
        <v>-1.2549999999999955</v>
      </c>
      <c r="R273">
        <v>-1.2549999999999955</v>
      </c>
    </row>
    <row r="274" spans="1:18">
      <c r="A274" s="1">
        <v>41386</v>
      </c>
      <c r="B274" s="3">
        <v>0.74812385416666671</v>
      </c>
      <c r="C274" t="s">
        <v>74</v>
      </c>
      <c r="D274" t="s">
        <v>77</v>
      </c>
      <c r="G274">
        <v>-0.18745100000000001</v>
      </c>
      <c r="P274">
        <v>81.721000000000004</v>
      </c>
      <c r="Q274">
        <f t="shared" si="3"/>
        <v>-1.2789999999999964</v>
      </c>
      <c r="R274">
        <v>-1.2789999999999964</v>
      </c>
    </row>
    <row r="275" spans="1:18">
      <c r="A275" s="1">
        <v>41386</v>
      </c>
      <c r="B275" s="3">
        <v>0.74813106481481484</v>
      </c>
      <c r="C275" t="s">
        <v>74</v>
      </c>
      <c r="D275" t="s">
        <v>77</v>
      </c>
      <c r="G275">
        <v>-0.18745100000000001</v>
      </c>
      <c r="P275">
        <v>81.7</v>
      </c>
      <c r="Q275">
        <f t="shared" si="3"/>
        <v>-1.2999999999999972</v>
      </c>
      <c r="R275">
        <v>-1.2999999999999972</v>
      </c>
    </row>
    <row r="276" spans="1:18">
      <c r="A276" s="1">
        <v>41386</v>
      </c>
      <c r="B276" s="3">
        <v>0.74813826388888893</v>
      </c>
      <c r="C276" t="s">
        <v>74</v>
      </c>
      <c r="D276" t="s">
        <v>77</v>
      </c>
      <c r="G276">
        <v>-0.18745100000000001</v>
      </c>
      <c r="P276">
        <v>81.683999999999997</v>
      </c>
      <c r="Q276">
        <f t="shared" si="3"/>
        <v>-1.3160000000000025</v>
      </c>
      <c r="R276">
        <v>-1.3160000000000025</v>
      </c>
    </row>
    <row r="277" spans="1:18">
      <c r="A277" s="1">
        <v>41386</v>
      </c>
      <c r="B277" s="3">
        <v>0.74814546296296303</v>
      </c>
      <c r="C277" t="s">
        <v>74</v>
      </c>
      <c r="D277" t="s">
        <v>77</v>
      </c>
      <c r="G277">
        <v>-0.18745100000000001</v>
      </c>
      <c r="P277">
        <v>81.674000000000007</v>
      </c>
      <c r="Q277">
        <f t="shared" si="3"/>
        <v>-1.3259999999999934</v>
      </c>
      <c r="R277">
        <v>-1.3259999999999934</v>
      </c>
    </row>
    <row r="278" spans="1:18">
      <c r="A278" s="1">
        <v>41386</v>
      </c>
      <c r="B278" s="3">
        <v>0.74815276620370375</v>
      </c>
      <c r="C278" t="s">
        <v>74</v>
      </c>
      <c r="D278" t="s">
        <v>77</v>
      </c>
      <c r="G278">
        <v>-0.18745100000000001</v>
      </c>
      <c r="P278">
        <v>81.66</v>
      </c>
      <c r="Q278">
        <f t="shared" si="3"/>
        <v>-1.3400000000000034</v>
      </c>
      <c r="R278">
        <v>-1.3400000000000034</v>
      </c>
    </row>
    <row r="279" spans="1:18">
      <c r="A279" s="1">
        <v>41386</v>
      </c>
      <c r="B279" s="3">
        <v>0.74815996527777784</v>
      </c>
      <c r="C279" t="s">
        <v>74</v>
      </c>
      <c r="D279" t="s">
        <v>77</v>
      </c>
      <c r="G279">
        <v>-0.18745100000000001</v>
      </c>
      <c r="P279">
        <v>81.643000000000001</v>
      </c>
      <c r="Q279">
        <f t="shared" si="3"/>
        <v>-1.3569999999999993</v>
      </c>
      <c r="R279">
        <v>-1.3569999999999993</v>
      </c>
    </row>
    <row r="280" spans="1:18">
      <c r="A280" s="1">
        <v>41386</v>
      </c>
      <c r="B280" s="3">
        <v>0.74816716435185182</v>
      </c>
      <c r="C280" t="s">
        <v>74</v>
      </c>
      <c r="D280" t="s">
        <v>77</v>
      </c>
      <c r="G280">
        <v>-0.18745100000000001</v>
      </c>
      <c r="P280">
        <v>81.622</v>
      </c>
      <c r="Q280">
        <f t="shared" si="3"/>
        <v>-1.3780000000000001</v>
      </c>
      <c r="R280">
        <v>-1.3780000000000001</v>
      </c>
    </row>
    <row r="281" spans="1:18">
      <c r="A281" s="1">
        <v>41386</v>
      </c>
      <c r="B281" s="3">
        <v>0.74817436342592591</v>
      </c>
      <c r="C281" t="s">
        <v>74</v>
      </c>
      <c r="D281" t="s">
        <v>77</v>
      </c>
      <c r="G281">
        <v>-0.18745100000000001</v>
      </c>
      <c r="P281">
        <v>81.596000000000004</v>
      </c>
      <c r="Q281">
        <f t="shared" si="3"/>
        <v>-1.4039999999999964</v>
      </c>
      <c r="R281">
        <v>-1.4039999999999964</v>
      </c>
    </row>
    <row r="282" spans="1:18">
      <c r="A282" s="1">
        <v>41386</v>
      </c>
      <c r="B282" s="3">
        <v>0.74818157407407415</v>
      </c>
      <c r="C282" t="s">
        <v>74</v>
      </c>
      <c r="D282" t="s">
        <v>77</v>
      </c>
      <c r="G282">
        <v>-0.18745100000000001</v>
      </c>
      <c r="P282">
        <v>81.578000000000003</v>
      </c>
      <c r="Q282">
        <f t="shared" si="3"/>
        <v>-1.421999999999997</v>
      </c>
      <c r="R282">
        <v>-1.421999999999997</v>
      </c>
    </row>
    <row r="283" spans="1:18">
      <c r="A283" s="1">
        <v>41386</v>
      </c>
      <c r="B283" s="3">
        <v>0.74818880787037034</v>
      </c>
      <c r="C283" t="s">
        <v>74</v>
      </c>
      <c r="D283" t="s">
        <v>77</v>
      </c>
      <c r="G283">
        <v>-0.18745100000000001</v>
      </c>
      <c r="P283">
        <v>81.563999999999993</v>
      </c>
      <c r="Q283">
        <f t="shared" si="3"/>
        <v>-1.436000000000007</v>
      </c>
      <c r="R283">
        <v>-1.436000000000007</v>
      </c>
    </row>
    <row r="284" spans="1:18">
      <c r="A284" s="1">
        <v>41386</v>
      </c>
      <c r="B284" s="3">
        <v>0.74819601851851847</v>
      </c>
      <c r="C284" t="s">
        <v>74</v>
      </c>
      <c r="D284" t="s">
        <v>77</v>
      </c>
      <c r="G284">
        <v>-0.193915</v>
      </c>
      <c r="P284">
        <v>81.552999999999997</v>
      </c>
      <c r="Q284">
        <f t="shared" si="3"/>
        <v>-1.4470000000000027</v>
      </c>
      <c r="R284">
        <v>-1.4470000000000027</v>
      </c>
    </row>
    <row r="285" spans="1:18">
      <c r="A285" s="1">
        <v>41386</v>
      </c>
      <c r="B285" s="3">
        <v>0.74820321759259256</v>
      </c>
      <c r="C285" t="s">
        <v>74</v>
      </c>
      <c r="D285" t="s">
        <v>77</v>
      </c>
      <c r="G285">
        <v>-0.193915</v>
      </c>
      <c r="P285">
        <v>81.540000000000006</v>
      </c>
      <c r="Q285">
        <f t="shared" si="3"/>
        <v>-1.4599999999999937</v>
      </c>
      <c r="R285">
        <v>-1.4599999999999937</v>
      </c>
    </row>
    <row r="286" spans="1:18">
      <c r="A286" s="1">
        <v>41386</v>
      </c>
      <c r="B286" s="3">
        <v>0.74821040509259262</v>
      </c>
      <c r="C286" t="s">
        <v>74</v>
      </c>
      <c r="D286" t="s">
        <v>77</v>
      </c>
      <c r="G286">
        <v>-0.193915</v>
      </c>
      <c r="P286">
        <v>81.522999999999996</v>
      </c>
      <c r="Q286">
        <f t="shared" si="3"/>
        <v>-1.4770000000000039</v>
      </c>
      <c r="R286">
        <v>-1.4770000000000039</v>
      </c>
    </row>
    <row r="287" spans="1:18">
      <c r="A287" s="1">
        <v>41386</v>
      </c>
      <c r="B287" s="3">
        <v>0.74821759259259257</v>
      </c>
      <c r="C287" t="s">
        <v>74</v>
      </c>
      <c r="D287" t="s">
        <v>77</v>
      </c>
      <c r="G287">
        <v>-0.193915</v>
      </c>
      <c r="P287">
        <v>81.5</v>
      </c>
      <c r="Q287">
        <f t="shared" si="3"/>
        <v>-1.5</v>
      </c>
      <c r="R287">
        <v>-1.5</v>
      </c>
    </row>
    <row r="288" spans="1:18">
      <c r="A288" s="1">
        <v>41386</v>
      </c>
      <c r="B288" s="3">
        <v>0.74822479166666656</v>
      </c>
      <c r="C288" t="s">
        <v>74</v>
      </c>
      <c r="D288" t="s">
        <v>77</v>
      </c>
      <c r="G288">
        <v>-0.193915</v>
      </c>
      <c r="P288">
        <v>81.475999999999999</v>
      </c>
      <c r="Q288">
        <f t="shared" si="3"/>
        <v>-1.5240000000000009</v>
      </c>
      <c r="R288">
        <v>-1.5240000000000009</v>
      </c>
    </row>
    <row r="289" spans="1:18">
      <c r="A289" s="1">
        <v>41386</v>
      </c>
      <c r="B289" s="3">
        <v>0.74823202546296297</v>
      </c>
      <c r="C289" t="s">
        <v>74</v>
      </c>
      <c r="D289" t="s">
        <v>77</v>
      </c>
      <c r="G289">
        <v>-0.193915</v>
      </c>
      <c r="P289">
        <v>81.457999999999998</v>
      </c>
      <c r="Q289">
        <f t="shared" si="3"/>
        <v>-1.5420000000000016</v>
      </c>
      <c r="R289">
        <v>-1.5420000000000016</v>
      </c>
    </row>
    <row r="290" spans="1:18">
      <c r="A290" s="1">
        <v>41386</v>
      </c>
      <c r="B290" s="3">
        <v>0.74823922453703695</v>
      </c>
      <c r="C290" t="s">
        <v>74</v>
      </c>
      <c r="D290" t="s">
        <v>77</v>
      </c>
      <c r="G290">
        <v>-0.193915</v>
      </c>
      <c r="P290">
        <v>81.442999999999998</v>
      </c>
      <c r="Q290">
        <f t="shared" si="3"/>
        <v>-1.5570000000000022</v>
      </c>
      <c r="R290">
        <v>-1.5570000000000022</v>
      </c>
    </row>
    <row r="291" spans="1:18">
      <c r="A291" s="1">
        <v>41386</v>
      </c>
      <c r="B291" s="3">
        <v>0.74824642361111104</v>
      </c>
      <c r="C291" t="s">
        <v>74</v>
      </c>
      <c r="D291" t="s">
        <v>77</v>
      </c>
      <c r="G291">
        <v>-0.193915</v>
      </c>
      <c r="P291">
        <v>81.436000000000007</v>
      </c>
      <c r="Q291">
        <f t="shared" si="3"/>
        <v>-1.563999999999993</v>
      </c>
      <c r="R291">
        <v>-1.563999999999993</v>
      </c>
    </row>
    <row r="292" spans="1:18">
      <c r="A292" s="1">
        <v>41386</v>
      </c>
      <c r="B292" s="3">
        <v>0.74825361111111111</v>
      </c>
      <c r="C292" t="s">
        <v>74</v>
      </c>
      <c r="D292" t="s">
        <v>77</v>
      </c>
      <c r="G292">
        <v>-0.193915</v>
      </c>
      <c r="P292">
        <v>81.42</v>
      </c>
      <c r="Q292">
        <f t="shared" si="3"/>
        <v>-1.5799999999999983</v>
      </c>
      <c r="R292">
        <v>-1.5799999999999983</v>
      </c>
    </row>
    <row r="293" spans="1:18">
      <c r="A293" s="1">
        <v>41386</v>
      </c>
      <c r="B293" s="3">
        <v>0.74826082175925934</v>
      </c>
      <c r="C293" t="s">
        <v>74</v>
      </c>
      <c r="D293" t="s">
        <v>77</v>
      </c>
      <c r="G293">
        <v>-0.193915</v>
      </c>
      <c r="P293">
        <v>81.402000000000001</v>
      </c>
      <c r="Q293">
        <f t="shared" si="3"/>
        <v>-1.597999999999999</v>
      </c>
      <c r="R293">
        <v>-1.597999999999999</v>
      </c>
    </row>
    <row r="294" spans="1:18">
      <c r="A294" s="1">
        <v>41386</v>
      </c>
      <c r="B294" s="3">
        <v>0.74826800925925918</v>
      </c>
      <c r="C294" t="s">
        <v>74</v>
      </c>
      <c r="D294" t="s">
        <v>77</v>
      </c>
      <c r="G294">
        <v>-0.193915</v>
      </c>
      <c r="P294">
        <v>81.376999999999995</v>
      </c>
      <c r="Q294">
        <f t="shared" si="3"/>
        <v>-1.6230000000000047</v>
      </c>
      <c r="R294">
        <v>-1.6230000000000047</v>
      </c>
    </row>
    <row r="295" spans="1:18">
      <c r="A295" s="1">
        <v>41386</v>
      </c>
      <c r="B295" s="3">
        <v>0.74827524305555559</v>
      </c>
      <c r="C295" t="s">
        <v>74</v>
      </c>
      <c r="D295" t="s">
        <v>77</v>
      </c>
      <c r="G295">
        <v>-0.193915</v>
      </c>
      <c r="P295">
        <v>81.353999999999999</v>
      </c>
      <c r="Q295">
        <f t="shared" si="3"/>
        <v>-1.6460000000000008</v>
      </c>
      <c r="R295">
        <v>-1.6460000000000008</v>
      </c>
    </row>
    <row r="296" spans="1:18">
      <c r="A296" s="1">
        <v>41386</v>
      </c>
      <c r="B296" s="3">
        <v>0.74828244212962958</v>
      </c>
      <c r="C296" t="s">
        <v>74</v>
      </c>
      <c r="D296" t="s">
        <v>77</v>
      </c>
      <c r="G296">
        <v>-0.193915</v>
      </c>
      <c r="P296">
        <v>81.337999999999994</v>
      </c>
      <c r="Q296">
        <f t="shared" si="3"/>
        <v>-1.6620000000000061</v>
      </c>
      <c r="R296">
        <v>-1.6620000000000061</v>
      </c>
    </row>
    <row r="297" spans="1:18">
      <c r="A297" s="1">
        <v>41386</v>
      </c>
      <c r="B297" s="3">
        <v>0.74828964120370367</v>
      </c>
      <c r="C297" t="s">
        <v>74</v>
      </c>
      <c r="D297" t="s">
        <v>77</v>
      </c>
      <c r="G297">
        <v>-0.193915</v>
      </c>
      <c r="P297">
        <v>81.325000000000003</v>
      </c>
      <c r="Q297">
        <f t="shared" si="3"/>
        <v>-1.6749999999999972</v>
      </c>
      <c r="R297">
        <v>-1.6749999999999972</v>
      </c>
    </row>
    <row r="298" spans="1:18">
      <c r="A298" s="1">
        <v>41386</v>
      </c>
      <c r="B298" s="3">
        <v>0.74829684027777776</v>
      </c>
      <c r="C298" t="s">
        <v>74</v>
      </c>
      <c r="D298" t="s">
        <v>77</v>
      </c>
      <c r="G298">
        <v>-0.193915</v>
      </c>
      <c r="P298">
        <v>81.314999999999998</v>
      </c>
      <c r="Q298">
        <f t="shared" si="3"/>
        <v>-1.6850000000000023</v>
      </c>
      <c r="R298">
        <v>-1.6850000000000023</v>
      </c>
    </row>
    <row r="299" spans="1:18">
      <c r="A299" s="1">
        <v>41386</v>
      </c>
      <c r="B299" s="3">
        <v>0.74830402777777782</v>
      </c>
      <c r="C299" t="s">
        <v>74</v>
      </c>
      <c r="D299" t="s">
        <v>77</v>
      </c>
      <c r="G299">
        <v>-0.193915</v>
      </c>
      <c r="P299">
        <v>81.298000000000002</v>
      </c>
      <c r="Q299">
        <f t="shared" si="3"/>
        <v>-1.7019999999999982</v>
      </c>
      <c r="R299">
        <v>-1.7019999999999982</v>
      </c>
    </row>
    <row r="300" spans="1:18">
      <c r="A300" s="1">
        <v>41386</v>
      </c>
      <c r="B300" s="3">
        <v>0.74831126157407413</v>
      </c>
      <c r="C300" t="s">
        <v>74</v>
      </c>
      <c r="D300" t="s">
        <v>77</v>
      </c>
      <c r="G300">
        <v>-0.193915</v>
      </c>
      <c r="P300">
        <v>81.278000000000006</v>
      </c>
      <c r="Q300">
        <f t="shared" si="3"/>
        <v>-1.7219999999999942</v>
      </c>
      <c r="R300">
        <v>-1.7219999999999942</v>
      </c>
    </row>
    <row r="301" spans="1:18">
      <c r="A301" s="1">
        <v>41386</v>
      </c>
      <c r="B301" s="3">
        <v>0.74831846064814822</v>
      </c>
      <c r="C301" t="s">
        <v>74</v>
      </c>
      <c r="D301" t="s">
        <v>77</v>
      </c>
      <c r="G301">
        <v>-0.200379</v>
      </c>
      <c r="P301">
        <v>81.248000000000005</v>
      </c>
      <c r="Q301">
        <f t="shared" si="3"/>
        <v>-1.7519999999999953</v>
      </c>
      <c r="R301">
        <v>-1.7519999999999953</v>
      </c>
    </row>
    <row r="302" spans="1:18">
      <c r="A302" s="1">
        <v>41386</v>
      </c>
      <c r="B302" s="3">
        <v>0.7483256597222222</v>
      </c>
      <c r="C302" t="s">
        <v>74</v>
      </c>
      <c r="D302" t="s">
        <v>77</v>
      </c>
      <c r="G302">
        <v>-0.193915</v>
      </c>
      <c r="P302">
        <v>81.227000000000004</v>
      </c>
      <c r="Q302">
        <f t="shared" si="3"/>
        <v>-1.7729999999999961</v>
      </c>
      <c r="R302">
        <v>-1.7729999999999961</v>
      </c>
    </row>
    <row r="303" spans="1:18">
      <c r="A303" s="1">
        <v>41386</v>
      </c>
      <c r="B303" s="3">
        <v>0.74833284722222215</v>
      </c>
      <c r="C303" t="s">
        <v>74</v>
      </c>
      <c r="D303" t="s">
        <v>77</v>
      </c>
      <c r="G303">
        <v>-0.200379</v>
      </c>
      <c r="P303">
        <v>81.210999999999999</v>
      </c>
      <c r="Q303">
        <f t="shared" si="3"/>
        <v>-1.7890000000000015</v>
      </c>
      <c r="R303">
        <v>-1.7890000000000015</v>
      </c>
    </row>
    <row r="304" spans="1:18">
      <c r="A304" s="1">
        <v>41386</v>
      </c>
      <c r="B304" s="3">
        <v>0.74834005787037039</v>
      </c>
      <c r="C304" t="s">
        <v>74</v>
      </c>
      <c r="D304" t="s">
        <v>77</v>
      </c>
      <c r="G304">
        <v>-0.193915</v>
      </c>
      <c r="P304">
        <v>81.2</v>
      </c>
      <c r="Q304">
        <f t="shared" si="3"/>
        <v>-1.7999999999999972</v>
      </c>
      <c r="R304">
        <v>-1.7999999999999972</v>
      </c>
    </row>
    <row r="305" spans="1:18">
      <c r="A305" s="1">
        <v>41386</v>
      </c>
      <c r="B305" s="3">
        <v>0.74834725694444437</v>
      </c>
      <c r="C305" t="s">
        <v>74</v>
      </c>
      <c r="D305" t="s">
        <v>77</v>
      </c>
      <c r="G305">
        <v>-0.18745100000000001</v>
      </c>
      <c r="P305">
        <v>81.179000000000002</v>
      </c>
      <c r="Q305">
        <f t="shared" si="3"/>
        <v>-1.820999999999998</v>
      </c>
      <c r="R305">
        <v>-1.820999999999998</v>
      </c>
    </row>
    <row r="306" spans="1:18">
      <c r="A306" s="1">
        <v>41386</v>
      </c>
      <c r="B306" s="3">
        <v>0.74835449074074079</v>
      </c>
      <c r="C306" t="s">
        <v>74</v>
      </c>
      <c r="D306" t="s">
        <v>77</v>
      </c>
      <c r="G306">
        <v>-0.17452300000000001</v>
      </c>
      <c r="P306">
        <v>81.147000000000006</v>
      </c>
      <c r="Q306">
        <f t="shared" ref="Q306:R369" si="4">+P306-83</f>
        <v>-1.8529999999999944</v>
      </c>
      <c r="R306">
        <v>-1.8529999999999944</v>
      </c>
    </row>
    <row r="307" spans="1:18">
      <c r="A307" s="1">
        <v>41386</v>
      </c>
      <c r="B307" s="3">
        <v>0.74836170138888891</v>
      </c>
      <c r="C307" t="s">
        <v>74</v>
      </c>
      <c r="D307" t="s">
        <v>77</v>
      </c>
      <c r="G307">
        <v>-0.16805899999999999</v>
      </c>
      <c r="P307">
        <v>81.114999999999995</v>
      </c>
      <c r="Q307">
        <f t="shared" si="4"/>
        <v>-1.8850000000000051</v>
      </c>
      <c r="R307">
        <v>-1.8850000000000051</v>
      </c>
    </row>
    <row r="308" spans="1:18">
      <c r="A308" s="1">
        <v>41386</v>
      </c>
      <c r="B308" s="3">
        <v>0.748368900462963</v>
      </c>
      <c r="C308" t="s">
        <v>74</v>
      </c>
      <c r="D308" t="s">
        <v>77</v>
      </c>
      <c r="G308">
        <v>-0.14866799999999999</v>
      </c>
      <c r="P308">
        <v>81.093999999999994</v>
      </c>
      <c r="Q308">
        <f t="shared" si="4"/>
        <v>-1.9060000000000059</v>
      </c>
      <c r="R308">
        <v>-1.9060000000000059</v>
      </c>
    </row>
    <row r="309" spans="1:18">
      <c r="A309" s="1">
        <v>41386</v>
      </c>
      <c r="B309" s="3">
        <v>0.7483760995370371</v>
      </c>
      <c r="C309" t="s">
        <v>74</v>
      </c>
      <c r="D309" t="s">
        <v>77</v>
      </c>
      <c r="G309">
        <v>-0.13574</v>
      </c>
      <c r="P309">
        <v>81.08</v>
      </c>
      <c r="Q309">
        <f t="shared" si="4"/>
        <v>-1.9200000000000017</v>
      </c>
      <c r="R309">
        <v>-1.9200000000000017</v>
      </c>
    </row>
    <row r="310" spans="1:18">
      <c r="A310" s="1">
        <v>41386</v>
      </c>
      <c r="B310" s="3">
        <v>0.74838329861111108</v>
      </c>
      <c r="C310" t="s">
        <v>74</v>
      </c>
      <c r="D310" t="s">
        <v>77</v>
      </c>
      <c r="G310">
        <v>-0.129276</v>
      </c>
      <c r="P310">
        <v>81.054000000000002</v>
      </c>
      <c r="Q310">
        <f t="shared" si="4"/>
        <v>-1.945999999999998</v>
      </c>
      <c r="R310">
        <v>-1.945999999999998</v>
      </c>
    </row>
    <row r="311" spans="1:18">
      <c r="A311" s="1">
        <v>41386</v>
      </c>
      <c r="B311" s="3">
        <v>0.74839049768518517</v>
      </c>
      <c r="C311" t="s">
        <v>74</v>
      </c>
      <c r="D311" t="s">
        <v>77</v>
      </c>
      <c r="G311">
        <v>-0.109885</v>
      </c>
      <c r="P311">
        <v>81.013999999999996</v>
      </c>
      <c r="Q311">
        <f t="shared" si="4"/>
        <v>-1.9860000000000042</v>
      </c>
      <c r="R311">
        <v>-1.9860000000000042</v>
      </c>
    </row>
    <row r="312" spans="1:18">
      <c r="A312" s="1">
        <v>41386</v>
      </c>
      <c r="B312" s="3">
        <v>0.74839774305555551</v>
      </c>
      <c r="C312" t="s">
        <v>74</v>
      </c>
      <c r="D312" t="s">
        <v>77</v>
      </c>
      <c r="G312">
        <v>-8.4029999999999994E-2</v>
      </c>
      <c r="P312">
        <v>80.986999999999995</v>
      </c>
      <c r="Q312">
        <f t="shared" si="4"/>
        <v>-2.0130000000000052</v>
      </c>
      <c r="R312">
        <v>-2.0130000000000052</v>
      </c>
    </row>
    <row r="313" spans="1:18">
      <c r="A313" s="1">
        <v>41386</v>
      </c>
      <c r="B313" s="3">
        <v>0.7484049421296296</v>
      </c>
      <c r="C313" t="s">
        <v>74</v>
      </c>
      <c r="D313" t="s">
        <v>77</v>
      </c>
      <c r="G313">
        <v>-7.1101999999999999E-2</v>
      </c>
      <c r="P313">
        <v>80.971000000000004</v>
      </c>
      <c r="Q313">
        <f t="shared" si="4"/>
        <v>-2.0289999999999964</v>
      </c>
      <c r="R313">
        <v>-2.0289999999999964</v>
      </c>
    </row>
    <row r="314" spans="1:18">
      <c r="A314" s="1">
        <v>41386</v>
      </c>
      <c r="B314" s="3">
        <v>0.74841216435185187</v>
      </c>
      <c r="C314" t="s">
        <v>65</v>
      </c>
      <c r="D314" t="s">
        <v>69</v>
      </c>
      <c r="Q314">
        <f t="shared" si="4"/>
        <v>-83</v>
      </c>
    </row>
    <row r="315" spans="1:18">
      <c r="A315" s="1">
        <v>41386</v>
      </c>
      <c r="B315" s="3">
        <v>0.74841368055555557</v>
      </c>
      <c r="C315" t="s">
        <v>65</v>
      </c>
      <c r="D315" t="s">
        <v>78</v>
      </c>
      <c r="Q315">
        <f t="shared" si="4"/>
        <v>-83</v>
      </c>
    </row>
    <row r="316" spans="1:18">
      <c r="A316" s="1">
        <v>41386</v>
      </c>
      <c r="B316" s="3">
        <v>0.74841452546296294</v>
      </c>
      <c r="C316" t="s">
        <v>65</v>
      </c>
      <c r="D316" t="s">
        <v>79</v>
      </c>
      <c r="Q316">
        <f t="shared" si="4"/>
        <v>-83</v>
      </c>
    </row>
    <row r="317" spans="1:18">
      <c r="A317" s="1">
        <v>41386</v>
      </c>
      <c r="B317" s="3">
        <v>0.74841582175925925</v>
      </c>
      <c r="C317" t="s">
        <v>74</v>
      </c>
      <c r="D317" t="s">
        <v>80</v>
      </c>
      <c r="E317">
        <v>0</v>
      </c>
      <c r="F317">
        <v>100</v>
      </c>
      <c r="G317">
        <v>-3.8782999999999998E-2</v>
      </c>
      <c r="H317">
        <v>0</v>
      </c>
      <c r="I317">
        <v>-7.7565999999999996E-2</v>
      </c>
      <c r="J317">
        <v>-5.9670000000000001E-3</v>
      </c>
      <c r="K317">
        <v>-5.9670000000000001E-3</v>
      </c>
      <c r="L317">
        <v>3.5799639999999999</v>
      </c>
      <c r="M317">
        <v>3.5799639999999999</v>
      </c>
      <c r="N317">
        <v>7159.9273190000004</v>
      </c>
      <c r="O317">
        <v>1.2E-5</v>
      </c>
      <c r="P317">
        <v>80.936999999999998</v>
      </c>
      <c r="Q317">
        <f t="shared" si="4"/>
        <v>-2.0630000000000024</v>
      </c>
      <c r="R317">
        <v>-2.0630000000000024</v>
      </c>
    </row>
    <row r="318" spans="1:18">
      <c r="A318" s="1">
        <v>41386</v>
      </c>
      <c r="B318" s="3">
        <v>0.7484216203703703</v>
      </c>
      <c r="C318" t="s">
        <v>74</v>
      </c>
      <c r="D318" t="s">
        <v>80</v>
      </c>
      <c r="E318">
        <v>0</v>
      </c>
      <c r="F318">
        <v>100</v>
      </c>
      <c r="G318">
        <v>-1.9390999999999999E-2</v>
      </c>
      <c r="H318">
        <v>-3.8782999999999998E-2</v>
      </c>
      <c r="I318">
        <v>3.8782999999999998E-2</v>
      </c>
      <c r="J318">
        <v>-6.1960000000000001E-3</v>
      </c>
      <c r="K318">
        <v>-2.2900000000000001E-4</v>
      </c>
      <c r="L318">
        <v>1.331024</v>
      </c>
      <c r="M318">
        <v>1.331024</v>
      </c>
      <c r="N318">
        <v>2662.0481260000001</v>
      </c>
      <c r="O318">
        <v>2.4000000000000001E-5</v>
      </c>
      <c r="P318">
        <v>80.896000000000001</v>
      </c>
      <c r="Q318">
        <f t="shared" si="4"/>
        <v>-2.1039999999999992</v>
      </c>
      <c r="R318">
        <v>-2.1039999999999992</v>
      </c>
    </row>
    <row r="319" spans="1:18">
      <c r="A319" s="1">
        <v>41386</v>
      </c>
      <c r="B319" s="3">
        <v>0.74842740740740743</v>
      </c>
      <c r="C319" t="s">
        <v>74</v>
      </c>
      <c r="D319" t="s">
        <v>80</v>
      </c>
      <c r="E319">
        <v>0</v>
      </c>
      <c r="F319">
        <v>100</v>
      </c>
      <c r="G319">
        <v>0</v>
      </c>
      <c r="H319">
        <v>-1.9390999999999999E-2</v>
      </c>
      <c r="I319">
        <v>3.8782999999999998E-2</v>
      </c>
      <c r="J319">
        <v>-2.8770000000000002E-3</v>
      </c>
      <c r="K319">
        <v>3.3189999999999999E-3</v>
      </c>
      <c r="L319">
        <v>-0.75197999999999998</v>
      </c>
      <c r="M319">
        <v>-0.75197999999999998</v>
      </c>
      <c r="N319">
        <v>-1503.95975</v>
      </c>
      <c r="O319">
        <v>3.0000000000000001E-5</v>
      </c>
      <c r="P319">
        <v>80.876999999999995</v>
      </c>
      <c r="Q319">
        <f t="shared" si="4"/>
        <v>-2.1230000000000047</v>
      </c>
      <c r="R319">
        <v>-2.1230000000000047</v>
      </c>
    </row>
    <row r="320" spans="1:18">
      <c r="A320" s="1">
        <v>41386</v>
      </c>
      <c r="B320" s="3">
        <v>0.74843319444444445</v>
      </c>
      <c r="C320" t="s">
        <v>74</v>
      </c>
      <c r="D320" t="s">
        <v>80</v>
      </c>
      <c r="E320">
        <v>0</v>
      </c>
      <c r="F320">
        <v>100</v>
      </c>
      <c r="G320">
        <v>1.9390999999999999E-2</v>
      </c>
      <c r="H320">
        <v>0</v>
      </c>
      <c r="I320">
        <v>3.8782999999999998E-2</v>
      </c>
      <c r="J320">
        <v>2.3700000000000001E-3</v>
      </c>
      <c r="K320">
        <v>5.2469999999999999E-3</v>
      </c>
      <c r="L320">
        <v>-2.5726439999999999</v>
      </c>
      <c r="M320">
        <v>-2.5726439999999999</v>
      </c>
      <c r="N320">
        <v>-5145.2889130000003</v>
      </c>
      <c r="O320">
        <v>2.5000000000000001E-5</v>
      </c>
      <c r="P320">
        <v>80.867999999999995</v>
      </c>
      <c r="Q320">
        <f t="shared" si="4"/>
        <v>-2.132000000000005</v>
      </c>
      <c r="R320">
        <v>-2.132000000000005</v>
      </c>
    </row>
    <row r="321" spans="1:18">
      <c r="A321" s="1">
        <v>41386</v>
      </c>
      <c r="B321" s="3">
        <v>0.74843898148148147</v>
      </c>
      <c r="C321" t="s">
        <v>74</v>
      </c>
      <c r="D321" t="s">
        <v>80</v>
      </c>
      <c r="E321">
        <v>0</v>
      </c>
      <c r="F321">
        <v>100</v>
      </c>
      <c r="G321">
        <v>4.5247000000000002E-2</v>
      </c>
      <c r="H321">
        <v>1.9390999999999999E-2</v>
      </c>
      <c r="I321">
        <v>5.1711E-2</v>
      </c>
      <c r="J321">
        <v>9.3939999999999996E-3</v>
      </c>
      <c r="K321">
        <v>7.0239999999999999E-3</v>
      </c>
      <c r="L321">
        <v>-4.688485</v>
      </c>
      <c r="M321">
        <v>-4.688485</v>
      </c>
      <c r="N321">
        <v>-9376.9697780000006</v>
      </c>
      <c r="O321">
        <v>6.9999999999999999E-6</v>
      </c>
      <c r="P321">
        <v>80.867000000000004</v>
      </c>
      <c r="Q321">
        <f t="shared" si="4"/>
        <v>-2.1329999999999956</v>
      </c>
      <c r="R321">
        <v>-2.1329999999999956</v>
      </c>
    </row>
    <row r="322" spans="1:18">
      <c r="A322" s="1">
        <v>41386</v>
      </c>
      <c r="B322" s="3">
        <v>0.7484447685185186</v>
      </c>
      <c r="C322" t="s">
        <v>74</v>
      </c>
      <c r="D322" t="s">
        <v>80</v>
      </c>
      <c r="E322">
        <v>0</v>
      </c>
      <c r="F322">
        <v>100</v>
      </c>
      <c r="G322">
        <v>6.4638000000000001E-2</v>
      </c>
      <c r="H322">
        <v>4.5247000000000002E-2</v>
      </c>
      <c r="I322">
        <v>3.8782999999999998E-2</v>
      </c>
      <c r="J322">
        <v>1.5977000000000002E-2</v>
      </c>
      <c r="K322">
        <v>6.5830000000000003E-3</v>
      </c>
      <c r="L322">
        <v>-5.8287890000000004</v>
      </c>
      <c r="M322">
        <v>-5.8287890000000004</v>
      </c>
      <c r="N322">
        <v>-11657.577295999999</v>
      </c>
      <c r="O322">
        <v>-2.5000000000000001E-5</v>
      </c>
      <c r="P322">
        <v>80.867999999999995</v>
      </c>
      <c r="Q322">
        <f t="shared" si="4"/>
        <v>-2.132000000000005</v>
      </c>
      <c r="R322">
        <v>-2.132000000000005</v>
      </c>
    </row>
    <row r="323" spans="1:18">
      <c r="A323" s="1">
        <v>41386</v>
      </c>
      <c r="B323" s="3">
        <v>0.74845055555555551</v>
      </c>
      <c r="C323" t="s">
        <v>74</v>
      </c>
      <c r="D323" t="s">
        <v>80</v>
      </c>
      <c r="E323">
        <v>0</v>
      </c>
      <c r="F323">
        <v>100</v>
      </c>
      <c r="G323">
        <v>8.4029999999999994E-2</v>
      </c>
      <c r="H323">
        <v>6.4638000000000001E-2</v>
      </c>
      <c r="I323">
        <v>3.8782999999999998E-2</v>
      </c>
      <c r="J323">
        <v>2.1783E-2</v>
      </c>
      <c r="K323">
        <v>5.8060000000000004E-3</v>
      </c>
      <c r="L323">
        <v>-6.6788259999999999</v>
      </c>
      <c r="M323">
        <v>-6.6788259999999999</v>
      </c>
      <c r="N323">
        <v>-13357.652357999999</v>
      </c>
      <c r="O323">
        <v>-6.8999999999999997E-5</v>
      </c>
      <c r="P323">
        <v>80.88</v>
      </c>
      <c r="Q323">
        <f t="shared" si="4"/>
        <v>-2.1200000000000045</v>
      </c>
      <c r="R323">
        <v>-2.1200000000000045</v>
      </c>
    </row>
    <row r="324" spans="1:18">
      <c r="A324" s="1">
        <v>41386</v>
      </c>
      <c r="B324" s="3">
        <v>0.74845634259259253</v>
      </c>
      <c r="C324" t="s">
        <v>74</v>
      </c>
      <c r="D324" t="s">
        <v>80</v>
      </c>
      <c r="E324">
        <v>0</v>
      </c>
      <c r="F324">
        <v>100</v>
      </c>
      <c r="G324">
        <v>0.109885</v>
      </c>
      <c r="H324">
        <v>8.4029999999999994E-2</v>
      </c>
      <c r="I324">
        <v>5.1711E-2</v>
      </c>
      <c r="J324">
        <v>2.7657999999999999E-2</v>
      </c>
      <c r="K324">
        <v>5.875E-3</v>
      </c>
      <c r="L324">
        <v>-7.8815169999999997</v>
      </c>
      <c r="M324">
        <v>-7.8815169999999997</v>
      </c>
      <c r="N324">
        <v>-15763.034825999999</v>
      </c>
      <c r="O324">
        <v>-1.2400000000000001E-4</v>
      </c>
      <c r="P324">
        <v>80.894000000000005</v>
      </c>
      <c r="Q324">
        <f t="shared" si="4"/>
        <v>-2.1059999999999945</v>
      </c>
      <c r="R324">
        <v>-2.1059999999999945</v>
      </c>
    </row>
    <row r="325" spans="1:18">
      <c r="A325" s="1">
        <v>41386</v>
      </c>
      <c r="B325" s="3">
        <v>0.74846212962962966</v>
      </c>
      <c r="C325" t="s">
        <v>74</v>
      </c>
      <c r="D325" t="s">
        <v>80</v>
      </c>
      <c r="E325">
        <v>0</v>
      </c>
      <c r="F325">
        <v>100</v>
      </c>
      <c r="G325">
        <v>0.13574</v>
      </c>
      <c r="H325">
        <v>0.109885</v>
      </c>
      <c r="I325">
        <v>5.1711E-2</v>
      </c>
      <c r="J325">
        <v>3.3123E-2</v>
      </c>
      <c r="K325">
        <v>5.4650000000000002E-3</v>
      </c>
      <c r="L325">
        <v>-8.8109459999999995</v>
      </c>
      <c r="M325">
        <v>-8.8109459999999995</v>
      </c>
      <c r="N325">
        <v>-17621.891632999999</v>
      </c>
      <c r="O325">
        <v>-1.9100000000000001E-4</v>
      </c>
      <c r="P325">
        <v>80.929000000000002</v>
      </c>
      <c r="Q325">
        <f t="shared" si="4"/>
        <v>-2.070999999999998</v>
      </c>
      <c r="R325">
        <v>-2.070999999999998</v>
      </c>
    </row>
    <row r="326" spans="1:18">
      <c r="A326" s="1">
        <v>41386</v>
      </c>
      <c r="B326" s="3">
        <v>0.74846791666666668</v>
      </c>
      <c r="C326" t="s">
        <v>74</v>
      </c>
      <c r="D326" t="s">
        <v>80</v>
      </c>
      <c r="E326">
        <v>0</v>
      </c>
      <c r="F326">
        <v>100</v>
      </c>
      <c r="G326">
        <v>0.16159599999999999</v>
      </c>
      <c r="H326">
        <v>0.13574</v>
      </c>
      <c r="I326">
        <v>5.1711E-2</v>
      </c>
      <c r="J326">
        <v>3.7915999999999998E-2</v>
      </c>
      <c r="K326">
        <v>4.7930000000000004E-3</v>
      </c>
      <c r="L326">
        <v>-9.5007260000000002</v>
      </c>
      <c r="M326">
        <v>-9.5007260000000002</v>
      </c>
      <c r="N326">
        <v>-19001.451880000001</v>
      </c>
      <c r="O326">
        <v>-2.6600000000000001E-4</v>
      </c>
      <c r="P326">
        <v>80.957999999999998</v>
      </c>
      <c r="Q326">
        <f t="shared" si="4"/>
        <v>-2.0420000000000016</v>
      </c>
      <c r="R326">
        <v>-2.0420000000000016</v>
      </c>
    </row>
    <row r="327" spans="1:18">
      <c r="A327" s="1">
        <v>41386</v>
      </c>
      <c r="B327" s="3">
        <v>0.74847370370370381</v>
      </c>
      <c r="C327" t="s">
        <v>74</v>
      </c>
      <c r="D327" t="s">
        <v>80</v>
      </c>
      <c r="E327">
        <v>0</v>
      </c>
      <c r="F327">
        <v>100</v>
      </c>
      <c r="G327">
        <v>0.18098700000000001</v>
      </c>
      <c r="H327">
        <v>0.16159599999999999</v>
      </c>
      <c r="I327">
        <v>3.8782999999999998E-2</v>
      </c>
      <c r="J327">
        <v>4.0932999999999997E-2</v>
      </c>
      <c r="K327">
        <v>3.016E-3</v>
      </c>
      <c r="L327">
        <v>-9.3933180000000007</v>
      </c>
      <c r="M327">
        <v>-9.3933180000000007</v>
      </c>
      <c r="N327">
        <v>-18786.635071000001</v>
      </c>
      <c r="O327">
        <v>-3.48E-4</v>
      </c>
      <c r="P327">
        <v>80.974000000000004</v>
      </c>
      <c r="Q327">
        <f t="shared" si="4"/>
        <v>-2.0259999999999962</v>
      </c>
      <c r="R327">
        <v>-2.0259999999999962</v>
      </c>
    </row>
    <row r="328" spans="1:18">
      <c r="A328" s="1">
        <v>41386</v>
      </c>
      <c r="B328" s="3">
        <v>0.74847949074074072</v>
      </c>
      <c r="C328" t="s">
        <v>74</v>
      </c>
      <c r="D328" t="s">
        <v>80</v>
      </c>
      <c r="E328">
        <v>0</v>
      </c>
      <c r="F328">
        <v>100</v>
      </c>
      <c r="G328">
        <v>0.213306</v>
      </c>
      <c r="H328">
        <v>0.18098700000000001</v>
      </c>
      <c r="I328">
        <v>6.4638000000000001E-2</v>
      </c>
      <c r="J328">
        <v>4.4611999999999999E-2</v>
      </c>
      <c r="K328">
        <v>3.6800000000000001E-3</v>
      </c>
      <c r="L328">
        <v>-10.394695</v>
      </c>
      <c r="M328">
        <v>-10.394695</v>
      </c>
      <c r="N328">
        <v>-20789.389373000002</v>
      </c>
      <c r="O328">
        <v>-4.37E-4</v>
      </c>
      <c r="P328">
        <v>80.983000000000004</v>
      </c>
      <c r="Q328">
        <f t="shared" si="4"/>
        <v>-2.0169999999999959</v>
      </c>
      <c r="R328">
        <v>-2.0169999999999959</v>
      </c>
    </row>
    <row r="329" spans="1:18">
      <c r="A329" s="1">
        <v>41386</v>
      </c>
      <c r="B329" s="3">
        <v>0.74848527777777774</v>
      </c>
      <c r="C329" t="s">
        <v>74</v>
      </c>
      <c r="D329" t="s">
        <v>80</v>
      </c>
      <c r="E329">
        <v>0</v>
      </c>
      <c r="F329">
        <v>100</v>
      </c>
      <c r="G329">
        <v>0.24562500000000001</v>
      </c>
      <c r="H329">
        <v>0.213306</v>
      </c>
      <c r="I329">
        <v>6.4638000000000001E-2</v>
      </c>
      <c r="J329">
        <v>4.8417000000000002E-2</v>
      </c>
      <c r="K329">
        <v>3.8049999999999998E-3</v>
      </c>
      <c r="L329">
        <v>-11.205835</v>
      </c>
      <c r="M329">
        <v>-11.205835</v>
      </c>
      <c r="N329">
        <v>-22411.669726</v>
      </c>
      <c r="O329">
        <v>-5.3399999999999997E-4</v>
      </c>
      <c r="P329">
        <v>80.992999999999995</v>
      </c>
      <c r="Q329">
        <f t="shared" si="4"/>
        <v>-2.007000000000005</v>
      </c>
      <c r="R329">
        <v>-2.007000000000005</v>
      </c>
    </row>
    <row r="330" spans="1:18">
      <c r="A330" s="1">
        <v>41386</v>
      </c>
      <c r="B330" s="3">
        <v>0.74849106481481487</v>
      </c>
      <c r="C330" t="s">
        <v>74</v>
      </c>
      <c r="D330" t="s">
        <v>80</v>
      </c>
      <c r="E330">
        <v>0</v>
      </c>
      <c r="F330">
        <v>100</v>
      </c>
      <c r="G330">
        <v>0.27148099999999997</v>
      </c>
      <c r="H330">
        <v>0.24562500000000001</v>
      </c>
      <c r="I330">
        <v>5.1711E-2</v>
      </c>
      <c r="J330">
        <v>5.1012000000000002E-2</v>
      </c>
      <c r="K330">
        <v>2.5950000000000001E-3</v>
      </c>
      <c r="L330">
        <v>-11.24086</v>
      </c>
      <c r="M330">
        <v>-11.24086</v>
      </c>
      <c r="N330">
        <v>-22481.720136</v>
      </c>
      <c r="O330">
        <v>-6.3599999999999996E-4</v>
      </c>
      <c r="P330">
        <v>81.001000000000005</v>
      </c>
      <c r="Q330">
        <f t="shared" si="4"/>
        <v>-1.9989999999999952</v>
      </c>
      <c r="R330">
        <v>-1.9989999999999952</v>
      </c>
    </row>
    <row r="331" spans="1:18">
      <c r="A331" s="1">
        <v>41386</v>
      </c>
      <c r="B331" s="3">
        <v>0.74849684027777774</v>
      </c>
      <c r="C331" t="s">
        <v>74</v>
      </c>
      <c r="D331" t="s">
        <v>80</v>
      </c>
      <c r="E331">
        <v>0</v>
      </c>
      <c r="F331">
        <v>100</v>
      </c>
      <c r="G331">
        <v>0.29087200000000002</v>
      </c>
      <c r="H331">
        <v>0.27148099999999997</v>
      </c>
      <c r="I331">
        <v>3.8782999999999998E-2</v>
      </c>
      <c r="J331">
        <v>5.1667999999999999E-2</v>
      </c>
      <c r="K331">
        <v>6.5600000000000001E-4</v>
      </c>
      <c r="L331">
        <v>-10.596703</v>
      </c>
      <c r="M331">
        <v>-10.596703</v>
      </c>
      <c r="N331">
        <v>-21193.405799</v>
      </c>
      <c r="O331">
        <v>-7.3999999999999999E-4</v>
      </c>
      <c r="P331">
        <v>81.010000000000005</v>
      </c>
      <c r="Q331">
        <f t="shared" si="4"/>
        <v>-1.9899999999999949</v>
      </c>
      <c r="R331">
        <v>-1.9899999999999949</v>
      </c>
    </row>
    <row r="332" spans="1:18">
      <c r="A332" s="1">
        <v>41386</v>
      </c>
      <c r="B332" s="3">
        <v>0.74850262731481487</v>
      </c>
      <c r="C332" t="s">
        <v>74</v>
      </c>
      <c r="D332" t="s">
        <v>80</v>
      </c>
      <c r="E332">
        <v>0</v>
      </c>
      <c r="F332">
        <v>100</v>
      </c>
      <c r="G332">
        <v>0.32319100000000001</v>
      </c>
      <c r="H332">
        <v>0.29087200000000002</v>
      </c>
      <c r="I332">
        <v>6.4638000000000001E-2</v>
      </c>
      <c r="J332">
        <v>5.3069999999999999E-2</v>
      </c>
      <c r="K332">
        <v>1.4009999999999999E-3</v>
      </c>
      <c r="L332">
        <v>-11.175238999999999</v>
      </c>
      <c r="M332">
        <v>-11.175238999999999</v>
      </c>
      <c r="N332">
        <v>-22350.477649</v>
      </c>
      <c r="O332">
        <v>-8.4599999999999996E-4</v>
      </c>
      <c r="P332">
        <v>81.016000000000005</v>
      </c>
      <c r="Q332">
        <f t="shared" si="4"/>
        <v>-1.9839999999999947</v>
      </c>
      <c r="R332">
        <v>-1.9839999999999947</v>
      </c>
    </row>
    <row r="333" spans="1:18">
      <c r="A333" s="1">
        <v>41386</v>
      </c>
      <c r="B333" s="3">
        <v>0.74850843749999996</v>
      </c>
      <c r="C333" t="s">
        <v>74</v>
      </c>
      <c r="D333" t="s">
        <v>80</v>
      </c>
      <c r="E333">
        <v>0</v>
      </c>
      <c r="F333">
        <v>100</v>
      </c>
      <c r="G333">
        <v>0.35550999999999999</v>
      </c>
      <c r="H333">
        <v>0.32319100000000001</v>
      </c>
      <c r="I333">
        <v>6.4638000000000001E-2</v>
      </c>
      <c r="J333">
        <v>5.4822000000000003E-2</v>
      </c>
      <c r="K333">
        <v>1.7520000000000001E-3</v>
      </c>
      <c r="L333">
        <v>-11.666161000000001</v>
      </c>
      <c r="M333">
        <v>-11.666161000000001</v>
      </c>
      <c r="N333">
        <v>-23332.321939000001</v>
      </c>
      <c r="O333">
        <v>-9.5500000000000001E-4</v>
      </c>
      <c r="P333">
        <v>81.022000000000006</v>
      </c>
      <c r="Q333">
        <f t="shared" si="4"/>
        <v>-1.9779999999999944</v>
      </c>
      <c r="R333">
        <v>-1.9779999999999944</v>
      </c>
    </row>
    <row r="334" spans="1:18">
      <c r="A334" s="1">
        <v>41386</v>
      </c>
      <c r="B334" s="3">
        <v>0.74851422453703709</v>
      </c>
      <c r="C334" t="s">
        <v>74</v>
      </c>
      <c r="D334" t="s">
        <v>80</v>
      </c>
      <c r="E334">
        <v>0</v>
      </c>
      <c r="F334">
        <v>100</v>
      </c>
      <c r="G334">
        <v>0.38782899999999998</v>
      </c>
      <c r="H334">
        <v>0.35550999999999999</v>
      </c>
      <c r="I334">
        <v>6.4638000000000001E-2</v>
      </c>
      <c r="J334">
        <v>5.6654999999999997E-2</v>
      </c>
      <c r="K334">
        <v>1.833E-3</v>
      </c>
      <c r="L334">
        <v>-12.065414000000001</v>
      </c>
      <c r="M334">
        <v>-12.065414000000001</v>
      </c>
      <c r="N334">
        <v>-24130.827290000001</v>
      </c>
      <c r="O334">
        <v>-1.0690000000000001E-3</v>
      </c>
      <c r="P334">
        <v>81.028000000000006</v>
      </c>
      <c r="Q334">
        <f t="shared" si="4"/>
        <v>-1.9719999999999942</v>
      </c>
      <c r="R334">
        <v>-1.9719999999999942</v>
      </c>
    </row>
    <row r="335" spans="1:18">
      <c r="A335" s="1">
        <v>41386</v>
      </c>
      <c r="B335" s="3">
        <v>0.74852000000000007</v>
      </c>
      <c r="C335" t="s">
        <v>74</v>
      </c>
      <c r="D335" t="s">
        <v>80</v>
      </c>
      <c r="E335">
        <v>0</v>
      </c>
      <c r="F335">
        <v>100</v>
      </c>
      <c r="G335">
        <v>0.407221</v>
      </c>
      <c r="H335">
        <v>0.38782899999999998</v>
      </c>
      <c r="I335">
        <v>3.8782999999999998E-2</v>
      </c>
      <c r="J335">
        <v>5.6409000000000001E-2</v>
      </c>
      <c r="K335">
        <v>-2.4699999999999999E-4</v>
      </c>
      <c r="L335">
        <v>-11.184231</v>
      </c>
      <c r="M335">
        <v>-11.184231</v>
      </c>
      <c r="N335">
        <v>-22368.462639000001</v>
      </c>
      <c r="O335">
        <v>-1.1820000000000001E-3</v>
      </c>
      <c r="P335">
        <v>81.031000000000006</v>
      </c>
      <c r="Q335">
        <f t="shared" si="4"/>
        <v>-1.9689999999999941</v>
      </c>
      <c r="R335">
        <v>-1.9689999999999941</v>
      </c>
    </row>
    <row r="336" spans="1:18">
      <c r="A336" s="1">
        <v>41386</v>
      </c>
      <c r="B336" s="3">
        <v>0.74852579861111102</v>
      </c>
      <c r="C336" t="s">
        <v>74</v>
      </c>
      <c r="D336" t="s">
        <v>80</v>
      </c>
      <c r="E336">
        <v>0</v>
      </c>
      <c r="F336">
        <v>100</v>
      </c>
      <c r="G336">
        <v>0.44600400000000001</v>
      </c>
      <c r="H336">
        <v>0.407221</v>
      </c>
      <c r="I336">
        <v>7.7565999999999996E-2</v>
      </c>
      <c r="J336">
        <v>5.7884999999999999E-2</v>
      </c>
      <c r="K336">
        <v>1.4760000000000001E-3</v>
      </c>
      <c r="L336">
        <v>-12.168407999999999</v>
      </c>
      <c r="M336">
        <v>-12.168407999999999</v>
      </c>
      <c r="N336">
        <v>-24336.815050000001</v>
      </c>
      <c r="O336">
        <v>-1.297E-3</v>
      </c>
      <c r="P336">
        <v>81.031999999999996</v>
      </c>
      <c r="Q336">
        <f t="shared" si="4"/>
        <v>-1.9680000000000035</v>
      </c>
      <c r="R336">
        <v>-1.9680000000000035</v>
      </c>
    </row>
    <row r="337" spans="1:18">
      <c r="A337" s="1">
        <v>41386</v>
      </c>
      <c r="B337" s="3">
        <v>0.74853156250000008</v>
      </c>
      <c r="C337" t="s">
        <v>74</v>
      </c>
      <c r="D337" t="s">
        <v>80</v>
      </c>
      <c r="E337">
        <v>0</v>
      </c>
      <c r="F337">
        <v>100</v>
      </c>
      <c r="G337">
        <v>0.478323</v>
      </c>
      <c r="H337">
        <v>0.44600400000000001</v>
      </c>
      <c r="I337">
        <v>6.4638000000000001E-2</v>
      </c>
      <c r="J337">
        <v>5.9311999999999997E-2</v>
      </c>
      <c r="K337">
        <v>1.428E-3</v>
      </c>
      <c r="L337">
        <v>-12.434820999999999</v>
      </c>
      <c r="M337">
        <v>-12.434820999999999</v>
      </c>
      <c r="N337">
        <v>-24869.641829</v>
      </c>
      <c r="O337">
        <v>-1.4159999999999999E-3</v>
      </c>
      <c r="P337">
        <v>81.034000000000006</v>
      </c>
      <c r="Q337">
        <f t="shared" si="4"/>
        <v>-1.965999999999994</v>
      </c>
      <c r="R337">
        <v>-1.965999999999994</v>
      </c>
    </row>
    <row r="338" spans="1:18">
      <c r="A338" s="1">
        <v>41386</v>
      </c>
      <c r="B338" s="3">
        <v>0.74853736111111113</v>
      </c>
      <c r="C338" t="s">
        <v>74</v>
      </c>
      <c r="D338" t="s">
        <v>80</v>
      </c>
      <c r="E338">
        <v>0</v>
      </c>
      <c r="F338">
        <v>100</v>
      </c>
      <c r="G338">
        <v>0.51064200000000004</v>
      </c>
      <c r="H338">
        <v>0.478323</v>
      </c>
      <c r="I338">
        <v>6.4638000000000001E-2</v>
      </c>
      <c r="J338">
        <v>6.0601000000000002E-2</v>
      </c>
      <c r="K338">
        <v>1.2880000000000001E-3</v>
      </c>
      <c r="L338">
        <v>-12.636824000000001</v>
      </c>
      <c r="M338">
        <v>-12.636824000000001</v>
      </c>
      <c r="N338">
        <v>-25273.648913000001</v>
      </c>
      <c r="O338">
        <v>-1.537E-3</v>
      </c>
      <c r="P338">
        <v>81.036000000000001</v>
      </c>
      <c r="Q338">
        <f t="shared" si="4"/>
        <v>-1.9639999999999986</v>
      </c>
      <c r="R338">
        <v>-1.9639999999999986</v>
      </c>
    </row>
    <row r="339" spans="1:18">
      <c r="A339" s="1">
        <v>41386</v>
      </c>
      <c r="B339" s="3">
        <v>0.74854315972222218</v>
      </c>
      <c r="C339" t="s">
        <v>74</v>
      </c>
      <c r="D339" t="s">
        <v>80</v>
      </c>
      <c r="E339">
        <v>0</v>
      </c>
      <c r="F339">
        <v>100</v>
      </c>
      <c r="G339">
        <v>0.53003400000000001</v>
      </c>
      <c r="H339">
        <v>0.51064200000000004</v>
      </c>
      <c r="I339">
        <v>3.8782999999999998E-2</v>
      </c>
      <c r="J339">
        <v>5.9714999999999997E-2</v>
      </c>
      <c r="K339">
        <v>-8.8599999999999996E-4</v>
      </c>
      <c r="L339">
        <v>-11.590341</v>
      </c>
      <c r="M339">
        <v>-11.590341</v>
      </c>
      <c r="N339">
        <v>-23180.682317999999</v>
      </c>
      <c r="O339">
        <v>-1.6570000000000001E-3</v>
      </c>
      <c r="P339">
        <v>81.037999999999997</v>
      </c>
      <c r="Q339">
        <f t="shared" si="4"/>
        <v>-1.9620000000000033</v>
      </c>
      <c r="R339">
        <v>-1.9620000000000033</v>
      </c>
    </row>
    <row r="340" spans="1:18">
      <c r="A340" s="1">
        <v>41386</v>
      </c>
      <c r="B340" s="3">
        <v>0.74854894675925931</v>
      </c>
      <c r="C340" t="s">
        <v>74</v>
      </c>
      <c r="D340" t="s">
        <v>80</v>
      </c>
      <c r="E340">
        <v>0</v>
      </c>
      <c r="F340">
        <v>100</v>
      </c>
      <c r="G340">
        <v>0.57528000000000001</v>
      </c>
      <c r="H340">
        <v>0.53003400000000001</v>
      </c>
      <c r="I340">
        <v>9.0494000000000005E-2</v>
      </c>
      <c r="J340">
        <v>6.1538000000000002E-2</v>
      </c>
      <c r="K340">
        <v>1.823E-3</v>
      </c>
      <c r="L340">
        <v>-13.038252999999999</v>
      </c>
      <c r="M340">
        <v>-13.038252999999999</v>
      </c>
      <c r="N340">
        <v>-26076.505740000001</v>
      </c>
      <c r="O340">
        <v>-1.7799999999999999E-3</v>
      </c>
      <c r="P340">
        <v>81.037999999999997</v>
      </c>
      <c r="Q340">
        <f t="shared" si="4"/>
        <v>-1.9620000000000033</v>
      </c>
      <c r="R340">
        <v>-1.9620000000000033</v>
      </c>
    </row>
    <row r="341" spans="1:18">
      <c r="A341" s="1">
        <v>41386</v>
      </c>
      <c r="B341" s="3">
        <v>0.7485547222222223</v>
      </c>
      <c r="C341" t="s">
        <v>74</v>
      </c>
      <c r="D341" t="s">
        <v>80</v>
      </c>
      <c r="E341">
        <v>0</v>
      </c>
      <c r="F341">
        <v>100</v>
      </c>
      <c r="G341">
        <v>0.607599</v>
      </c>
      <c r="H341">
        <v>0.57528000000000001</v>
      </c>
      <c r="I341">
        <v>6.4638000000000001E-2</v>
      </c>
      <c r="J341">
        <v>6.2897999999999996E-2</v>
      </c>
      <c r="K341">
        <v>1.3600000000000001E-3</v>
      </c>
      <c r="L341">
        <v>-13.125397</v>
      </c>
      <c r="M341">
        <v>-13.125397</v>
      </c>
      <c r="N341">
        <v>-26250.793624000002</v>
      </c>
      <c r="O341">
        <v>-1.905E-3</v>
      </c>
      <c r="P341">
        <v>81.040000000000006</v>
      </c>
      <c r="Q341">
        <f t="shared" si="4"/>
        <v>-1.9599999999999937</v>
      </c>
      <c r="R341">
        <v>-1.9599999999999937</v>
      </c>
    </row>
    <row r="342" spans="1:18">
      <c r="A342" s="1">
        <v>41386</v>
      </c>
      <c r="B342" s="3">
        <v>0.74856050925925921</v>
      </c>
      <c r="C342" t="s">
        <v>74</v>
      </c>
      <c r="D342" t="s">
        <v>80</v>
      </c>
      <c r="E342">
        <v>0</v>
      </c>
      <c r="F342">
        <v>100</v>
      </c>
      <c r="G342">
        <v>0.63991900000000002</v>
      </c>
      <c r="H342">
        <v>0.607599</v>
      </c>
      <c r="I342">
        <v>6.4638000000000001E-2</v>
      </c>
      <c r="J342">
        <v>6.3868999999999995E-2</v>
      </c>
      <c r="K342">
        <v>9.7099999999999997E-4</v>
      </c>
      <c r="L342">
        <v>-13.163999</v>
      </c>
      <c r="M342">
        <v>-13.163999</v>
      </c>
      <c r="N342">
        <v>-26327.998496</v>
      </c>
      <c r="O342">
        <v>-2.0330000000000001E-3</v>
      </c>
      <c r="P342">
        <v>81.040999999999997</v>
      </c>
      <c r="Q342">
        <f t="shared" si="4"/>
        <v>-1.9590000000000032</v>
      </c>
      <c r="R342">
        <v>-1.9590000000000032</v>
      </c>
    </row>
    <row r="343" spans="1:18">
      <c r="A343" s="1">
        <v>41386</v>
      </c>
      <c r="B343" s="3">
        <v>0.74856629629629623</v>
      </c>
      <c r="C343" t="s">
        <v>74</v>
      </c>
      <c r="D343" t="s">
        <v>80</v>
      </c>
      <c r="E343">
        <v>0</v>
      </c>
      <c r="F343">
        <v>100</v>
      </c>
      <c r="G343">
        <v>0.66577399999999998</v>
      </c>
      <c r="H343">
        <v>0.63991900000000002</v>
      </c>
      <c r="I343">
        <v>5.1711E-2</v>
      </c>
      <c r="J343">
        <v>6.3531000000000004E-2</v>
      </c>
      <c r="K343">
        <v>-3.3799999999999998E-4</v>
      </c>
      <c r="L343">
        <v>-12.57311</v>
      </c>
      <c r="M343">
        <v>-12.57311</v>
      </c>
      <c r="N343">
        <v>-25146.219808999998</v>
      </c>
      <c r="O343">
        <v>-2.16E-3</v>
      </c>
      <c r="P343">
        <v>81.040999999999997</v>
      </c>
      <c r="Q343">
        <f t="shared" si="4"/>
        <v>-1.9590000000000032</v>
      </c>
      <c r="R343">
        <v>-1.9590000000000032</v>
      </c>
    </row>
    <row r="344" spans="1:18">
      <c r="A344" s="1">
        <v>41386</v>
      </c>
      <c r="B344" s="3">
        <v>0.74856866898148144</v>
      </c>
      <c r="C344" t="s">
        <v>81</v>
      </c>
      <c r="D344" t="s">
        <v>82</v>
      </c>
      <c r="Q344">
        <f t="shared" si="4"/>
        <v>-83</v>
      </c>
    </row>
    <row r="345" spans="1:18">
      <c r="A345" s="1">
        <v>41386</v>
      </c>
      <c r="B345" s="3">
        <v>0.74857208333333336</v>
      </c>
      <c r="C345" t="s">
        <v>74</v>
      </c>
      <c r="D345" t="s">
        <v>80</v>
      </c>
      <c r="E345">
        <v>0</v>
      </c>
      <c r="F345">
        <v>100</v>
      </c>
      <c r="G345">
        <v>0.69809299999999996</v>
      </c>
      <c r="H345">
        <v>0.66577399999999998</v>
      </c>
      <c r="I345">
        <v>6.4638000000000001E-2</v>
      </c>
      <c r="J345">
        <v>6.3408000000000006E-2</v>
      </c>
      <c r="K345">
        <v>-1.2300000000000001E-4</v>
      </c>
      <c r="L345">
        <v>-12.634736</v>
      </c>
      <c r="M345">
        <v>-12.634736</v>
      </c>
      <c r="N345">
        <v>-25269.472672</v>
      </c>
      <c r="O345">
        <v>-2.287E-3</v>
      </c>
      <c r="P345">
        <v>81.040000000000006</v>
      </c>
      <c r="Q345">
        <f t="shared" si="4"/>
        <v>-1.9599999999999937</v>
      </c>
      <c r="R345">
        <v>-1.9599999999999937</v>
      </c>
    </row>
    <row r="346" spans="1:18">
      <c r="A346" s="1">
        <v>41386</v>
      </c>
      <c r="B346" s="3">
        <v>0.74857787037037038</v>
      </c>
      <c r="C346" t="s">
        <v>74</v>
      </c>
      <c r="D346" t="s">
        <v>80</v>
      </c>
      <c r="E346">
        <v>0</v>
      </c>
      <c r="F346">
        <v>100</v>
      </c>
      <c r="G346">
        <v>0.73041199999999995</v>
      </c>
      <c r="H346">
        <v>0.69809299999999996</v>
      </c>
      <c r="I346">
        <v>6.4638000000000001E-2</v>
      </c>
      <c r="J346">
        <v>6.3426999999999997E-2</v>
      </c>
      <c r="K346">
        <v>1.9000000000000001E-5</v>
      </c>
      <c r="L346">
        <v>-12.695406999999999</v>
      </c>
      <c r="M346">
        <v>-12.695406999999999</v>
      </c>
      <c r="N346">
        <v>-25390.813292999999</v>
      </c>
      <c r="O346">
        <v>-2.4139999999999999E-3</v>
      </c>
      <c r="P346">
        <v>81.042000000000002</v>
      </c>
      <c r="Q346">
        <f t="shared" si="4"/>
        <v>-1.9579999999999984</v>
      </c>
      <c r="R346">
        <v>-1.9579999999999984</v>
      </c>
    </row>
    <row r="347" spans="1:18">
      <c r="A347" s="1">
        <v>41386</v>
      </c>
      <c r="B347" s="3">
        <v>0.74858365740740751</v>
      </c>
      <c r="C347" t="s">
        <v>74</v>
      </c>
      <c r="D347" t="s">
        <v>80</v>
      </c>
      <c r="E347">
        <v>0</v>
      </c>
      <c r="F347">
        <v>100</v>
      </c>
      <c r="G347">
        <v>0.76919499999999996</v>
      </c>
      <c r="H347">
        <v>0.73041199999999995</v>
      </c>
      <c r="I347">
        <v>7.7565999999999996E-2</v>
      </c>
      <c r="J347">
        <v>6.4527000000000001E-2</v>
      </c>
      <c r="K347">
        <v>1.0989999999999999E-3</v>
      </c>
      <c r="L347">
        <v>-13.347492000000001</v>
      </c>
      <c r="M347">
        <v>-13.347492000000001</v>
      </c>
      <c r="N347">
        <v>-26694.984364</v>
      </c>
      <c r="O347">
        <v>-2.5430000000000001E-3</v>
      </c>
      <c r="P347">
        <v>81.040999999999997</v>
      </c>
      <c r="Q347">
        <f t="shared" si="4"/>
        <v>-1.9590000000000032</v>
      </c>
      <c r="R347">
        <v>-1.9590000000000032</v>
      </c>
    </row>
    <row r="348" spans="1:18">
      <c r="A348" s="1">
        <v>41386</v>
      </c>
      <c r="B348" s="3">
        <v>0.74858943287037027</v>
      </c>
      <c r="C348" t="s">
        <v>74</v>
      </c>
      <c r="D348" t="s">
        <v>80</v>
      </c>
      <c r="E348">
        <v>0</v>
      </c>
      <c r="F348">
        <v>100</v>
      </c>
      <c r="G348">
        <v>0.78858600000000001</v>
      </c>
      <c r="H348">
        <v>0.76919499999999996</v>
      </c>
      <c r="I348">
        <v>3.8782999999999998E-2</v>
      </c>
      <c r="J348">
        <v>6.3223000000000001E-2</v>
      </c>
      <c r="K348">
        <v>-1.304E-3</v>
      </c>
      <c r="L348">
        <v>-12.125621000000001</v>
      </c>
      <c r="M348">
        <v>-12.125621000000001</v>
      </c>
      <c r="N348">
        <v>-24251.242972</v>
      </c>
      <c r="O348">
        <v>-2.6689999999999999E-3</v>
      </c>
      <c r="P348">
        <v>81.042000000000002</v>
      </c>
      <c r="Q348">
        <f t="shared" si="4"/>
        <v>-1.9579999999999984</v>
      </c>
      <c r="R348">
        <v>-1.9579999999999984</v>
      </c>
    </row>
    <row r="349" spans="1:18">
      <c r="A349" s="1">
        <v>41386</v>
      </c>
      <c r="B349" s="3">
        <v>0.74859524305555558</v>
      </c>
      <c r="C349" t="s">
        <v>74</v>
      </c>
      <c r="D349" t="s">
        <v>80</v>
      </c>
      <c r="E349">
        <v>0</v>
      </c>
      <c r="F349">
        <v>100</v>
      </c>
      <c r="G349">
        <v>0.82736900000000002</v>
      </c>
      <c r="H349">
        <v>0.78858600000000001</v>
      </c>
      <c r="I349">
        <v>7.7565999999999996E-2</v>
      </c>
      <c r="J349">
        <v>6.3523999999999997E-2</v>
      </c>
      <c r="K349">
        <v>3.01E-4</v>
      </c>
      <c r="L349">
        <v>-12.827845999999999</v>
      </c>
      <c r="M349">
        <v>-12.827845999999999</v>
      </c>
      <c r="N349">
        <v>-25655.692050000001</v>
      </c>
      <c r="O349">
        <v>-2.7959999999999999E-3</v>
      </c>
      <c r="P349">
        <v>81.042000000000002</v>
      </c>
      <c r="Q349">
        <f t="shared" si="4"/>
        <v>-1.9579999999999984</v>
      </c>
      <c r="R349">
        <v>-1.9579999999999984</v>
      </c>
    </row>
    <row r="350" spans="1:18">
      <c r="A350" s="1">
        <v>41386</v>
      </c>
      <c r="B350" s="3">
        <v>0.74860101851851857</v>
      </c>
      <c r="C350" t="s">
        <v>74</v>
      </c>
      <c r="D350" t="s">
        <v>80</v>
      </c>
      <c r="E350">
        <v>0</v>
      </c>
      <c r="F350">
        <v>100</v>
      </c>
      <c r="G350">
        <v>0.87261599999999995</v>
      </c>
      <c r="H350">
        <v>0.82736900000000002</v>
      </c>
      <c r="I350">
        <v>9.0494000000000005E-2</v>
      </c>
      <c r="J350">
        <v>6.5783999999999995E-2</v>
      </c>
      <c r="K350">
        <v>2.2599999999999999E-3</v>
      </c>
      <c r="L350">
        <v>-14.063463</v>
      </c>
      <c r="M350">
        <v>-14.063463</v>
      </c>
      <c r="N350">
        <v>-28126.926443</v>
      </c>
      <c r="O350">
        <v>-2.928E-3</v>
      </c>
      <c r="P350">
        <v>81.042000000000002</v>
      </c>
      <c r="Q350">
        <f t="shared" si="4"/>
        <v>-1.9579999999999984</v>
      </c>
      <c r="R350">
        <v>-1.9579999999999984</v>
      </c>
    </row>
    <row r="351" spans="1:18">
      <c r="A351" s="1">
        <v>41386</v>
      </c>
      <c r="B351" s="3">
        <v>0.74860680555555559</v>
      </c>
      <c r="C351" t="s">
        <v>74</v>
      </c>
      <c r="D351" t="s">
        <v>80</v>
      </c>
      <c r="E351">
        <v>0</v>
      </c>
      <c r="F351">
        <v>100</v>
      </c>
      <c r="G351">
        <v>0.90493500000000004</v>
      </c>
      <c r="H351">
        <v>0.87261599999999995</v>
      </c>
      <c r="I351">
        <v>6.4638000000000001E-2</v>
      </c>
      <c r="J351">
        <v>6.7086000000000007E-2</v>
      </c>
      <c r="K351">
        <v>1.3029999999999999E-3</v>
      </c>
      <c r="L351">
        <v>-13.941193999999999</v>
      </c>
      <c r="M351">
        <v>-13.941193999999999</v>
      </c>
      <c r="N351">
        <v>-27882.387076999999</v>
      </c>
      <c r="O351">
        <v>-3.0620000000000001E-3</v>
      </c>
      <c r="P351">
        <v>81.043000000000006</v>
      </c>
      <c r="Q351">
        <f t="shared" si="4"/>
        <v>-1.9569999999999936</v>
      </c>
      <c r="R351">
        <v>-1.9569999999999936</v>
      </c>
    </row>
    <row r="352" spans="1:18">
      <c r="A352" s="1">
        <v>41386</v>
      </c>
      <c r="B352" s="3">
        <v>0.7486125925925925</v>
      </c>
      <c r="C352" t="s">
        <v>74</v>
      </c>
      <c r="D352" t="s">
        <v>80</v>
      </c>
      <c r="E352">
        <v>0</v>
      </c>
      <c r="F352">
        <v>100</v>
      </c>
      <c r="G352">
        <v>0.93725400000000003</v>
      </c>
      <c r="H352">
        <v>0.90493500000000004</v>
      </c>
      <c r="I352">
        <v>6.4638000000000001E-2</v>
      </c>
      <c r="J352">
        <v>6.7699999999999996E-2</v>
      </c>
      <c r="K352">
        <v>6.1300000000000005E-4</v>
      </c>
      <c r="L352">
        <v>-13.788264</v>
      </c>
      <c r="M352">
        <v>-13.788264</v>
      </c>
      <c r="N352">
        <v>-27576.527890000001</v>
      </c>
      <c r="O352">
        <v>-3.1979999999999999E-3</v>
      </c>
      <c r="P352">
        <v>81.043999999999997</v>
      </c>
      <c r="Q352">
        <f t="shared" si="4"/>
        <v>-1.9560000000000031</v>
      </c>
      <c r="R352">
        <v>-1.9560000000000031</v>
      </c>
    </row>
    <row r="353" spans="1:18">
      <c r="A353" s="1">
        <v>41386</v>
      </c>
      <c r="B353" s="3">
        <v>0.74861836805555548</v>
      </c>
      <c r="C353" t="s">
        <v>74</v>
      </c>
      <c r="D353" t="s">
        <v>80</v>
      </c>
      <c r="E353">
        <v>0</v>
      </c>
      <c r="F353">
        <v>100</v>
      </c>
      <c r="G353">
        <v>0.97603700000000004</v>
      </c>
      <c r="H353">
        <v>0.93725400000000003</v>
      </c>
      <c r="I353">
        <v>7.7565999999999996E-2</v>
      </c>
      <c r="J353">
        <v>6.8835999999999994E-2</v>
      </c>
      <c r="K353">
        <v>1.1360000000000001E-3</v>
      </c>
      <c r="L353">
        <v>-14.224900999999999</v>
      </c>
      <c r="M353">
        <v>-14.224900999999999</v>
      </c>
      <c r="N353">
        <v>-28449.802167999998</v>
      </c>
      <c r="O353">
        <v>-3.3349999999999999E-3</v>
      </c>
      <c r="P353">
        <v>81.043999999999997</v>
      </c>
      <c r="Q353">
        <f t="shared" si="4"/>
        <v>-1.9560000000000031</v>
      </c>
      <c r="R353">
        <v>-1.9560000000000031</v>
      </c>
    </row>
    <row r="354" spans="1:18">
      <c r="A354" s="1">
        <v>41386</v>
      </c>
      <c r="B354" s="3">
        <v>0.74862417824074079</v>
      </c>
      <c r="C354" t="s">
        <v>74</v>
      </c>
      <c r="D354" t="s">
        <v>80</v>
      </c>
      <c r="E354">
        <v>0</v>
      </c>
      <c r="F354">
        <v>100</v>
      </c>
      <c r="G354">
        <v>1.008356</v>
      </c>
      <c r="H354">
        <v>0.97603700000000004</v>
      </c>
      <c r="I354">
        <v>6.4638000000000001E-2</v>
      </c>
      <c r="J354">
        <v>6.9211999999999996E-2</v>
      </c>
      <c r="K354">
        <v>3.7599999999999998E-4</v>
      </c>
      <c r="L354">
        <v>-13.996339000000001</v>
      </c>
      <c r="M354">
        <v>-13.996339000000001</v>
      </c>
      <c r="N354">
        <v>-27992.67726</v>
      </c>
      <c r="O354">
        <v>-3.4740000000000001E-3</v>
      </c>
      <c r="P354">
        <v>81.043999999999997</v>
      </c>
      <c r="Q354">
        <f t="shared" si="4"/>
        <v>-1.9560000000000031</v>
      </c>
      <c r="R354">
        <v>-1.9560000000000031</v>
      </c>
    </row>
    <row r="355" spans="1:18">
      <c r="A355" s="1">
        <v>41386</v>
      </c>
      <c r="B355" s="3">
        <v>0.74862995370370378</v>
      </c>
      <c r="C355" t="s">
        <v>74</v>
      </c>
      <c r="D355" t="s">
        <v>80</v>
      </c>
      <c r="E355">
        <v>0</v>
      </c>
      <c r="F355">
        <v>100</v>
      </c>
      <c r="G355">
        <v>1.0406759999999999</v>
      </c>
      <c r="H355">
        <v>1.008356</v>
      </c>
      <c r="I355">
        <v>6.4638000000000001E-2</v>
      </c>
      <c r="J355">
        <v>6.9092000000000001E-2</v>
      </c>
      <c r="K355">
        <v>-1.2E-4</v>
      </c>
      <c r="L355">
        <v>-13.773788</v>
      </c>
      <c r="M355">
        <v>-13.773788</v>
      </c>
      <c r="N355">
        <v>-27547.575986</v>
      </c>
      <c r="O355">
        <v>-3.6120000000000002E-3</v>
      </c>
      <c r="P355">
        <v>81.045000000000002</v>
      </c>
      <c r="Q355">
        <f t="shared" si="4"/>
        <v>-1.9549999999999983</v>
      </c>
      <c r="R355">
        <v>-1.9549999999999983</v>
      </c>
    </row>
    <row r="356" spans="1:18">
      <c r="A356" s="1">
        <v>41386</v>
      </c>
      <c r="B356" s="3">
        <v>0.7486357407407408</v>
      </c>
      <c r="C356" t="s">
        <v>74</v>
      </c>
      <c r="D356" t="s">
        <v>80</v>
      </c>
      <c r="E356">
        <v>0</v>
      </c>
      <c r="F356">
        <v>100</v>
      </c>
      <c r="G356">
        <v>1.0665309999999999</v>
      </c>
      <c r="H356">
        <v>1.0406759999999999</v>
      </c>
      <c r="I356">
        <v>5.1711E-2</v>
      </c>
      <c r="J356">
        <v>6.7681000000000005E-2</v>
      </c>
      <c r="K356">
        <v>-1.4109999999999999E-3</v>
      </c>
      <c r="L356">
        <v>-12.975406</v>
      </c>
      <c r="M356">
        <v>-12.975406</v>
      </c>
      <c r="N356">
        <v>-25950.811097999998</v>
      </c>
      <c r="O356">
        <v>-3.7469999999999999E-3</v>
      </c>
      <c r="P356">
        <v>81.045000000000002</v>
      </c>
      <c r="Q356">
        <f t="shared" si="4"/>
        <v>-1.9549999999999983</v>
      </c>
      <c r="R356">
        <v>-1.9549999999999983</v>
      </c>
    </row>
    <row r="357" spans="1:18">
      <c r="A357" s="1">
        <v>41386</v>
      </c>
      <c r="B357" s="3">
        <v>0.7486415277777777</v>
      </c>
      <c r="C357" t="s">
        <v>74</v>
      </c>
      <c r="D357" t="s">
        <v>80</v>
      </c>
      <c r="E357">
        <v>0</v>
      </c>
      <c r="F357">
        <v>100</v>
      </c>
      <c r="G357">
        <v>1.1053139999999999</v>
      </c>
      <c r="H357">
        <v>1.0665309999999999</v>
      </c>
      <c r="I357">
        <v>7.7565999999999996E-2</v>
      </c>
      <c r="J357">
        <v>6.7572999999999994E-2</v>
      </c>
      <c r="K357">
        <v>-1.08E-4</v>
      </c>
      <c r="L357">
        <v>-13.475182</v>
      </c>
      <c r="M357">
        <v>-13.475182</v>
      </c>
      <c r="N357">
        <v>-26950.364039</v>
      </c>
      <c r="O357">
        <v>-3.882E-3</v>
      </c>
      <c r="P357">
        <v>81.045000000000002</v>
      </c>
      <c r="Q357">
        <f t="shared" si="4"/>
        <v>-1.9549999999999983</v>
      </c>
      <c r="R357">
        <v>-1.9549999999999983</v>
      </c>
    </row>
    <row r="358" spans="1:18">
      <c r="A358" s="1">
        <v>41386</v>
      </c>
      <c r="B358" s="3">
        <v>0.74864731481481483</v>
      </c>
      <c r="C358" t="s">
        <v>74</v>
      </c>
      <c r="D358" t="s">
        <v>80</v>
      </c>
      <c r="E358">
        <v>0</v>
      </c>
      <c r="F358">
        <v>100</v>
      </c>
      <c r="G358">
        <v>1.1440969999999999</v>
      </c>
      <c r="H358">
        <v>1.1053139999999999</v>
      </c>
      <c r="I358">
        <v>7.7565999999999996E-2</v>
      </c>
      <c r="J358">
        <v>6.8275000000000002E-2</v>
      </c>
      <c r="K358">
        <v>7.0200000000000004E-4</v>
      </c>
      <c r="L358">
        <v>-13.939845999999999</v>
      </c>
      <c r="M358">
        <v>-13.939845999999999</v>
      </c>
      <c r="N358">
        <v>-27879.691247999999</v>
      </c>
      <c r="O358">
        <v>-4.019E-3</v>
      </c>
      <c r="P358">
        <v>81.046000000000006</v>
      </c>
      <c r="Q358">
        <f t="shared" si="4"/>
        <v>-1.9539999999999935</v>
      </c>
      <c r="R358">
        <v>-1.9539999999999935</v>
      </c>
    </row>
    <row r="359" spans="1:18">
      <c r="A359" s="1">
        <v>41386</v>
      </c>
      <c r="B359" s="3">
        <v>0.74865310185185185</v>
      </c>
      <c r="C359" t="s">
        <v>74</v>
      </c>
      <c r="D359" t="s">
        <v>80</v>
      </c>
      <c r="E359">
        <v>0</v>
      </c>
      <c r="F359">
        <v>100</v>
      </c>
      <c r="G359">
        <v>1.1828799999999999</v>
      </c>
      <c r="H359">
        <v>1.1440969999999999</v>
      </c>
      <c r="I359">
        <v>7.7565999999999996E-2</v>
      </c>
      <c r="J359">
        <v>6.9421999999999998E-2</v>
      </c>
      <c r="K359">
        <v>1.147E-3</v>
      </c>
      <c r="L359">
        <v>-14.34717</v>
      </c>
      <c r="M359">
        <v>-14.34717</v>
      </c>
      <c r="N359">
        <v>-28694.339779999998</v>
      </c>
      <c r="O359">
        <v>-4.1580000000000002E-3</v>
      </c>
      <c r="P359">
        <v>81.045000000000002</v>
      </c>
      <c r="Q359">
        <f t="shared" si="4"/>
        <v>-1.9549999999999983</v>
      </c>
      <c r="R359">
        <v>-1.9549999999999983</v>
      </c>
    </row>
    <row r="360" spans="1:18">
      <c r="A360" s="1">
        <v>41386</v>
      </c>
      <c r="B360" s="3">
        <v>0.74865887731481484</v>
      </c>
      <c r="C360" t="s">
        <v>74</v>
      </c>
      <c r="D360" t="s">
        <v>80</v>
      </c>
      <c r="E360">
        <v>0</v>
      </c>
      <c r="F360">
        <v>100</v>
      </c>
      <c r="G360">
        <v>1.2087349999999999</v>
      </c>
      <c r="H360">
        <v>1.1828799999999999</v>
      </c>
      <c r="I360">
        <v>5.1711E-2</v>
      </c>
      <c r="J360">
        <v>6.8765000000000007E-2</v>
      </c>
      <c r="K360">
        <v>-6.5700000000000003E-4</v>
      </c>
      <c r="L360">
        <v>-13.494566000000001</v>
      </c>
      <c r="M360">
        <v>-13.494566000000001</v>
      </c>
      <c r="N360">
        <v>-26989.132973</v>
      </c>
      <c r="O360">
        <v>-4.2950000000000002E-3</v>
      </c>
      <c r="P360">
        <v>81.046000000000006</v>
      </c>
      <c r="Q360">
        <f t="shared" si="4"/>
        <v>-1.9539999999999935</v>
      </c>
      <c r="R360">
        <v>-1.9539999999999935</v>
      </c>
    </row>
    <row r="361" spans="1:18">
      <c r="A361" s="1">
        <v>41386</v>
      </c>
      <c r="B361" s="3">
        <v>0.74866128472222215</v>
      </c>
      <c r="C361" t="s">
        <v>81</v>
      </c>
      <c r="D361" t="s">
        <v>82</v>
      </c>
      <c r="Q361">
        <f t="shared" si="4"/>
        <v>-83</v>
      </c>
    </row>
    <row r="362" spans="1:18">
      <c r="A362" s="1">
        <v>41386</v>
      </c>
      <c r="B362" s="3">
        <v>0.748664675925926</v>
      </c>
      <c r="C362" t="s">
        <v>74</v>
      </c>
      <c r="D362" t="s">
        <v>80</v>
      </c>
      <c r="E362">
        <v>0</v>
      </c>
      <c r="F362">
        <v>100</v>
      </c>
      <c r="G362">
        <v>1.2475179999999999</v>
      </c>
      <c r="H362">
        <v>1.2087349999999999</v>
      </c>
      <c r="I362">
        <v>7.7565999999999996E-2</v>
      </c>
      <c r="J362">
        <v>6.9038000000000002E-2</v>
      </c>
      <c r="K362">
        <v>2.7300000000000002E-4</v>
      </c>
      <c r="L362">
        <v>-13.921085</v>
      </c>
      <c r="M362">
        <v>-13.921085</v>
      </c>
      <c r="N362">
        <v>-27842.169022999999</v>
      </c>
      <c r="O362">
        <v>-4.4330000000000003E-3</v>
      </c>
      <c r="P362">
        <v>81.046000000000006</v>
      </c>
      <c r="Q362">
        <f t="shared" si="4"/>
        <v>-1.9539999999999935</v>
      </c>
      <c r="R362">
        <v>-1.9539999999999935</v>
      </c>
    </row>
    <row r="363" spans="1:18">
      <c r="A363" s="1">
        <v>41386</v>
      </c>
      <c r="B363" s="3">
        <v>0.74867046296296291</v>
      </c>
      <c r="C363" t="s">
        <v>74</v>
      </c>
      <c r="D363" t="s">
        <v>80</v>
      </c>
      <c r="E363">
        <v>0</v>
      </c>
      <c r="F363">
        <v>100</v>
      </c>
      <c r="G363">
        <v>1.2927649999999999</v>
      </c>
      <c r="H363">
        <v>1.2475179999999999</v>
      </c>
      <c r="I363">
        <v>9.0494000000000005E-2</v>
      </c>
      <c r="J363">
        <v>7.0857000000000003E-2</v>
      </c>
      <c r="K363">
        <v>1.818E-3</v>
      </c>
      <c r="L363">
        <v>-14.90307</v>
      </c>
      <c r="M363">
        <v>-14.90307</v>
      </c>
      <c r="N363">
        <v>-29806.140337000001</v>
      </c>
      <c r="O363">
        <v>-4.5750000000000001E-3</v>
      </c>
      <c r="P363">
        <v>81.046000000000006</v>
      </c>
      <c r="Q363">
        <f t="shared" si="4"/>
        <v>-1.9539999999999935</v>
      </c>
      <c r="R363">
        <v>-1.9539999999999935</v>
      </c>
    </row>
    <row r="364" spans="1:18">
      <c r="A364" s="1">
        <v>41386</v>
      </c>
      <c r="B364" s="3">
        <v>0.74867624999999993</v>
      </c>
      <c r="C364" t="s">
        <v>74</v>
      </c>
      <c r="D364" t="s">
        <v>80</v>
      </c>
      <c r="E364">
        <v>0</v>
      </c>
      <c r="F364">
        <v>100</v>
      </c>
      <c r="G364">
        <v>1.3250839999999999</v>
      </c>
      <c r="H364">
        <v>1.2927649999999999</v>
      </c>
      <c r="I364">
        <v>6.4638000000000001E-2</v>
      </c>
      <c r="J364">
        <v>7.1497000000000005E-2</v>
      </c>
      <c r="K364">
        <v>6.4099999999999997E-4</v>
      </c>
      <c r="L364">
        <v>-14.560264</v>
      </c>
      <c r="M364">
        <v>-14.560264</v>
      </c>
      <c r="N364">
        <v>-29120.527331000001</v>
      </c>
      <c r="O364">
        <v>-4.718E-3</v>
      </c>
      <c r="P364">
        <v>81.046000000000006</v>
      </c>
      <c r="Q364">
        <f t="shared" si="4"/>
        <v>-1.9539999999999935</v>
      </c>
      <c r="R364">
        <v>-1.9539999999999935</v>
      </c>
    </row>
    <row r="365" spans="1:18">
      <c r="A365" s="1">
        <v>41386</v>
      </c>
      <c r="B365" s="3">
        <v>0.74868203703703706</v>
      </c>
      <c r="C365" t="s">
        <v>74</v>
      </c>
      <c r="D365" t="s">
        <v>80</v>
      </c>
      <c r="E365">
        <v>0</v>
      </c>
      <c r="F365">
        <v>100</v>
      </c>
      <c r="G365">
        <v>1.3509389999999999</v>
      </c>
      <c r="H365">
        <v>1.3250839999999999</v>
      </c>
      <c r="I365">
        <v>5.1711E-2</v>
      </c>
      <c r="J365">
        <v>7.0369000000000001E-2</v>
      </c>
      <c r="K365">
        <v>-1.1280000000000001E-3</v>
      </c>
      <c r="L365">
        <v>-13.627466999999999</v>
      </c>
      <c r="M365">
        <v>-13.627466999999999</v>
      </c>
      <c r="N365">
        <v>-27254.933986</v>
      </c>
      <c r="O365">
        <v>-4.8589999999999996E-3</v>
      </c>
      <c r="P365">
        <v>81.046000000000006</v>
      </c>
      <c r="Q365">
        <f t="shared" si="4"/>
        <v>-1.9539999999999935</v>
      </c>
      <c r="R365">
        <v>-1.9539999999999935</v>
      </c>
    </row>
    <row r="366" spans="1:18">
      <c r="A366" s="1">
        <v>41386</v>
      </c>
      <c r="B366" s="3">
        <v>0.74868781250000005</v>
      </c>
      <c r="C366" t="s">
        <v>74</v>
      </c>
      <c r="D366" t="s">
        <v>80</v>
      </c>
      <c r="E366">
        <v>0</v>
      </c>
      <c r="F366">
        <v>100</v>
      </c>
      <c r="G366">
        <v>1.3897219999999999</v>
      </c>
      <c r="H366">
        <v>1.3509389999999999</v>
      </c>
      <c r="I366">
        <v>7.7565999999999996E-2</v>
      </c>
      <c r="J366">
        <v>7.0229E-2</v>
      </c>
      <c r="K366">
        <v>-1.3999999999999999E-4</v>
      </c>
      <c r="L366">
        <v>-13.994456</v>
      </c>
      <c r="M366">
        <v>-13.994456</v>
      </c>
      <c r="N366">
        <v>-27988.911907000002</v>
      </c>
      <c r="O366">
        <v>-4.999E-3</v>
      </c>
      <c r="P366">
        <v>81.046000000000006</v>
      </c>
      <c r="Q366">
        <f t="shared" si="4"/>
        <v>-1.9539999999999935</v>
      </c>
      <c r="R366">
        <v>-1.9539999999999935</v>
      </c>
    </row>
    <row r="367" spans="1:18">
      <c r="A367" s="1">
        <v>41386</v>
      </c>
      <c r="B367" s="3">
        <v>0.74869361111111121</v>
      </c>
      <c r="C367" t="s">
        <v>74</v>
      </c>
      <c r="D367" t="s">
        <v>80</v>
      </c>
      <c r="E367">
        <v>0</v>
      </c>
      <c r="F367">
        <v>100</v>
      </c>
      <c r="G367">
        <v>1.4349689999999999</v>
      </c>
      <c r="H367">
        <v>1.3897219999999999</v>
      </c>
      <c r="I367">
        <v>9.0494000000000005E-2</v>
      </c>
      <c r="J367">
        <v>7.1701000000000001E-2</v>
      </c>
      <c r="K367">
        <v>1.472E-3</v>
      </c>
      <c r="L367">
        <v>-14.934208</v>
      </c>
      <c r="M367">
        <v>-14.934208</v>
      </c>
      <c r="N367">
        <v>-29868.416276</v>
      </c>
      <c r="O367">
        <v>-5.143E-3</v>
      </c>
      <c r="P367">
        <v>81.046000000000006</v>
      </c>
      <c r="Q367">
        <f t="shared" si="4"/>
        <v>-1.9539999999999935</v>
      </c>
      <c r="R367">
        <v>-1.9539999999999935</v>
      </c>
    </row>
    <row r="368" spans="1:18">
      <c r="A368" s="1">
        <v>41386</v>
      </c>
      <c r="B368" s="3">
        <v>0.74869939814814812</v>
      </c>
      <c r="C368" t="s">
        <v>74</v>
      </c>
      <c r="D368" t="s">
        <v>80</v>
      </c>
      <c r="E368">
        <v>0</v>
      </c>
      <c r="F368">
        <v>100</v>
      </c>
      <c r="G368">
        <v>1.473752</v>
      </c>
      <c r="H368">
        <v>1.4349689999999999</v>
      </c>
      <c r="I368">
        <v>7.7565999999999996E-2</v>
      </c>
      <c r="J368">
        <v>7.3057999999999998E-2</v>
      </c>
      <c r="K368">
        <v>1.3569999999999999E-3</v>
      </c>
      <c r="L368">
        <v>-15.159720999999999</v>
      </c>
      <c r="M368">
        <v>-15.159720999999999</v>
      </c>
      <c r="N368">
        <v>-30319.441884</v>
      </c>
      <c r="O368">
        <v>-5.2890000000000003E-3</v>
      </c>
      <c r="P368">
        <v>81.046999999999997</v>
      </c>
      <c r="Q368">
        <f t="shared" si="4"/>
        <v>-1.953000000000003</v>
      </c>
      <c r="R368">
        <v>-1.953000000000003</v>
      </c>
    </row>
    <row r="369" spans="1:18">
      <c r="A369" s="1">
        <v>41386</v>
      </c>
      <c r="B369" s="3">
        <v>0.74870519675925928</v>
      </c>
      <c r="C369" t="s">
        <v>74</v>
      </c>
      <c r="D369" t="s">
        <v>80</v>
      </c>
      <c r="E369">
        <v>0</v>
      </c>
      <c r="F369">
        <v>100</v>
      </c>
      <c r="G369">
        <v>1.4996069999999999</v>
      </c>
      <c r="H369">
        <v>1.473752</v>
      </c>
      <c r="I369">
        <v>5.1711E-2</v>
      </c>
      <c r="J369">
        <v>7.2251999999999997E-2</v>
      </c>
      <c r="K369">
        <v>-8.0699999999999999E-4</v>
      </c>
      <c r="L369">
        <v>-14.132819</v>
      </c>
      <c r="M369">
        <v>-14.132819</v>
      </c>
      <c r="N369">
        <v>-28265.638268999999</v>
      </c>
      <c r="O369">
        <v>-5.4330000000000003E-3</v>
      </c>
      <c r="P369">
        <v>81.046999999999997</v>
      </c>
      <c r="Q369">
        <f t="shared" si="4"/>
        <v>-1.953000000000003</v>
      </c>
      <c r="R369">
        <v>-1.953000000000003</v>
      </c>
    </row>
    <row r="370" spans="1:18">
      <c r="A370" s="1">
        <v>41386</v>
      </c>
      <c r="B370" s="3">
        <v>0.7487109837962963</v>
      </c>
      <c r="C370" t="s">
        <v>74</v>
      </c>
      <c r="D370" t="s">
        <v>80</v>
      </c>
      <c r="E370">
        <v>0</v>
      </c>
      <c r="F370">
        <v>100</v>
      </c>
      <c r="G370">
        <v>1.5383899999999999</v>
      </c>
      <c r="H370">
        <v>1.4996069999999999</v>
      </c>
      <c r="I370">
        <v>7.7565999999999996E-2</v>
      </c>
      <c r="J370">
        <v>7.2164000000000006E-2</v>
      </c>
      <c r="K370">
        <v>-8.7999999999999998E-5</v>
      </c>
      <c r="L370">
        <v>-14.40307</v>
      </c>
      <c r="M370">
        <v>-14.40307</v>
      </c>
      <c r="N370">
        <v>-28806.139488000001</v>
      </c>
      <c r="O370">
        <v>-5.5779999999999996E-3</v>
      </c>
      <c r="P370">
        <v>81.046999999999997</v>
      </c>
      <c r="Q370">
        <f t="shared" ref="Q370:R433" si="5">+P370-83</f>
        <v>-1.953000000000003</v>
      </c>
      <c r="R370">
        <v>-1.953000000000003</v>
      </c>
    </row>
    <row r="371" spans="1:18">
      <c r="A371" s="1">
        <v>41386</v>
      </c>
      <c r="B371" s="3">
        <v>0.74871675925925929</v>
      </c>
      <c r="C371" t="s">
        <v>74</v>
      </c>
      <c r="D371" t="s">
        <v>80</v>
      </c>
      <c r="E371">
        <v>0</v>
      </c>
      <c r="F371">
        <v>100</v>
      </c>
      <c r="G371">
        <v>1.583637</v>
      </c>
      <c r="H371">
        <v>1.5383899999999999</v>
      </c>
      <c r="I371">
        <v>9.0494000000000005E-2</v>
      </c>
      <c r="J371">
        <v>7.3520000000000002E-2</v>
      </c>
      <c r="K371">
        <v>1.356E-3</v>
      </c>
      <c r="L371">
        <v>-15.251905000000001</v>
      </c>
      <c r="M371">
        <v>-15.251905000000001</v>
      </c>
      <c r="N371">
        <v>-30503.809099999999</v>
      </c>
      <c r="O371">
        <v>-5.7250000000000001E-3</v>
      </c>
      <c r="P371">
        <v>81.046000000000006</v>
      </c>
      <c r="Q371">
        <f t="shared" si="5"/>
        <v>-1.9539999999999935</v>
      </c>
      <c r="R371">
        <v>-1.9539999999999935</v>
      </c>
    </row>
    <row r="372" spans="1:18">
      <c r="A372" s="1">
        <v>41386</v>
      </c>
      <c r="B372" s="3">
        <v>0.7487225462962962</v>
      </c>
      <c r="C372" t="s">
        <v>74</v>
      </c>
      <c r="D372" t="s">
        <v>80</v>
      </c>
      <c r="E372">
        <v>0</v>
      </c>
      <c r="F372">
        <v>100</v>
      </c>
      <c r="G372">
        <v>1.62242</v>
      </c>
      <c r="H372">
        <v>1.583637</v>
      </c>
      <c r="I372">
        <v>7.7565999999999996E-2</v>
      </c>
      <c r="J372">
        <v>7.4664999999999995E-2</v>
      </c>
      <c r="K372">
        <v>1.1460000000000001E-3</v>
      </c>
      <c r="L372">
        <v>-15.397076</v>
      </c>
      <c r="M372">
        <v>-15.397076</v>
      </c>
      <c r="N372">
        <v>-30794.151513000001</v>
      </c>
      <c r="O372">
        <v>-5.8739999999999999E-3</v>
      </c>
      <c r="P372">
        <v>81.046999999999997</v>
      </c>
      <c r="Q372">
        <f t="shared" si="5"/>
        <v>-1.953000000000003</v>
      </c>
      <c r="R372">
        <v>-1.953000000000003</v>
      </c>
    </row>
    <row r="373" spans="1:18">
      <c r="A373" s="1">
        <v>41386</v>
      </c>
      <c r="B373" s="3">
        <v>0.74872833333333333</v>
      </c>
      <c r="C373" t="s">
        <v>74</v>
      </c>
      <c r="D373" t="s">
        <v>80</v>
      </c>
      <c r="E373">
        <v>0</v>
      </c>
      <c r="F373">
        <v>100</v>
      </c>
      <c r="G373">
        <v>1.6482749999999999</v>
      </c>
      <c r="H373">
        <v>1.62242</v>
      </c>
      <c r="I373">
        <v>5.1711E-2</v>
      </c>
      <c r="J373">
        <v>7.3605000000000004E-2</v>
      </c>
      <c r="K373">
        <v>-1.0610000000000001E-3</v>
      </c>
      <c r="L373">
        <v>-14.302521</v>
      </c>
      <c r="M373">
        <v>-14.302521</v>
      </c>
      <c r="N373">
        <v>-28605.041293999999</v>
      </c>
      <c r="O373">
        <v>-6.0210000000000003E-3</v>
      </c>
      <c r="P373">
        <v>81.046999999999997</v>
      </c>
      <c r="Q373">
        <f t="shared" si="5"/>
        <v>-1.953000000000003</v>
      </c>
      <c r="R373">
        <v>-1.953000000000003</v>
      </c>
    </row>
    <row r="374" spans="1:18">
      <c r="A374" s="1">
        <v>41386</v>
      </c>
      <c r="B374" s="3">
        <v>0.74873412037037035</v>
      </c>
      <c r="C374" t="s">
        <v>74</v>
      </c>
      <c r="D374" t="s">
        <v>80</v>
      </c>
      <c r="E374">
        <v>0</v>
      </c>
      <c r="F374">
        <v>100</v>
      </c>
      <c r="G374">
        <v>1.699986</v>
      </c>
      <c r="H374">
        <v>1.6482749999999999</v>
      </c>
      <c r="I374">
        <v>0.103421</v>
      </c>
      <c r="J374">
        <v>7.5245999999999993E-2</v>
      </c>
      <c r="K374">
        <v>1.6410000000000001E-3</v>
      </c>
      <c r="L374">
        <v>-15.711451</v>
      </c>
      <c r="M374">
        <v>-15.711451</v>
      </c>
      <c r="N374">
        <v>-31422.902913000002</v>
      </c>
      <c r="O374">
        <v>-6.1720000000000004E-3</v>
      </c>
      <c r="P374">
        <v>81.046999999999997</v>
      </c>
      <c r="Q374">
        <f t="shared" si="5"/>
        <v>-1.953000000000003</v>
      </c>
      <c r="R374">
        <v>-1.953000000000003</v>
      </c>
    </row>
    <row r="375" spans="1:18">
      <c r="A375" s="1">
        <v>41386</v>
      </c>
      <c r="B375" s="3">
        <v>0.74873990740740748</v>
      </c>
      <c r="C375" t="s">
        <v>74</v>
      </c>
      <c r="D375" t="s">
        <v>80</v>
      </c>
      <c r="E375">
        <v>0</v>
      </c>
      <c r="F375">
        <v>100</v>
      </c>
      <c r="G375">
        <v>1.7387680000000001</v>
      </c>
      <c r="H375">
        <v>1.699986</v>
      </c>
      <c r="I375">
        <v>7.7565999999999996E-2</v>
      </c>
      <c r="J375">
        <v>7.6434000000000002E-2</v>
      </c>
      <c r="K375">
        <v>1.188E-3</v>
      </c>
      <c r="L375">
        <v>-15.768209000000001</v>
      </c>
      <c r="M375">
        <v>-15.768209000000001</v>
      </c>
      <c r="N375">
        <v>-31536.418849000002</v>
      </c>
      <c r="O375">
        <v>-6.3249999999999999E-3</v>
      </c>
      <c r="P375">
        <v>81.046999999999997</v>
      </c>
      <c r="Q375">
        <f t="shared" si="5"/>
        <v>-1.953000000000003</v>
      </c>
      <c r="R375">
        <v>-1.953000000000003</v>
      </c>
    </row>
    <row r="376" spans="1:18">
      <c r="A376" s="1">
        <v>41386</v>
      </c>
      <c r="B376" s="3">
        <v>0.74874226851851855</v>
      </c>
      <c r="C376" t="s">
        <v>81</v>
      </c>
      <c r="D376" t="s">
        <v>82</v>
      </c>
      <c r="Q376">
        <f t="shared" si="5"/>
        <v>-83</v>
      </c>
    </row>
    <row r="377" spans="1:18">
      <c r="A377" s="1">
        <v>41386</v>
      </c>
      <c r="B377" s="3">
        <v>0.7487456944444445</v>
      </c>
      <c r="C377" t="s">
        <v>74</v>
      </c>
      <c r="D377" t="s">
        <v>80</v>
      </c>
      <c r="E377">
        <v>0</v>
      </c>
      <c r="F377">
        <v>100</v>
      </c>
      <c r="G377">
        <v>1.7775510000000001</v>
      </c>
      <c r="H377">
        <v>1.7387680000000001</v>
      </c>
      <c r="I377">
        <v>7.7565999999999996E-2</v>
      </c>
      <c r="J377">
        <v>7.7252000000000001E-2</v>
      </c>
      <c r="K377">
        <v>8.1800000000000004E-4</v>
      </c>
      <c r="L377">
        <v>-15.784053999999999</v>
      </c>
      <c r="M377">
        <v>-15.784053999999999</v>
      </c>
      <c r="N377">
        <v>-31568.108887999999</v>
      </c>
      <c r="O377">
        <v>-6.4790000000000004E-3</v>
      </c>
      <c r="P377">
        <v>81.046999999999997</v>
      </c>
      <c r="Q377">
        <f t="shared" si="5"/>
        <v>-1.953000000000003</v>
      </c>
      <c r="R377">
        <v>-1.953000000000003</v>
      </c>
    </row>
    <row r="378" spans="1:18">
      <c r="A378" s="1">
        <v>41386</v>
      </c>
      <c r="B378" s="3">
        <v>0.74875148148148141</v>
      </c>
      <c r="C378" t="s">
        <v>74</v>
      </c>
      <c r="D378" t="s">
        <v>80</v>
      </c>
      <c r="E378">
        <v>0</v>
      </c>
      <c r="F378">
        <v>100</v>
      </c>
      <c r="G378">
        <v>1.809871</v>
      </c>
      <c r="H378">
        <v>1.7775510000000001</v>
      </c>
      <c r="I378">
        <v>6.4638000000000001E-2</v>
      </c>
      <c r="J378">
        <v>7.6785000000000006E-2</v>
      </c>
      <c r="K378">
        <v>-4.6700000000000002E-4</v>
      </c>
      <c r="L378">
        <v>-15.176855</v>
      </c>
      <c r="M378">
        <v>-15.176855</v>
      </c>
      <c r="N378">
        <v>-30353.709479000001</v>
      </c>
      <c r="O378">
        <v>-6.633E-3</v>
      </c>
      <c r="P378">
        <v>81.046999999999997</v>
      </c>
      <c r="Q378">
        <f t="shared" si="5"/>
        <v>-1.953000000000003</v>
      </c>
      <c r="R378">
        <v>-1.953000000000003</v>
      </c>
    </row>
    <row r="379" spans="1:18">
      <c r="A379" s="1">
        <v>41386</v>
      </c>
      <c r="B379" s="3">
        <v>0.74875726851851854</v>
      </c>
      <c r="C379" t="s">
        <v>74</v>
      </c>
      <c r="D379" t="s">
        <v>80</v>
      </c>
      <c r="E379">
        <v>0</v>
      </c>
      <c r="F379">
        <v>100</v>
      </c>
      <c r="G379">
        <v>1.8551169999999999</v>
      </c>
      <c r="H379">
        <v>1.809871</v>
      </c>
      <c r="I379">
        <v>9.0494000000000005E-2</v>
      </c>
      <c r="J379">
        <v>7.7552999999999997E-2</v>
      </c>
      <c r="K379">
        <v>7.67E-4</v>
      </c>
      <c r="L379">
        <v>-15.824055</v>
      </c>
      <c r="M379">
        <v>-15.824055</v>
      </c>
      <c r="N379">
        <v>-31648.110943</v>
      </c>
      <c r="O379">
        <v>-6.7879999999999998E-3</v>
      </c>
      <c r="P379">
        <v>81.048000000000002</v>
      </c>
      <c r="Q379">
        <f t="shared" si="5"/>
        <v>-1.9519999999999982</v>
      </c>
      <c r="R379">
        <v>-1.9519999999999982</v>
      </c>
    </row>
    <row r="380" spans="1:18">
      <c r="A380" s="1">
        <v>41386</v>
      </c>
      <c r="B380" s="3">
        <v>0.74875967592592596</v>
      </c>
      <c r="C380" t="s">
        <v>81</v>
      </c>
      <c r="D380" t="s">
        <v>82</v>
      </c>
      <c r="Q380">
        <f t="shared" si="5"/>
        <v>-83</v>
      </c>
    </row>
    <row r="381" spans="1:18">
      <c r="A381" s="1">
        <v>41386</v>
      </c>
      <c r="B381" s="3">
        <v>0.74876305555555556</v>
      </c>
      <c r="C381" t="s">
        <v>74</v>
      </c>
      <c r="D381" t="s">
        <v>80</v>
      </c>
      <c r="E381">
        <v>0</v>
      </c>
      <c r="F381">
        <v>100</v>
      </c>
      <c r="G381">
        <v>1.9003639999999999</v>
      </c>
      <c r="H381">
        <v>1.8551169999999999</v>
      </c>
      <c r="I381">
        <v>9.0494000000000005E-2</v>
      </c>
      <c r="J381">
        <v>7.9020000000000007E-2</v>
      </c>
      <c r="K381">
        <v>1.4679999999999999E-3</v>
      </c>
      <c r="L381">
        <v>-16.397877000000001</v>
      </c>
      <c r="M381">
        <v>-16.397877000000001</v>
      </c>
      <c r="N381">
        <v>-32795.753406999997</v>
      </c>
      <c r="O381">
        <v>-6.9459999999999999E-3</v>
      </c>
      <c r="P381">
        <v>81.048000000000002</v>
      </c>
      <c r="Q381">
        <f t="shared" si="5"/>
        <v>-1.9519999999999982</v>
      </c>
      <c r="R381">
        <v>-1.9519999999999982</v>
      </c>
    </row>
    <row r="382" spans="1:18">
      <c r="A382" s="1">
        <v>41386</v>
      </c>
      <c r="B382" s="3">
        <v>0.74876884259259258</v>
      </c>
      <c r="C382" t="s">
        <v>74</v>
      </c>
      <c r="D382" t="s">
        <v>80</v>
      </c>
      <c r="E382">
        <v>0</v>
      </c>
      <c r="F382">
        <v>100</v>
      </c>
      <c r="G382">
        <v>1.9326829999999999</v>
      </c>
      <c r="H382">
        <v>1.9003639999999999</v>
      </c>
      <c r="I382">
        <v>6.4638000000000001E-2</v>
      </c>
      <c r="J382">
        <v>7.8816999999999998E-2</v>
      </c>
      <c r="K382">
        <v>-2.03E-4</v>
      </c>
      <c r="L382">
        <v>-15.689094000000001</v>
      </c>
      <c r="M382">
        <v>-15.689094000000001</v>
      </c>
      <c r="N382">
        <v>-31378.187856</v>
      </c>
      <c r="O382">
        <v>-7.1029999999999999E-3</v>
      </c>
      <c r="P382">
        <v>81.046999999999997</v>
      </c>
      <c r="Q382">
        <f t="shared" si="5"/>
        <v>-1.953000000000003</v>
      </c>
      <c r="R382">
        <v>-1.953000000000003</v>
      </c>
    </row>
    <row r="383" spans="1:18">
      <c r="A383" s="1">
        <v>41386</v>
      </c>
      <c r="B383" s="3">
        <v>0.74877464120370363</v>
      </c>
      <c r="C383" t="s">
        <v>74</v>
      </c>
      <c r="D383" t="s">
        <v>80</v>
      </c>
      <c r="E383">
        <v>0</v>
      </c>
      <c r="F383">
        <v>100</v>
      </c>
      <c r="G383">
        <v>1.9714659999999999</v>
      </c>
      <c r="H383">
        <v>1.9326829999999999</v>
      </c>
      <c r="I383">
        <v>7.7565999999999996E-2</v>
      </c>
      <c r="J383">
        <v>7.8595999999999999E-2</v>
      </c>
      <c r="K383">
        <v>-2.2100000000000001E-4</v>
      </c>
      <c r="L383">
        <v>-15.637756</v>
      </c>
      <c r="M383">
        <v>-15.637756</v>
      </c>
      <c r="N383">
        <v>-31275.512330000001</v>
      </c>
      <c r="O383">
        <v>-7.2610000000000001E-3</v>
      </c>
      <c r="P383">
        <v>81.046000000000006</v>
      </c>
      <c r="Q383">
        <f t="shared" si="5"/>
        <v>-1.9539999999999935</v>
      </c>
      <c r="R383">
        <v>-1.9539999999999935</v>
      </c>
    </row>
    <row r="384" spans="1:18">
      <c r="A384" s="1">
        <v>41386</v>
      </c>
      <c r="B384" s="3">
        <v>0.74878042824074076</v>
      </c>
      <c r="C384" t="s">
        <v>74</v>
      </c>
      <c r="D384" t="s">
        <v>80</v>
      </c>
      <c r="E384">
        <v>0</v>
      </c>
      <c r="F384">
        <v>100</v>
      </c>
      <c r="G384">
        <v>2.010249</v>
      </c>
      <c r="H384">
        <v>1.9714659999999999</v>
      </c>
      <c r="I384">
        <v>7.7565999999999996E-2</v>
      </c>
      <c r="J384">
        <v>7.8380000000000005E-2</v>
      </c>
      <c r="K384">
        <v>-2.1499999999999999E-4</v>
      </c>
      <c r="L384">
        <v>-15.597187</v>
      </c>
      <c r="M384">
        <v>-15.597187</v>
      </c>
      <c r="N384">
        <v>-31194.374399</v>
      </c>
      <c r="O384">
        <v>-7.417E-3</v>
      </c>
      <c r="P384">
        <v>81.046999999999997</v>
      </c>
      <c r="Q384">
        <f t="shared" si="5"/>
        <v>-1.953000000000003</v>
      </c>
      <c r="R384">
        <v>-1.953000000000003</v>
      </c>
    </row>
    <row r="385" spans="1:18">
      <c r="A385" s="1">
        <v>41386</v>
      </c>
      <c r="B385" s="3">
        <v>0.7487861921296296</v>
      </c>
      <c r="C385" t="s">
        <v>74</v>
      </c>
      <c r="D385" t="s">
        <v>80</v>
      </c>
      <c r="E385">
        <v>0</v>
      </c>
      <c r="F385">
        <v>100</v>
      </c>
      <c r="G385">
        <v>2.06196</v>
      </c>
      <c r="H385">
        <v>2.010249</v>
      </c>
      <c r="I385">
        <v>0.103421</v>
      </c>
      <c r="J385">
        <v>8.0173999999999995E-2</v>
      </c>
      <c r="K385">
        <v>1.794E-3</v>
      </c>
      <c r="L385">
        <v>-16.759699000000001</v>
      </c>
      <c r="M385">
        <v>-16.759699000000001</v>
      </c>
      <c r="N385">
        <v>-33519.398058999999</v>
      </c>
      <c r="O385">
        <v>-7.5779999999999997E-3</v>
      </c>
      <c r="P385">
        <v>81.046000000000006</v>
      </c>
      <c r="Q385">
        <f t="shared" si="5"/>
        <v>-1.9539999999999935</v>
      </c>
      <c r="R385">
        <v>-1.9539999999999935</v>
      </c>
    </row>
    <row r="386" spans="1:18">
      <c r="A386" s="1">
        <v>41386</v>
      </c>
      <c r="B386" s="3">
        <v>0.74879199074074076</v>
      </c>
      <c r="C386" t="s">
        <v>74</v>
      </c>
      <c r="D386" t="s">
        <v>80</v>
      </c>
      <c r="E386">
        <v>0</v>
      </c>
      <c r="F386">
        <v>100</v>
      </c>
      <c r="G386">
        <v>2.0942789999999998</v>
      </c>
      <c r="H386">
        <v>2.06196</v>
      </c>
      <c r="I386">
        <v>6.4638000000000001E-2</v>
      </c>
      <c r="J386">
        <v>8.0083000000000001E-2</v>
      </c>
      <c r="K386">
        <v>-9.1000000000000003E-5</v>
      </c>
      <c r="L386">
        <v>-15.987631</v>
      </c>
      <c r="M386">
        <v>-15.987631</v>
      </c>
      <c r="N386">
        <v>-31975.261772999998</v>
      </c>
      <c r="O386">
        <v>-7.7380000000000001E-3</v>
      </c>
      <c r="P386">
        <v>81.045000000000002</v>
      </c>
      <c r="Q386">
        <f t="shared" si="5"/>
        <v>-1.9549999999999983</v>
      </c>
      <c r="R386">
        <v>-1.9549999999999983</v>
      </c>
    </row>
    <row r="387" spans="1:18">
      <c r="A387" s="1">
        <v>41386</v>
      </c>
      <c r="B387" s="3">
        <v>0.74879777777777778</v>
      </c>
      <c r="C387" t="s">
        <v>74</v>
      </c>
      <c r="D387" t="s">
        <v>80</v>
      </c>
      <c r="E387">
        <v>0</v>
      </c>
      <c r="F387">
        <v>100</v>
      </c>
      <c r="G387">
        <v>2.1330619999999998</v>
      </c>
      <c r="H387">
        <v>2.0942789999999998</v>
      </c>
      <c r="I387">
        <v>7.7565999999999996E-2</v>
      </c>
      <c r="J387">
        <v>7.9833000000000001E-2</v>
      </c>
      <c r="K387">
        <v>-2.5000000000000001E-4</v>
      </c>
      <c r="L387">
        <v>-15.874434000000001</v>
      </c>
      <c r="M387">
        <v>-15.874434000000001</v>
      </c>
      <c r="N387">
        <v>-31748.867243000001</v>
      </c>
      <c r="O387">
        <v>-7.8980000000000005E-3</v>
      </c>
      <c r="P387">
        <v>81.043000000000006</v>
      </c>
      <c r="Q387">
        <f t="shared" si="5"/>
        <v>-1.9569999999999936</v>
      </c>
      <c r="R387">
        <v>-1.9569999999999936</v>
      </c>
    </row>
    <row r="388" spans="1:18">
      <c r="A388" s="1">
        <v>41386</v>
      </c>
      <c r="B388" s="3">
        <v>0.74880355324074077</v>
      </c>
      <c r="C388" t="s">
        <v>74</v>
      </c>
      <c r="D388" t="s">
        <v>80</v>
      </c>
      <c r="E388">
        <v>0</v>
      </c>
      <c r="F388">
        <v>100</v>
      </c>
      <c r="G388">
        <v>2.191236</v>
      </c>
      <c r="H388">
        <v>2.1330619999999998</v>
      </c>
      <c r="I388">
        <v>0.11634899999999999</v>
      </c>
      <c r="J388">
        <v>8.2488000000000006E-2</v>
      </c>
      <c r="K388">
        <v>2.6549999999999998E-3</v>
      </c>
      <c r="L388">
        <v>-17.567623000000001</v>
      </c>
      <c r="M388">
        <v>-17.567623000000001</v>
      </c>
      <c r="N388">
        <v>-35135.245728000002</v>
      </c>
      <c r="O388">
        <v>-8.0630000000000007E-3</v>
      </c>
      <c r="P388">
        <v>81.043000000000006</v>
      </c>
      <c r="Q388">
        <f t="shared" si="5"/>
        <v>-1.9569999999999936</v>
      </c>
      <c r="R388">
        <v>-1.9569999999999936</v>
      </c>
    </row>
    <row r="389" spans="1:18">
      <c r="A389" s="1">
        <v>41386</v>
      </c>
      <c r="B389" s="3">
        <v>0.74880936342592586</v>
      </c>
      <c r="C389" t="s">
        <v>74</v>
      </c>
      <c r="D389" t="s">
        <v>80</v>
      </c>
      <c r="E389">
        <v>0</v>
      </c>
      <c r="F389">
        <v>100</v>
      </c>
      <c r="G389">
        <v>2.230019</v>
      </c>
      <c r="H389">
        <v>2.191236</v>
      </c>
      <c r="I389">
        <v>7.7565999999999996E-2</v>
      </c>
      <c r="J389">
        <v>8.3743999999999999E-2</v>
      </c>
      <c r="K389">
        <v>1.255E-3</v>
      </c>
      <c r="L389">
        <v>-17.258904000000001</v>
      </c>
      <c r="M389">
        <v>-17.258904000000001</v>
      </c>
      <c r="N389">
        <v>-34517.808192999997</v>
      </c>
      <c r="O389">
        <v>-8.2299999999999995E-3</v>
      </c>
      <c r="P389">
        <v>81.042000000000002</v>
      </c>
      <c r="Q389">
        <f t="shared" si="5"/>
        <v>-1.9579999999999984</v>
      </c>
      <c r="R389">
        <v>-1.9579999999999984</v>
      </c>
    </row>
    <row r="390" spans="1:18">
      <c r="A390" s="1">
        <v>41386</v>
      </c>
      <c r="B390" s="3">
        <v>0.74881513888888884</v>
      </c>
      <c r="C390" t="s">
        <v>74</v>
      </c>
      <c r="D390" t="s">
        <v>80</v>
      </c>
      <c r="E390">
        <v>0</v>
      </c>
      <c r="F390">
        <v>100</v>
      </c>
      <c r="G390">
        <v>2.2558739999999999</v>
      </c>
      <c r="H390">
        <v>2.230019</v>
      </c>
      <c r="I390">
        <v>5.1711E-2</v>
      </c>
      <c r="J390">
        <v>8.2052E-2</v>
      </c>
      <c r="K390">
        <v>-1.6919999999999999E-3</v>
      </c>
      <c r="L390">
        <v>-15.742001</v>
      </c>
      <c r="M390">
        <v>-15.742001</v>
      </c>
      <c r="N390">
        <v>-31484.002937000001</v>
      </c>
      <c r="O390">
        <v>-8.3940000000000004E-3</v>
      </c>
      <c r="P390">
        <v>81.042000000000002</v>
      </c>
      <c r="Q390">
        <f t="shared" si="5"/>
        <v>-1.9579999999999984</v>
      </c>
      <c r="R390">
        <v>-1.9579999999999984</v>
      </c>
    </row>
    <row r="391" spans="1:18">
      <c r="A391" s="1">
        <v>41386</v>
      </c>
      <c r="B391" s="3">
        <v>0.74882093750000001</v>
      </c>
      <c r="C391" t="s">
        <v>74</v>
      </c>
      <c r="D391" t="s">
        <v>80</v>
      </c>
      <c r="E391">
        <v>0</v>
      </c>
      <c r="F391">
        <v>100</v>
      </c>
      <c r="G391">
        <v>2.3140489999999998</v>
      </c>
      <c r="H391">
        <v>2.2558739999999999</v>
      </c>
      <c r="I391">
        <v>0.11634899999999999</v>
      </c>
      <c r="J391">
        <v>8.3649000000000001E-2</v>
      </c>
      <c r="K391">
        <v>1.5969999999999999E-3</v>
      </c>
      <c r="L391">
        <v>-17.377144000000001</v>
      </c>
      <c r="M391">
        <v>-17.377144000000001</v>
      </c>
      <c r="N391">
        <v>-34754.288765999998</v>
      </c>
      <c r="O391">
        <v>-8.5609999999999992E-3</v>
      </c>
      <c r="P391">
        <v>81.042000000000002</v>
      </c>
      <c r="Q391">
        <f t="shared" si="5"/>
        <v>-1.9579999999999984</v>
      </c>
      <c r="R391">
        <v>-1.9579999999999984</v>
      </c>
    </row>
    <row r="392" spans="1:18">
      <c r="A392" s="1">
        <v>41386</v>
      </c>
      <c r="B392" s="3">
        <v>0.74882671296296299</v>
      </c>
      <c r="C392" t="s">
        <v>74</v>
      </c>
      <c r="D392" t="s">
        <v>80</v>
      </c>
      <c r="E392">
        <v>0</v>
      </c>
      <c r="F392">
        <v>100</v>
      </c>
      <c r="G392">
        <v>2.3528319999999998</v>
      </c>
      <c r="H392">
        <v>2.3140489999999998</v>
      </c>
      <c r="I392">
        <v>7.7565999999999996E-2</v>
      </c>
      <c r="J392">
        <v>8.4164000000000003E-2</v>
      </c>
      <c r="K392">
        <v>5.1500000000000005E-4</v>
      </c>
      <c r="L392">
        <v>-17.047395000000002</v>
      </c>
      <c r="M392">
        <v>-17.047395000000002</v>
      </c>
      <c r="N392">
        <v>-34094.789555000003</v>
      </c>
      <c r="O392">
        <v>-8.7299999999999999E-3</v>
      </c>
      <c r="P392">
        <v>81.042000000000002</v>
      </c>
      <c r="Q392">
        <f t="shared" si="5"/>
        <v>-1.9579999999999984</v>
      </c>
      <c r="R392">
        <v>-1.9579999999999984</v>
      </c>
    </row>
    <row r="393" spans="1:18">
      <c r="A393" s="1">
        <v>41386</v>
      </c>
      <c r="B393" s="3">
        <v>0.7488324999999999</v>
      </c>
      <c r="C393" t="s">
        <v>74</v>
      </c>
      <c r="D393" t="s">
        <v>80</v>
      </c>
      <c r="E393">
        <v>0</v>
      </c>
      <c r="F393">
        <v>100</v>
      </c>
      <c r="G393">
        <v>2.3980779999999999</v>
      </c>
      <c r="H393">
        <v>2.3528319999999998</v>
      </c>
      <c r="I393">
        <v>9.0494000000000005E-2</v>
      </c>
      <c r="J393">
        <v>8.4968000000000002E-2</v>
      </c>
      <c r="K393">
        <v>8.0400000000000003E-4</v>
      </c>
      <c r="L393">
        <v>-17.323840000000001</v>
      </c>
      <c r="M393">
        <v>-17.323840000000001</v>
      </c>
      <c r="N393">
        <v>-34647.679322999997</v>
      </c>
      <c r="O393">
        <v>-8.8999999999999999E-3</v>
      </c>
      <c r="P393">
        <v>81.040999999999997</v>
      </c>
      <c r="Q393">
        <f t="shared" si="5"/>
        <v>-1.9590000000000032</v>
      </c>
      <c r="R393">
        <v>-1.9590000000000032</v>
      </c>
    </row>
    <row r="394" spans="1:18">
      <c r="A394" s="1">
        <v>41386</v>
      </c>
      <c r="B394" s="3">
        <v>0.74883828703703703</v>
      </c>
      <c r="C394" t="s">
        <v>74</v>
      </c>
      <c r="D394" t="s">
        <v>80</v>
      </c>
      <c r="E394">
        <v>0</v>
      </c>
      <c r="F394">
        <v>100</v>
      </c>
      <c r="G394">
        <v>2.423934</v>
      </c>
      <c r="H394">
        <v>2.3980779999999999</v>
      </c>
      <c r="I394">
        <v>5.1711E-2</v>
      </c>
      <c r="J394">
        <v>8.2904000000000005E-2</v>
      </c>
      <c r="K394">
        <v>-2.0639999999999999E-3</v>
      </c>
      <c r="L394">
        <v>-15.764321000000001</v>
      </c>
      <c r="M394">
        <v>-15.764321000000001</v>
      </c>
      <c r="N394">
        <v>-31528.641339000002</v>
      </c>
      <c r="O394">
        <v>-9.0659999999999994E-3</v>
      </c>
      <c r="P394">
        <v>81.043000000000006</v>
      </c>
      <c r="Q394">
        <f t="shared" si="5"/>
        <v>-1.9569999999999936</v>
      </c>
      <c r="R394">
        <v>-1.9569999999999936</v>
      </c>
    </row>
    <row r="395" spans="1:18">
      <c r="A395" s="1">
        <v>41386</v>
      </c>
      <c r="B395" s="3">
        <v>0.74884407407407405</v>
      </c>
      <c r="C395" t="s">
        <v>74</v>
      </c>
      <c r="D395" t="s">
        <v>80</v>
      </c>
      <c r="E395">
        <v>0</v>
      </c>
      <c r="F395">
        <v>100</v>
      </c>
      <c r="G395">
        <v>2.4821080000000002</v>
      </c>
      <c r="H395">
        <v>2.423934</v>
      </c>
      <c r="I395">
        <v>0.11634899999999999</v>
      </c>
      <c r="J395">
        <v>8.4207000000000004E-2</v>
      </c>
      <c r="K395">
        <v>1.3029999999999999E-3</v>
      </c>
      <c r="L395">
        <v>-17.371573000000001</v>
      </c>
      <c r="M395">
        <v>-17.371573000000001</v>
      </c>
      <c r="N395">
        <v>-34743.145956</v>
      </c>
      <c r="O395">
        <v>-9.2339999999999992E-3</v>
      </c>
      <c r="P395">
        <v>81.040999999999997</v>
      </c>
      <c r="Q395">
        <f t="shared" si="5"/>
        <v>-1.9590000000000032</v>
      </c>
      <c r="R395">
        <v>-1.9590000000000032</v>
      </c>
    </row>
    <row r="396" spans="1:18">
      <c r="A396" s="1">
        <v>41386</v>
      </c>
      <c r="B396" s="3">
        <v>0.74884986111111118</v>
      </c>
      <c r="C396" t="s">
        <v>74</v>
      </c>
      <c r="D396" t="s">
        <v>80</v>
      </c>
      <c r="E396">
        <v>0</v>
      </c>
      <c r="F396">
        <v>100</v>
      </c>
      <c r="G396">
        <v>2.527355</v>
      </c>
      <c r="H396">
        <v>2.4821080000000002</v>
      </c>
      <c r="I396">
        <v>9.0494000000000005E-2</v>
      </c>
      <c r="J396">
        <v>8.5491999999999999E-2</v>
      </c>
      <c r="K396">
        <v>1.2849999999999999E-3</v>
      </c>
      <c r="L396">
        <v>-17.621801000000001</v>
      </c>
      <c r="M396">
        <v>-17.621801000000001</v>
      </c>
      <c r="N396">
        <v>-35243.601625000003</v>
      </c>
      <c r="O396">
        <v>-9.4050000000000002E-3</v>
      </c>
      <c r="P396">
        <v>81.042000000000002</v>
      </c>
      <c r="Q396">
        <f t="shared" si="5"/>
        <v>-1.9579999999999984</v>
      </c>
      <c r="R396">
        <v>-1.9579999999999984</v>
      </c>
    </row>
    <row r="397" spans="1:18">
      <c r="A397" s="1">
        <v>41386</v>
      </c>
      <c r="B397" s="3">
        <v>0.7488556481481482</v>
      </c>
      <c r="C397" t="s">
        <v>74</v>
      </c>
      <c r="D397" t="s">
        <v>80</v>
      </c>
      <c r="E397">
        <v>0</v>
      </c>
      <c r="F397">
        <v>100</v>
      </c>
      <c r="G397">
        <v>2.566138</v>
      </c>
      <c r="H397">
        <v>2.527355</v>
      </c>
      <c r="I397">
        <v>7.7565999999999996E-2</v>
      </c>
      <c r="J397">
        <v>8.5674E-2</v>
      </c>
      <c r="K397">
        <v>1.8100000000000001E-4</v>
      </c>
      <c r="L397">
        <v>-17.216588999999999</v>
      </c>
      <c r="M397">
        <v>-17.216588999999999</v>
      </c>
      <c r="N397">
        <v>-34433.178320999999</v>
      </c>
      <c r="O397">
        <v>-9.5759999999999994E-3</v>
      </c>
      <c r="P397">
        <v>81.042000000000002</v>
      </c>
      <c r="Q397">
        <f t="shared" si="5"/>
        <v>-1.9579999999999984</v>
      </c>
      <c r="R397">
        <v>-1.9579999999999984</v>
      </c>
    </row>
    <row r="398" spans="1:18">
      <c r="A398" s="1">
        <v>41386</v>
      </c>
      <c r="B398" s="3">
        <v>0.74886143518518511</v>
      </c>
      <c r="C398" t="s">
        <v>74</v>
      </c>
      <c r="D398" t="s">
        <v>80</v>
      </c>
      <c r="E398">
        <v>0</v>
      </c>
      <c r="F398">
        <v>100</v>
      </c>
      <c r="G398">
        <v>2.5984569999999998</v>
      </c>
      <c r="H398">
        <v>2.566138</v>
      </c>
      <c r="I398">
        <v>6.4638000000000001E-2</v>
      </c>
      <c r="J398">
        <v>8.4167000000000006E-2</v>
      </c>
      <c r="K398">
        <v>-1.5070000000000001E-3</v>
      </c>
      <c r="L398">
        <v>-16.240324999999999</v>
      </c>
      <c r="M398">
        <v>-16.240324999999999</v>
      </c>
      <c r="N398">
        <v>-32480.650645000002</v>
      </c>
      <c r="O398">
        <v>-9.7450000000000002E-3</v>
      </c>
      <c r="P398">
        <v>81.042000000000002</v>
      </c>
      <c r="Q398">
        <f t="shared" si="5"/>
        <v>-1.9579999999999984</v>
      </c>
      <c r="R398">
        <v>-1.9579999999999984</v>
      </c>
    </row>
    <row r="399" spans="1:18">
      <c r="A399" s="1">
        <v>41386</v>
      </c>
      <c r="B399" s="3">
        <v>0.74886722222222224</v>
      </c>
      <c r="C399" t="s">
        <v>74</v>
      </c>
      <c r="D399" t="s">
        <v>80</v>
      </c>
      <c r="E399">
        <v>0</v>
      </c>
      <c r="F399">
        <v>100</v>
      </c>
      <c r="G399">
        <v>2.6372399999999998</v>
      </c>
      <c r="H399">
        <v>2.5984569999999998</v>
      </c>
      <c r="I399">
        <v>7.7565999999999996E-2</v>
      </c>
      <c r="J399">
        <v>8.2732E-2</v>
      </c>
      <c r="K399">
        <v>-1.4350000000000001E-3</v>
      </c>
      <c r="L399">
        <v>-15.982186</v>
      </c>
      <c r="M399">
        <v>-15.982186</v>
      </c>
      <c r="N399">
        <v>-31964.372533000002</v>
      </c>
      <c r="O399">
        <v>-9.9100000000000004E-3</v>
      </c>
      <c r="P399">
        <v>81.042000000000002</v>
      </c>
      <c r="Q399">
        <f t="shared" si="5"/>
        <v>-1.9579999999999984</v>
      </c>
      <c r="R399">
        <v>-1.9579999999999984</v>
      </c>
    </row>
    <row r="400" spans="1:18">
      <c r="A400" s="1">
        <v>41386</v>
      </c>
      <c r="B400" s="3">
        <v>0.74887300925925926</v>
      </c>
      <c r="C400" t="s">
        <v>74</v>
      </c>
      <c r="D400" t="s">
        <v>80</v>
      </c>
      <c r="E400">
        <v>0</v>
      </c>
      <c r="F400">
        <v>100</v>
      </c>
      <c r="G400">
        <v>2.695414</v>
      </c>
      <c r="H400">
        <v>2.6372399999999998</v>
      </c>
      <c r="I400">
        <v>0.11634899999999999</v>
      </c>
      <c r="J400">
        <v>8.4434999999999996E-2</v>
      </c>
      <c r="K400">
        <v>1.7030000000000001E-3</v>
      </c>
      <c r="L400">
        <v>-17.578047000000002</v>
      </c>
      <c r="M400">
        <v>-17.578047000000002</v>
      </c>
      <c r="N400">
        <v>-35156.094055000001</v>
      </c>
      <c r="O400">
        <v>-1.0078999999999999E-2</v>
      </c>
      <c r="P400">
        <v>81.042000000000002</v>
      </c>
      <c r="Q400">
        <f t="shared" si="5"/>
        <v>-1.9579999999999984</v>
      </c>
      <c r="R400">
        <v>-1.9579999999999984</v>
      </c>
    </row>
    <row r="401" spans="1:18">
      <c r="A401" s="1">
        <v>41386</v>
      </c>
      <c r="B401" s="3">
        <v>0.74887879629629628</v>
      </c>
      <c r="C401" t="s">
        <v>74</v>
      </c>
      <c r="D401" t="s">
        <v>80</v>
      </c>
      <c r="E401">
        <v>0</v>
      </c>
      <c r="F401">
        <v>100</v>
      </c>
      <c r="G401">
        <v>2.7406609999999998</v>
      </c>
      <c r="H401">
        <v>2.695414</v>
      </c>
      <c r="I401">
        <v>9.0494000000000005E-2</v>
      </c>
      <c r="J401">
        <v>8.5948999999999998E-2</v>
      </c>
      <c r="K401">
        <v>1.5139999999999999E-3</v>
      </c>
      <c r="L401">
        <v>-17.805447999999998</v>
      </c>
      <c r="M401">
        <v>-17.805447999999998</v>
      </c>
      <c r="N401">
        <v>-35610.895385000003</v>
      </c>
      <c r="O401">
        <v>-1.0251E-2</v>
      </c>
      <c r="P401">
        <v>81.042000000000002</v>
      </c>
      <c r="Q401">
        <f t="shared" si="5"/>
        <v>-1.9579999999999984</v>
      </c>
      <c r="R401">
        <v>-1.9579999999999984</v>
      </c>
    </row>
    <row r="402" spans="1:18">
      <c r="A402" s="1">
        <v>41386</v>
      </c>
      <c r="B402" s="3">
        <v>0.74888458333333341</v>
      </c>
      <c r="C402" t="s">
        <v>74</v>
      </c>
      <c r="D402" t="s">
        <v>80</v>
      </c>
      <c r="E402">
        <v>0</v>
      </c>
      <c r="F402">
        <v>100</v>
      </c>
      <c r="G402">
        <v>2.7665160000000002</v>
      </c>
      <c r="H402">
        <v>2.7406609999999998</v>
      </c>
      <c r="I402">
        <v>5.1711E-2</v>
      </c>
      <c r="J402">
        <v>8.4247000000000002E-2</v>
      </c>
      <c r="K402">
        <v>-1.702E-3</v>
      </c>
      <c r="L402">
        <v>-16.178806000000002</v>
      </c>
      <c r="M402">
        <v>-16.178806000000002</v>
      </c>
      <c r="N402">
        <v>-32357.612561999998</v>
      </c>
      <c r="O402">
        <v>-1.0418999999999999E-2</v>
      </c>
      <c r="P402">
        <v>81.043000000000006</v>
      </c>
      <c r="Q402">
        <f t="shared" si="5"/>
        <v>-1.9569999999999936</v>
      </c>
      <c r="R402">
        <v>-1.9569999999999936</v>
      </c>
    </row>
    <row r="403" spans="1:18">
      <c r="A403" s="1">
        <v>41386</v>
      </c>
      <c r="B403" s="3">
        <v>0.74889037037037032</v>
      </c>
      <c r="C403" t="s">
        <v>74</v>
      </c>
      <c r="D403" t="s">
        <v>80</v>
      </c>
      <c r="E403">
        <v>0</v>
      </c>
      <c r="F403">
        <v>100</v>
      </c>
      <c r="G403">
        <v>2.8182269999999998</v>
      </c>
      <c r="H403">
        <v>2.7665160000000002</v>
      </c>
      <c r="I403">
        <v>0.103421</v>
      </c>
      <c r="J403">
        <v>8.4673999999999999E-2</v>
      </c>
      <c r="K403">
        <v>4.28E-4</v>
      </c>
      <c r="L403">
        <v>-17.116313999999999</v>
      </c>
      <c r="M403">
        <v>-17.116313999999999</v>
      </c>
      <c r="N403">
        <v>-34232.627553999999</v>
      </c>
      <c r="O403">
        <v>-1.0588999999999999E-2</v>
      </c>
      <c r="P403">
        <v>81.043000000000006</v>
      </c>
      <c r="Q403">
        <f t="shared" si="5"/>
        <v>-1.9569999999999936</v>
      </c>
      <c r="R403">
        <v>-1.9569999999999936</v>
      </c>
    </row>
    <row r="404" spans="1:18">
      <c r="A404" s="1">
        <v>41386</v>
      </c>
      <c r="B404" s="3">
        <v>0.74889615740740734</v>
      </c>
      <c r="C404" t="s">
        <v>74</v>
      </c>
      <c r="D404" t="s">
        <v>80</v>
      </c>
      <c r="E404">
        <v>0</v>
      </c>
      <c r="F404">
        <v>100</v>
      </c>
      <c r="G404">
        <v>2.8570099999999998</v>
      </c>
      <c r="H404">
        <v>2.8182269999999998</v>
      </c>
      <c r="I404">
        <v>7.7565999999999996E-2</v>
      </c>
      <c r="J404">
        <v>8.4390999999999994E-2</v>
      </c>
      <c r="K404">
        <v>-2.8400000000000002E-4</v>
      </c>
      <c r="L404">
        <v>-16.775243</v>
      </c>
      <c r="M404">
        <v>-16.775243</v>
      </c>
      <c r="N404">
        <v>-33550.485664</v>
      </c>
      <c r="O404">
        <v>-1.0756999999999999E-2</v>
      </c>
      <c r="P404">
        <v>81.043000000000006</v>
      </c>
      <c r="Q404">
        <f t="shared" si="5"/>
        <v>-1.9569999999999936</v>
      </c>
      <c r="R404">
        <v>-1.9569999999999936</v>
      </c>
    </row>
    <row r="405" spans="1:18">
      <c r="A405" s="1">
        <v>41386</v>
      </c>
      <c r="B405" s="3">
        <v>0.7489019560185185</v>
      </c>
      <c r="C405" t="s">
        <v>74</v>
      </c>
      <c r="D405" t="s">
        <v>80</v>
      </c>
      <c r="E405">
        <v>0</v>
      </c>
      <c r="F405">
        <v>100</v>
      </c>
      <c r="G405">
        <v>2.8957929999999998</v>
      </c>
      <c r="H405">
        <v>2.8570099999999998</v>
      </c>
      <c r="I405">
        <v>7.7565999999999996E-2</v>
      </c>
      <c r="J405">
        <v>8.3691000000000002E-2</v>
      </c>
      <c r="K405">
        <v>-6.9999999999999999E-4</v>
      </c>
      <c r="L405">
        <v>-16.469149999999999</v>
      </c>
      <c r="M405">
        <v>-16.469149999999999</v>
      </c>
      <c r="N405">
        <v>-32938.300049999998</v>
      </c>
      <c r="O405">
        <v>-1.0925000000000001E-2</v>
      </c>
      <c r="P405">
        <v>81.045000000000002</v>
      </c>
      <c r="Q405">
        <f t="shared" si="5"/>
        <v>-1.9549999999999983</v>
      </c>
      <c r="R405">
        <v>-1.9549999999999983</v>
      </c>
    </row>
    <row r="406" spans="1:18">
      <c r="A406" s="1">
        <v>41386</v>
      </c>
      <c r="B406" s="3">
        <v>0.74890774305555563</v>
      </c>
      <c r="C406" t="s">
        <v>74</v>
      </c>
      <c r="D406" t="s">
        <v>80</v>
      </c>
      <c r="E406">
        <v>0</v>
      </c>
      <c r="F406">
        <v>100</v>
      </c>
      <c r="G406">
        <v>2.928112</v>
      </c>
      <c r="H406">
        <v>2.8957929999999998</v>
      </c>
      <c r="I406">
        <v>6.4638000000000001E-2</v>
      </c>
      <c r="J406">
        <v>8.1795000000000007E-2</v>
      </c>
      <c r="K406">
        <v>-1.8959999999999999E-3</v>
      </c>
      <c r="L406">
        <v>-15.611478999999999</v>
      </c>
      <c r="M406">
        <v>-15.611478999999999</v>
      </c>
      <c r="N406">
        <v>-31222.958299000002</v>
      </c>
      <c r="O406">
        <v>-1.1088000000000001E-2</v>
      </c>
      <c r="P406">
        <v>81.046000000000006</v>
      </c>
      <c r="Q406">
        <f t="shared" si="5"/>
        <v>-1.9539999999999935</v>
      </c>
      <c r="R406">
        <v>-1.9539999999999935</v>
      </c>
    </row>
    <row r="407" spans="1:18">
      <c r="A407" s="1">
        <v>41386</v>
      </c>
      <c r="B407" s="3">
        <v>0.74891351851851862</v>
      </c>
      <c r="C407" t="s">
        <v>74</v>
      </c>
      <c r="D407" t="s">
        <v>80</v>
      </c>
      <c r="E407">
        <v>0</v>
      </c>
      <c r="F407">
        <v>100</v>
      </c>
      <c r="G407">
        <v>2.9733589999999999</v>
      </c>
      <c r="H407">
        <v>2.928112</v>
      </c>
      <c r="I407">
        <v>9.0494000000000005E-2</v>
      </c>
      <c r="J407">
        <v>8.1296999999999994E-2</v>
      </c>
      <c r="K407">
        <v>-4.9799999999999996E-4</v>
      </c>
      <c r="L407">
        <v>-16.071455</v>
      </c>
      <c r="M407">
        <v>-16.071455</v>
      </c>
      <c r="N407">
        <v>-32142.910405999999</v>
      </c>
      <c r="O407">
        <v>-1.1251000000000001E-2</v>
      </c>
      <c r="P407">
        <v>81.049000000000007</v>
      </c>
      <c r="Q407">
        <f t="shared" si="5"/>
        <v>-1.9509999999999934</v>
      </c>
      <c r="R407">
        <v>-1.9509999999999934</v>
      </c>
    </row>
    <row r="408" spans="1:18">
      <c r="A408" s="1">
        <v>41386</v>
      </c>
      <c r="B408" s="3">
        <v>0.74891931712962956</v>
      </c>
      <c r="C408" t="s">
        <v>74</v>
      </c>
      <c r="D408" t="s">
        <v>80</v>
      </c>
      <c r="E408">
        <v>0</v>
      </c>
      <c r="F408">
        <v>100</v>
      </c>
      <c r="G408">
        <v>3.0121419999999999</v>
      </c>
      <c r="H408">
        <v>2.9733589999999999</v>
      </c>
      <c r="I408">
        <v>7.7565999999999996E-2</v>
      </c>
      <c r="J408">
        <v>8.0703999999999998E-2</v>
      </c>
      <c r="K408">
        <v>-5.9299999999999999E-4</v>
      </c>
      <c r="L408">
        <v>-15.914714</v>
      </c>
      <c r="M408">
        <v>-15.914714</v>
      </c>
      <c r="N408">
        <v>-31829.427929000001</v>
      </c>
      <c r="O408">
        <v>-1.1412E-2</v>
      </c>
      <c r="P408">
        <v>81.052999999999997</v>
      </c>
      <c r="Q408">
        <f t="shared" si="5"/>
        <v>-1.9470000000000027</v>
      </c>
      <c r="R408">
        <v>-1.9470000000000027</v>
      </c>
    </row>
    <row r="409" spans="1:18">
      <c r="A409" s="1">
        <v>41386</v>
      </c>
      <c r="B409" s="3">
        <v>0.74892509259259255</v>
      </c>
      <c r="C409" t="s">
        <v>74</v>
      </c>
      <c r="D409" t="s">
        <v>80</v>
      </c>
      <c r="E409">
        <v>0</v>
      </c>
      <c r="F409">
        <v>100</v>
      </c>
      <c r="G409">
        <v>3.057388</v>
      </c>
      <c r="H409">
        <v>3.0121419999999999</v>
      </c>
      <c r="I409">
        <v>9.0494000000000005E-2</v>
      </c>
      <c r="J409">
        <v>8.1091999999999997E-2</v>
      </c>
      <c r="K409">
        <v>3.88E-4</v>
      </c>
      <c r="L409">
        <v>-16.384958000000001</v>
      </c>
      <c r="M409">
        <v>-16.384958000000001</v>
      </c>
      <c r="N409">
        <v>-32769.915388000001</v>
      </c>
      <c r="O409">
        <v>-1.1575E-2</v>
      </c>
      <c r="P409">
        <v>81.058999999999997</v>
      </c>
      <c r="Q409">
        <f t="shared" si="5"/>
        <v>-1.9410000000000025</v>
      </c>
      <c r="R409">
        <v>-1.9410000000000025</v>
      </c>
    </row>
    <row r="410" spans="1:18">
      <c r="A410" s="1">
        <v>41386</v>
      </c>
      <c r="B410" s="3">
        <v>0.74893087962962968</v>
      </c>
      <c r="C410" t="s">
        <v>74</v>
      </c>
      <c r="D410" t="s">
        <v>80</v>
      </c>
      <c r="E410">
        <v>0</v>
      </c>
      <c r="F410">
        <v>100</v>
      </c>
      <c r="G410">
        <v>3.070316</v>
      </c>
      <c r="H410">
        <v>3.057388</v>
      </c>
      <c r="I410">
        <v>2.5855E-2</v>
      </c>
      <c r="J410">
        <v>7.7081999999999998E-2</v>
      </c>
      <c r="K410">
        <v>-4.0099999999999997E-3</v>
      </c>
      <c r="L410">
        <v>-13.823803</v>
      </c>
      <c r="M410">
        <v>-13.823803</v>
      </c>
      <c r="N410">
        <v>-27647.605728999999</v>
      </c>
      <c r="O410">
        <v>-1.1729E-2</v>
      </c>
      <c r="P410">
        <v>81.063999999999993</v>
      </c>
      <c r="Q410">
        <f t="shared" si="5"/>
        <v>-1.936000000000007</v>
      </c>
      <c r="R410">
        <v>-1.936000000000007</v>
      </c>
    </row>
    <row r="411" spans="1:18">
      <c r="A411" s="1">
        <v>41386</v>
      </c>
      <c r="B411" s="3">
        <v>0.74893666666666669</v>
      </c>
      <c r="C411" t="s">
        <v>74</v>
      </c>
      <c r="D411" t="s">
        <v>80</v>
      </c>
      <c r="E411">
        <v>0</v>
      </c>
      <c r="F411">
        <v>100</v>
      </c>
      <c r="G411">
        <v>3.1090990000000001</v>
      </c>
      <c r="H411">
        <v>3.070316</v>
      </c>
      <c r="I411">
        <v>7.7565999999999996E-2</v>
      </c>
      <c r="J411">
        <v>7.4650999999999995E-2</v>
      </c>
      <c r="K411">
        <v>-2.431E-3</v>
      </c>
      <c r="L411">
        <v>-13.969699</v>
      </c>
      <c r="M411">
        <v>-13.969699</v>
      </c>
      <c r="N411">
        <v>-27939.398052</v>
      </c>
      <c r="O411">
        <v>-1.1878E-2</v>
      </c>
      <c r="P411">
        <v>81.073999999999998</v>
      </c>
      <c r="Q411">
        <f t="shared" si="5"/>
        <v>-1.9260000000000019</v>
      </c>
      <c r="R411">
        <v>-1.9260000000000019</v>
      </c>
    </row>
    <row r="412" spans="1:18">
      <c r="A412" s="1">
        <v>41386</v>
      </c>
      <c r="B412" s="3">
        <v>0.7489424537037036</v>
      </c>
      <c r="C412" t="s">
        <v>74</v>
      </c>
      <c r="D412" t="s">
        <v>80</v>
      </c>
      <c r="E412">
        <v>0</v>
      </c>
      <c r="F412">
        <v>100</v>
      </c>
      <c r="G412">
        <v>3.134954</v>
      </c>
      <c r="H412">
        <v>3.1090990000000001</v>
      </c>
      <c r="I412">
        <v>5.1711E-2</v>
      </c>
      <c r="J412">
        <v>7.1390999999999996E-2</v>
      </c>
      <c r="K412">
        <v>-3.2599999999999999E-3</v>
      </c>
      <c r="L412">
        <v>-12.985846</v>
      </c>
      <c r="M412">
        <v>-12.985846</v>
      </c>
      <c r="N412">
        <v>-25971.691384000002</v>
      </c>
      <c r="O412">
        <v>-1.2021E-2</v>
      </c>
      <c r="P412">
        <v>81.085999999999999</v>
      </c>
      <c r="Q412">
        <f t="shared" si="5"/>
        <v>-1.9140000000000015</v>
      </c>
      <c r="R412">
        <v>-1.9140000000000015</v>
      </c>
    </row>
    <row r="413" spans="1:18">
      <c r="A413" s="1">
        <v>41386</v>
      </c>
      <c r="B413" s="3">
        <v>0.74894824074074073</v>
      </c>
      <c r="C413" t="s">
        <v>74</v>
      </c>
      <c r="D413" t="s">
        <v>80</v>
      </c>
      <c r="E413">
        <v>0</v>
      </c>
      <c r="F413">
        <v>100</v>
      </c>
      <c r="G413">
        <v>3.1478820000000001</v>
      </c>
      <c r="H413">
        <v>3.134954</v>
      </c>
      <c r="I413">
        <v>2.5855E-2</v>
      </c>
      <c r="J413">
        <v>6.5881999999999996E-2</v>
      </c>
      <c r="K413">
        <v>-5.509E-3</v>
      </c>
      <c r="L413">
        <v>-10.984677</v>
      </c>
      <c r="M413">
        <v>-10.984677</v>
      </c>
      <c r="N413">
        <v>-21969.354282</v>
      </c>
      <c r="O413">
        <v>-1.2153000000000001E-2</v>
      </c>
      <c r="P413">
        <v>81.090999999999994</v>
      </c>
      <c r="Q413">
        <f t="shared" si="5"/>
        <v>-1.909000000000006</v>
      </c>
      <c r="R413">
        <v>-1.909000000000006</v>
      </c>
    </row>
    <row r="414" spans="1:18">
      <c r="A414" s="1">
        <v>41386</v>
      </c>
      <c r="B414" s="3">
        <v>0.74895402777777775</v>
      </c>
      <c r="C414" t="s">
        <v>74</v>
      </c>
      <c r="D414" t="s">
        <v>80</v>
      </c>
      <c r="E414">
        <v>0</v>
      </c>
      <c r="F414">
        <v>100</v>
      </c>
      <c r="G414">
        <v>3.1478820000000001</v>
      </c>
      <c r="H414">
        <v>3.1478820000000001</v>
      </c>
      <c r="I414">
        <v>0</v>
      </c>
      <c r="J414">
        <v>5.7423000000000002E-2</v>
      </c>
      <c r="K414">
        <v>-8.4580000000000002E-3</v>
      </c>
      <c r="L414">
        <v>-8.1136350000000004</v>
      </c>
      <c r="M414">
        <v>-8.1136350000000004</v>
      </c>
      <c r="N414">
        <v>-16227.269473</v>
      </c>
      <c r="O414">
        <v>-1.2267E-2</v>
      </c>
      <c r="P414">
        <v>81.099000000000004</v>
      </c>
      <c r="Q414">
        <f t="shared" si="5"/>
        <v>-1.9009999999999962</v>
      </c>
      <c r="R414">
        <v>-1.9009999999999962</v>
      </c>
    </row>
    <row r="415" spans="1:18">
      <c r="A415" s="1">
        <v>41386</v>
      </c>
      <c r="B415" s="3">
        <v>0.74895641203703711</v>
      </c>
      <c r="C415" t="s">
        <v>81</v>
      </c>
      <c r="D415" t="s">
        <v>82</v>
      </c>
      <c r="Q415">
        <f t="shared" si="5"/>
        <v>-83</v>
      </c>
    </row>
    <row r="416" spans="1:18">
      <c r="A416" s="1">
        <v>41386</v>
      </c>
      <c r="B416" s="3">
        <v>0.74895981481481488</v>
      </c>
      <c r="C416" t="s">
        <v>74</v>
      </c>
      <c r="D416" t="s">
        <v>80</v>
      </c>
      <c r="E416">
        <v>0</v>
      </c>
      <c r="F416">
        <v>100</v>
      </c>
      <c r="G416">
        <v>3.134954</v>
      </c>
      <c r="H416">
        <v>3.1478820000000001</v>
      </c>
      <c r="I416">
        <v>-2.5855E-2</v>
      </c>
      <c r="J416">
        <v>4.5811999999999999E-2</v>
      </c>
      <c r="K416">
        <v>-1.1611E-2</v>
      </c>
      <c r="L416">
        <v>-4.5303610000000001</v>
      </c>
      <c r="M416">
        <v>-4.5303610000000001</v>
      </c>
      <c r="N416">
        <v>-9060.7220419999994</v>
      </c>
      <c r="O416">
        <v>-1.2359E-2</v>
      </c>
      <c r="P416">
        <v>81.11</v>
      </c>
      <c r="Q416">
        <f t="shared" si="5"/>
        <v>-1.8900000000000006</v>
      </c>
      <c r="R416">
        <v>-1.8900000000000006</v>
      </c>
    </row>
    <row r="417" spans="1:18">
      <c r="A417" s="1">
        <v>41386</v>
      </c>
      <c r="B417" s="3">
        <v>0.7489656018518519</v>
      </c>
      <c r="C417" t="s">
        <v>74</v>
      </c>
      <c r="D417" t="s">
        <v>80</v>
      </c>
      <c r="E417">
        <v>0</v>
      </c>
      <c r="F417">
        <v>100</v>
      </c>
      <c r="G417">
        <v>3.1220270000000001</v>
      </c>
      <c r="H417">
        <v>3.134954</v>
      </c>
      <c r="I417">
        <v>-2.5855E-2</v>
      </c>
      <c r="J417">
        <v>3.3154000000000003E-2</v>
      </c>
      <c r="K417">
        <v>-1.2658000000000001E-2</v>
      </c>
      <c r="L417">
        <v>-1.579971</v>
      </c>
      <c r="M417">
        <v>-1.579971</v>
      </c>
      <c r="N417">
        <v>-3159.9421109999998</v>
      </c>
      <c r="O417">
        <v>-1.2425E-2</v>
      </c>
      <c r="P417">
        <v>81.116</v>
      </c>
      <c r="Q417">
        <f t="shared" si="5"/>
        <v>-1.8840000000000003</v>
      </c>
      <c r="R417">
        <v>-1.8840000000000003</v>
      </c>
    </row>
    <row r="418" spans="1:18">
      <c r="A418" s="1">
        <v>41386</v>
      </c>
      <c r="B418" s="3">
        <v>0.74897138888888881</v>
      </c>
      <c r="C418" t="s">
        <v>74</v>
      </c>
      <c r="D418" t="s">
        <v>80</v>
      </c>
      <c r="E418">
        <v>0</v>
      </c>
      <c r="F418">
        <v>100</v>
      </c>
      <c r="G418">
        <v>3.1090990000000001</v>
      </c>
      <c r="H418">
        <v>3.1220270000000001</v>
      </c>
      <c r="I418">
        <v>-2.5855E-2</v>
      </c>
      <c r="J418">
        <v>2.0826000000000001E-2</v>
      </c>
      <c r="K418">
        <v>-1.2329E-2</v>
      </c>
      <c r="L418">
        <v>0.75400299999999998</v>
      </c>
      <c r="M418">
        <v>0.75400299999999998</v>
      </c>
      <c r="N418">
        <v>1508.00578</v>
      </c>
      <c r="O418">
        <v>-1.2467000000000001E-2</v>
      </c>
      <c r="P418">
        <v>81.126999999999995</v>
      </c>
      <c r="Q418">
        <f t="shared" si="5"/>
        <v>-1.8730000000000047</v>
      </c>
      <c r="R418">
        <v>-1.8730000000000047</v>
      </c>
    </row>
    <row r="419" spans="1:18">
      <c r="A419" s="1">
        <v>41386</v>
      </c>
      <c r="B419" s="3">
        <v>0.7489771643518518</v>
      </c>
      <c r="C419" t="s">
        <v>74</v>
      </c>
      <c r="D419" t="s">
        <v>80</v>
      </c>
      <c r="E419">
        <v>0</v>
      </c>
      <c r="F419">
        <v>100</v>
      </c>
      <c r="G419">
        <v>3.1026349999999998</v>
      </c>
      <c r="H419">
        <v>3.1090990000000001</v>
      </c>
      <c r="I419">
        <v>-1.2928E-2</v>
      </c>
      <c r="J419">
        <v>1.0642E-2</v>
      </c>
      <c r="K419">
        <v>-1.0182999999999999E-2</v>
      </c>
      <c r="L419">
        <v>1.9324509999999999</v>
      </c>
      <c r="M419">
        <v>1.9324509999999999</v>
      </c>
      <c r="N419">
        <v>3864.901621</v>
      </c>
      <c r="O419">
        <v>-1.2488000000000001E-2</v>
      </c>
      <c r="P419">
        <v>81.135999999999996</v>
      </c>
      <c r="Q419">
        <f t="shared" si="5"/>
        <v>-1.8640000000000043</v>
      </c>
      <c r="R419">
        <v>-1.8640000000000043</v>
      </c>
    </row>
    <row r="420" spans="1:18">
      <c r="A420" s="1">
        <v>41386</v>
      </c>
      <c r="B420" s="3">
        <v>0.74898296296296296</v>
      </c>
      <c r="C420" t="s">
        <v>74</v>
      </c>
      <c r="D420" t="s">
        <v>80</v>
      </c>
      <c r="E420">
        <v>0</v>
      </c>
      <c r="F420">
        <v>100</v>
      </c>
      <c r="G420">
        <v>3.0897079999999999</v>
      </c>
      <c r="H420">
        <v>3.1026349999999998</v>
      </c>
      <c r="I420">
        <v>-2.5855E-2</v>
      </c>
      <c r="J420">
        <v>1.5679999999999999E-3</v>
      </c>
      <c r="K420">
        <v>-9.0740000000000005E-3</v>
      </c>
      <c r="L420">
        <v>3.3035920000000001</v>
      </c>
      <c r="M420">
        <v>3.3035920000000001</v>
      </c>
      <c r="N420">
        <v>6607.1845830000002</v>
      </c>
      <c r="O420">
        <v>-1.2491E-2</v>
      </c>
      <c r="P420">
        <v>81.141000000000005</v>
      </c>
      <c r="Q420">
        <f t="shared" si="5"/>
        <v>-1.8589999999999947</v>
      </c>
      <c r="R420">
        <v>-1.8589999999999947</v>
      </c>
    </row>
    <row r="421" spans="1:18">
      <c r="A421" s="1">
        <v>41386</v>
      </c>
      <c r="B421" s="3">
        <v>0.74898873842592595</v>
      </c>
      <c r="C421" t="s">
        <v>74</v>
      </c>
      <c r="D421" t="s">
        <v>80</v>
      </c>
      <c r="E421">
        <v>0</v>
      </c>
      <c r="F421">
        <v>100</v>
      </c>
      <c r="G421">
        <v>3.0832440000000001</v>
      </c>
      <c r="H421">
        <v>3.0897079999999999</v>
      </c>
      <c r="I421">
        <v>-1.2928E-2</v>
      </c>
      <c r="J421">
        <v>-5.1310000000000001E-3</v>
      </c>
      <c r="K421">
        <v>-6.6990000000000001E-3</v>
      </c>
      <c r="L421">
        <v>3.6934119999999999</v>
      </c>
      <c r="M421">
        <v>3.6934119999999999</v>
      </c>
      <c r="N421">
        <v>7386.8232619999999</v>
      </c>
      <c r="O421">
        <v>-1.2481000000000001E-2</v>
      </c>
      <c r="P421">
        <v>81.150000000000006</v>
      </c>
      <c r="Q421">
        <f t="shared" si="5"/>
        <v>-1.8499999999999943</v>
      </c>
      <c r="R421">
        <v>-1.8499999999999943</v>
      </c>
    </row>
    <row r="422" spans="1:18">
      <c r="A422" s="1">
        <v>41386</v>
      </c>
      <c r="B422" s="3">
        <v>0.74899453703703711</v>
      </c>
      <c r="C422" t="s">
        <v>74</v>
      </c>
      <c r="D422" t="s">
        <v>80</v>
      </c>
      <c r="E422">
        <v>0</v>
      </c>
      <c r="F422">
        <v>100</v>
      </c>
      <c r="G422">
        <v>3.0767799999999998</v>
      </c>
      <c r="H422">
        <v>3.0832440000000001</v>
      </c>
      <c r="I422">
        <v>-1.2928E-2</v>
      </c>
      <c r="J422">
        <v>-9.8530000000000006E-3</v>
      </c>
      <c r="K422">
        <v>-4.7219999999999996E-3</v>
      </c>
      <c r="L422">
        <v>3.8471299999999999</v>
      </c>
      <c r="M422">
        <v>3.8471299999999999</v>
      </c>
      <c r="N422">
        <v>7694.260096</v>
      </c>
      <c r="O422">
        <v>-1.2462000000000001E-2</v>
      </c>
      <c r="P422">
        <v>81.153999999999996</v>
      </c>
      <c r="Q422">
        <f t="shared" si="5"/>
        <v>-1.8460000000000036</v>
      </c>
      <c r="R422">
        <v>-1.8460000000000036</v>
      </c>
    </row>
    <row r="423" spans="1:18">
      <c r="A423" s="1">
        <v>41386</v>
      </c>
      <c r="B423" s="3">
        <v>0.7490003125000001</v>
      </c>
      <c r="C423" t="s">
        <v>74</v>
      </c>
      <c r="D423" t="s">
        <v>80</v>
      </c>
      <c r="E423">
        <v>0</v>
      </c>
      <c r="F423">
        <v>100</v>
      </c>
      <c r="G423">
        <v>3.070316</v>
      </c>
      <c r="H423">
        <v>3.0767799999999998</v>
      </c>
      <c r="I423">
        <v>-1.2928E-2</v>
      </c>
      <c r="J423">
        <v>-1.2996000000000001E-2</v>
      </c>
      <c r="K423">
        <v>-3.1419999999999998E-3</v>
      </c>
      <c r="L423">
        <v>3.8437329999999998</v>
      </c>
      <c r="M423">
        <v>3.8437329999999998</v>
      </c>
      <c r="N423">
        <v>7687.4661699999997</v>
      </c>
      <c r="O423">
        <v>-1.2435999999999999E-2</v>
      </c>
      <c r="P423">
        <v>81.155000000000001</v>
      </c>
      <c r="Q423">
        <f t="shared" si="5"/>
        <v>-1.8449999999999989</v>
      </c>
      <c r="R423">
        <v>-1.8449999999999989</v>
      </c>
    </row>
    <row r="424" spans="1:18">
      <c r="A424" s="1">
        <v>41386</v>
      </c>
      <c r="B424" s="3">
        <v>0.74900611111111104</v>
      </c>
      <c r="C424" t="s">
        <v>74</v>
      </c>
      <c r="D424" t="s">
        <v>80</v>
      </c>
      <c r="E424">
        <v>0</v>
      </c>
      <c r="F424">
        <v>100</v>
      </c>
      <c r="G424">
        <v>3.070316</v>
      </c>
      <c r="H424">
        <v>3.070316</v>
      </c>
      <c r="I424">
        <v>0</v>
      </c>
      <c r="J424">
        <v>-1.393E-2</v>
      </c>
      <c r="K424">
        <v>-9.3400000000000004E-4</v>
      </c>
      <c r="L424">
        <v>3.1472519999999999</v>
      </c>
      <c r="M424">
        <v>3.1472519999999999</v>
      </c>
      <c r="N424">
        <v>6294.5048349999997</v>
      </c>
      <c r="O424">
        <v>-1.2408000000000001E-2</v>
      </c>
      <c r="P424">
        <v>81.156000000000006</v>
      </c>
      <c r="Q424">
        <f t="shared" si="5"/>
        <v>-1.8439999999999941</v>
      </c>
      <c r="R424">
        <v>-1.8439999999999941</v>
      </c>
    </row>
    <row r="425" spans="1:18">
      <c r="A425" s="1">
        <v>41386</v>
      </c>
      <c r="B425" s="3">
        <v>0.74901188657407403</v>
      </c>
      <c r="C425" t="s">
        <v>74</v>
      </c>
      <c r="D425" t="s">
        <v>80</v>
      </c>
      <c r="E425">
        <v>0</v>
      </c>
      <c r="F425">
        <v>100</v>
      </c>
      <c r="G425">
        <v>3.070316</v>
      </c>
      <c r="H425">
        <v>3.070316</v>
      </c>
      <c r="I425">
        <v>0</v>
      </c>
      <c r="J425">
        <v>-1.3433E-2</v>
      </c>
      <c r="K425">
        <v>4.9700000000000005E-4</v>
      </c>
      <c r="L425">
        <v>2.4756079999999998</v>
      </c>
      <c r="M425">
        <v>2.4756079999999998</v>
      </c>
      <c r="N425">
        <v>4951.2157550000002</v>
      </c>
      <c r="O425">
        <v>-1.2381E-2</v>
      </c>
      <c r="P425">
        <v>81.156000000000006</v>
      </c>
      <c r="Q425">
        <f t="shared" si="5"/>
        <v>-1.8439999999999941</v>
      </c>
      <c r="R425">
        <v>-1.8439999999999941</v>
      </c>
    </row>
    <row r="426" spans="1:18">
      <c r="A426" s="1">
        <v>41386</v>
      </c>
      <c r="B426" s="3">
        <v>0.74901768518518519</v>
      </c>
      <c r="C426" t="s">
        <v>74</v>
      </c>
      <c r="D426" t="s">
        <v>80</v>
      </c>
      <c r="E426">
        <v>0</v>
      </c>
      <c r="F426">
        <v>100</v>
      </c>
      <c r="G426">
        <v>3.070316</v>
      </c>
      <c r="H426">
        <v>3.070316</v>
      </c>
      <c r="I426">
        <v>0</v>
      </c>
      <c r="J426">
        <v>-1.2094000000000001E-2</v>
      </c>
      <c r="K426">
        <v>1.3389999999999999E-3</v>
      </c>
      <c r="L426">
        <v>1.8709119999999999</v>
      </c>
      <c r="M426">
        <v>1.8709119999999999</v>
      </c>
      <c r="N426">
        <v>3741.8241459999999</v>
      </c>
      <c r="O426">
        <v>-1.2357E-2</v>
      </c>
      <c r="P426">
        <v>81.156999999999996</v>
      </c>
      <c r="Q426">
        <f t="shared" si="5"/>
        <v>-1.8430000000000035</v>
      </c>
      <c r="R426">
        <v>-1.8430000000000035</v>
      </c>
    </row>
    <row r="427" spans="1:18">
      <c r="A427" s="1">
        <v>41386</v>
      </c>
      <c r="B427" s="3">
        <v>0.74902347222222232</v>
      </c>
      <c r="C427" t="s">
        <v>74</v>
      </c>
      <c r="D427" t="s">
        <v>80</v>
      </c>
      <c r="E427">
        <v>0</v>
      </c>
      <c r="F427">
        <v>100</v>
      </c>
      <c r="G427">
        <v>3.070316</v>
      </c>
      <c r="H427">
        <v>3.070316</v>
      </c>
      <c r="I427">
        <v>0</v>
      </c>
      <c r="J427">
        <v>-1.034E-2</v>
      </c>
      <c r="K427">
        <v>1.7539999999999999E-3</v>
      </c>
      <c r="L427">
        <v>1.353931</v>
      </c>
      <c r="M427">
        <v>1.353931</v>
      </c>
      <c r="N427">
        <v>2707.8611040000001</v>
      </c>
      <c r="O427">
        <v>-1.2336E-2</v>
      </c>
      <c r="P427">
        <v>81.156000000000006</v>
      </c>
      <c r="Q427">
        <f t="shared" si="5"/>
        <v>-1.8439999999999941</v>
      </c>
      <c r="R427">
        <v>-1.8439999999999941</v>
      </c>
    </row>
    <row r="428" spans="1:18">
      <c r="A428" s="1">
        <v>41386</v>
      </c>
      <c r="B428" s="3">
        <v>0.74902925925925923</v>
      </c>
      <c r="C428" t="s">
        <v>74</v>
      </c>
      <c r="D428" t="s">
        <v>80</v>
      </c>
      <c r="E428">
        <v>0</v>
      </c>
      <c r="F428">
        <v>100</v>
      </c>
      <c r="G428">
        <v>3.0767799999999998</v>
      </c>
      <c r="H428">
        <v>3.070316</v>
      </c>
      <c r="I428">
        <v>1.2928E-2</v>
      </c>
      <c r="J428">
        <v>-7.4710000000000002E-3</v>
      </c>
      <c r="K428">
        <v>2.869E-3</v>
      </c>
      <c r="L428">
        <v>0.334034</v>
      </c>
      <c r="M428">
        <v>0.334034</v>
      </c>
      <c r="N428">
        <v>668.06850099999997</v>
      </c>
      <c r="O428">
        <v>-1.2321E-2</v>
      </c>
      <c r="P428">
        <v>81.147000000000006</v>
      </c>
      <c r="Q428">
        <f t="shared" si="5"/>
        <v>-1.8529999999999944</v>
      </c>
      <c r="R428">
        <v>-1.8529999999999944</v>
      </c>
    </row>
    <row r="429" spans="1:18">
      <c r="A429" s="1">
        <v>41386</v>
      </c>
      <c r="B429" s="3">
        <v>0.74903503472222221</v>
      </c>
      <c r="C429" t="s">
        <v>74</v>
      </c>
      <c r="D429" t="s">
        <v>80</v>
      </c>
      <c r="E429">
        <v>0</v>
      </c>
      <c r="F429">
        <v>100</v>
      </c>
      <c r="G429">
        <v>3.0767799999999998</v>
      </c>
      <c r="H429">
        <v>3.0767799999999998</v>
      </c>
      <c r="I429">
        <v>0</v>
      </c>
      <c r="J429">
        <v>-5.13E-3</v>
      </c>
      <c r="K429">
        <v>2.3400000000000001E-3</v>
      </c>
      <c r="L429">
        <v>7.7537999999999996E-2</v>
      </c>
      <c r="M429">
        <v>7.7537999999999996E-2</v>
      </c>
      <c r="N429">
        <v>155.07570799999999</v>
      </c>
      <c r="O429">
        <v>-1.2311000000000001E-2</v>
      </c>
      <c r="P429">
        <v>81.137</v>
      </c>
      <c r="Q429">
        <f t="shared" si="5"/>
        <v>-1.8629999999999995</v>
      </c>
      <c r="R429">
        <v>-1.8629999999999995</v>
      </c>
    </row>
    <row r="430" spans="1:18">
      <c r="A430" s="1">
        <v>41386</v>
      </c>
      <c r="B430" s="3">
        <v>0.74904083333333338</v>
      </c>
      <c r="C430" t="s">
        <v>74</v>
      </c>
      <c r="D430" t="s">
        <v>80</v>
      </c>
      <c r="E430">
        <v>0</v>
      </c>
      <c r="F430">
        <v>100</v>
      </c>
      <c r="G430">
        <v>3.0832440000000001</v>
      </c>
      <c r="H430">
        <v>3.0767799999999998</v>
      </c>
      <c r="I430">
        <v>1.2928E-2</v>
      </c>
      <c r="J430">
        <v>-2.3010000000000001E-3</v>
      </c>
      <c r="K430">
        <v>2.8289999999999999E-3</v>
      </c>
      <c r="L430">
        <v>-0.68387799999999999</v>
      </c>
      <c r="M430">
        <v>-0.68387799999999999</v>
      </c>
      <c r="N430">
        <v>-1367.7556890000001</v>
      </c>
      <c r="O430">
        <v>-1.2305999999999999E-2</v>
      </c>
      <c r="P430">
        <v>81.134</v>
      </c>
      <c r="Q430">
        <f t="shared" si="5"/>
        <v>-1.8659999999999997</v>
      </c>
      <c r="R430">
        <v>-1.8659999999999997</v>
      </c>
    </row>
    <row r="431" spans="1:18">
      <c r="A431" s="1">
        <v>41386</v>
      </c>
      <c r="B431" s="3">
        <v>0.7490466203703704</v>
      </c>
      <c r="C431" t="s">
        <v>74</v>
      </c>
      <c r="D431" t="s">
        <v>80</v>
      </c>
      <c r="E431">
        <v>0</v>
      </c>
      <c r="F431">
        <v>100</v>
      </c>
      <c r="G431">
        <v>3.0897079999999999</v>
      </c>
      <c r="H431">
        <v>3.0832440000000001</v>
      </c>
      <c r="I431">
        <v>1.2928E-2</v>
      </c>
      <c r="J431">
        <v>6.1200000000000002E-4</v>
      </c>
      <c r="K431">
        <v>2.9129999999999998E-3</v>
      </c>
      <c r="L431">
        <v>-1.299671</v>
      </c>
      <c r="M431">
        <v>-1.299671</v>
      </c>
      <c r="N431">
        <v>-2599.3418470000001</v>
      </c>
      <c r="O431">
        <v>-1.2307E-2</v>
      </c>
      <c r="P431">
        <v>81.132999999999996</v>
      </c>
      <c r="Q431">
        <f t="shared" si="5"/>
        <v>-1.8670000000000044</v>
      </c>
      <c r="R431">
        <v>-1.8670000000000044</v>
      </c>
    </row>
    <row r="432" spans="1:18">
      <c r="A432" s="1">
        <v>41386</v>
      </c>
      <c r="B432" s="3">
        <v>0.74905240740740731</v>
      </c>
      <c r="C432" t="s">
        <v>74</v>
      </c>
      <c r="D432" t="s">
        <v>80</v>
      </c>
      <c r="E432">
        <v>0</v>
      </c>
      <c r="F432">
        <v>100</v>
      </c>
      <c r="G432">
        <v>3.0897079999999999</v>
      </c>
      <c r="H432">
        <v>3.0897079999999999</v>
      </c>
      <c r="I432">
        <v>0</v>
      </c>
      <c r="J432">
        <v>2.3570000000000002E-3</v>
      </c>
      <c r="K432">
        <v>1.745E-3</v>
      </c>
      <c r="L432">
        <v>-1.1818230000000001</v>
      </c>
      <c r="M432">
        <v>-1.1818230000000001</v>
      </c>
      <c r="N432">
        <v>-2363.6455270000001</v>
      </c>
      <c r="O432">
        <v>-1.2312E-2</v>
      </c>
      <c r="P432">
        <v>81.134</v>
      </c>
      <c r="Q432">
        <f t="shared" si="5"/>
        <v>-1.8659999999999997</v>
      </c>
      <c r="R432">
        <v>-1.8659999999999997</v>
      </c>
    </row>
    <row r="433" spans="1:18">
      <c r="A433" s="1">
        <v>41386</v>
      </c>
      <c r="B433" s="3">
        <v>0.74905819444444444</v>
      </c>
      <c r="C433" t="s">
        <v>74</v>
      </c>
      <c r="D433" t="s">
        <v>80</v>
      </c>
      <c r="E433">
        <v>0</v>
      </c>
      <c r="F433">
        <v>100</v>
      </c>
      <c r="G433">
        <v>3.096171</v>
      </c>
      <c r="H433">
        <v>3.0897079999999999</v>
      </c>
      <c r="I433">
        <v>1.2928E-2</v>
      </c>
      <c r="J433">
        <v>4.2440000000000004E-3</v>
      </c>
      <c r="K433">
        <v>1.887E-3</v>
      </c>
      <c r="L433">
        <v>-1.6160030000000001</v>
      </c>
      <c r="M433">
        <v>-1.6160030000000001</v>
      </c>
      <c r="N433">
        <v>-3232.0053290000001</v>
      </c>
      <c r="O433">
        <v>-1.2321E-2</v>
      </c>
      <c r="P433">
        <v>81.134</v>
      </c>
      <c r="Q433">
        <f t="shared" si="5"/>
        <v>-1.8659999999999997</v>
      </c>
      <c r="R433">
        <v>-1.8659999999999997</v>
      </c>
    </row>
    <row r="434" spans="1:18">
      <c r="A434" s="1">
        <v>41386</v>
      </c>
      <c r="B434" s="3">
        <v>0.74906398148148146</v>
      </c>
      <c r="C434" t="s">
        <v>74</v>
      </c>
      <c r="D434" t="s">
        <v>80</v>
      </c>
      <c r="E434">
        <v>0</v>
      </c>
      <c r="F434">
        <v>100</v>
      </c>
      <c r="G434">
        <v>3.096171</v>
      </c>
      <c r="H434">
        <v>3.096171</v>
      </c>
      <c r="I434">
        <v>0</v>
      </c>
      <c r="J434">
        <v>5.0790000000000002E-3</v>
      </c>
      <c r="K434">
        <v>8.3500000000000002E-4</v>
      </c>
      <c r="L434">
        <v>-1.362061</v>
      </c>
      <c r="M434">
        <v>-1.362061</v>
      </c>
      <c r="N434">
        <v>-2724.1226539999998</v>
      </c>
      <c r="O434">
        <v>-1.2331E-2</v>
      </c>
      <c r="P434">
        <v>81.138999999999996</v>
      </c>
      <c r="Q434">
        <f t="shared" ref="Q434:R497" si="6">+P434-83</f>
        <v>-1.8610000000000042</v>
      </c>
      <c r="R434">
        <v>-1.8610000000000042</v>
      </c>
    </row>
    <row r="435" spans="1:18">
      <c r="A435" s="1">
        <v>41386</v>
      </c>
      <c r="B435" s="3">
        <v>0.74906976851851859</v>
      </c>
      <c r="C435" t="s">
        <v>74</v>
      </c>
      <c r="D435" t="s">
        <v>80</v>
      </c>
      <c r="E435">
        <v>0</v>
      </c>
      <c r="F435">
        <v>100</v>
      </c>
      <c r="G435">
        <v>3.096171</v>
      </c>
      <c r="H435">
        <v>3.096171</v>
      </c>
      <c r="I435">
        <v>0</v>
      </c>
      <c r="J435">
        <v>5.202E-3</v>
      </c>
      <c r="K435">
        <v>1.2300000000000001E-4</v>
      </c>
      <c r="L435">
        <v>-1.1019680000000001</v>
      </c>
      <c r="M435">
        <v>-1.1019680000000001</v>
      </c>
      <c r="N435">
        <v>-2203.936909</v>
      </c>
      <c r="O435">
        <v>-1.2341E-2</v>
      </c>
      <c r="P435">
        <v>81.146000000000001</v>
      </c>
      <c r="Q435">
        <f t="shared" si="6"/>
        <v>-1.8539999999999992</v>
      </c>
      <c r="R435">
        <v>-1.8539999999999992</v>
      </c>
    </row>
    <row r="436" spans="1:18">
      <c r="A436" s="1">
        <v>41386</v>
      </c>
      <c r="B436" s="3">
        <v>0.74907555555555561</v>
      </c>
      <c r="C436" t="s">
        <v>74</v>
      </c>
      <c r="D436" t="s">
        <v>80</v>
      </c>
      <c r="E436">
        <v>0</v>
      </c>
      <c r="F436">
        <v>100</v>
      </c>
      <c r="G436">
        <v>3.1026349999999998</v>
      </c>
      <c r="H436">
        <v>3.096171</v>
      </c>
      <c r="I436">
        <v>1.2928E-2</v>
      </c>
      <c r="J436">
        <v>5.8719999999999996E-3</v>
      </c>
      <c r="K436">
        <v>6.7000000000000002E-4</v>
      </c>
      <c r="L436">
        <v>-1.454758</v>
      </c>
      <c r="M436">
        <v>-1.454758</v>
      </c>
      <c r="N436">
        <v>-2909.5155519999998</v>
      </c>
      <c r="O436">
        <v>-1.2352999999999999E-2</v>
      </c>
      <c r="P436">
        <v>81.153000000000006</v>
      </c>
      <c r="Q436">
        <f t="shared" si="6"/>
        <v>-1.8469999999999942</v>
      </c>
      <c r="R436">
        <v>-1.8469999999999942</v>
      </c>
    </row>
    <row r="437" spans="1:18">
      <c r="A437" s="1">
        <v>41386</v>
      </c>
      <c r="B437" s="3">
        <v>0.74908133101851859</v>
      </c>
      <c r="C437" t="s">
        <v>74</v>
      </c>
      <c r="D437" t="s">
        <v>80</v>
      </c>
      <c r="E437">
        <v>0</v>
      </c>
      <c r="F437">
        <v>100</v>
      </c>
      <c r="G437">
        <v>3.1026349999999998</v>
      </c>
      <c r="H437">
        <v>3.1026349999999998</v>
      </c>
      <c r="I437">
        <v>0</v>
      </c>
      <c r="J437">
        <v>5.8329999999999996E-3</v>
      </c>
      <c r="K437">
        <v>-3.8999999999999999E-5</v>
      </c>
      <c r="L437">
        <v>-1.163135</v>
      </c>
      <c r="M437">
        <v>-1.163135</v>
      </c>
      <c r="N437">
        <v>-2326.270739</v>
      </c>
      <c r="O437">
        <v>-1.2364999999999999E-2</v>
      </c>
      <c r="P437">
        <v>81.162999999999997</v>
      </c>
      <c r="Q437">
        <f t="shared" si="6"/>
        <v>-1.8370000000000033</v>
      </c>
      <c r="R437">
        <v>-1.8370000000000033</v>
      </c>
    </row>
    <row r="438" spans="1:18">
      <c r="A438" s="1">
        <v>41386</v>
      </c>
      <c r="B438" s="3">
        <v>0.74908712962962964</v>
      </c>
      <c r="C438" t="s">
        <v>74</v>
      </c>
      <c r="D438" t="s">
        <v>80</v>
      </c>
      <c r="E438">
        <v>0</v>
      </c>
      <c r="F438">
        <v>100</v>
      </c>
      <c r="G438">
        <v>3.1026349999999998</v>
      </c>
      <c r="H438">
        <v>3.1026349999999998</v>
      </c>
      <c r="I438">
        <v>0</v>
      </c>
      <c r="J438">
        <v>5.3600000000000002E-3</v>
      </c>
      <c r="K438">
        <v>-4.73E-4</v>
      </c>
      <c r="L438">
        <v>-0.89515800000000001</v>
      </c>
      <c r="M438">
        <v>-0.89515800000000001</v>
      </c>
      <c r="N438">
        <v>-1790.3162649999999</v>
      </c>
      <c r="O438">
        <v>-1.2375000000000001E-2</v>
      </c>
      <c r="P438">
        <v>81.174000000000007</v>
      </c>
      <c r="Q438">
        <f t="shared" si="6"/>
        <v>-1.8259999999999934</v>
      </c>
      <c r="R438">
        <v>-1.8259999999999934</v>
      </c>
    </row>
    <row r="439" spans="1:18">
      <c r="A439" s="1">
        <v>41386</v>
      </c>
      <c r="B439" s="3">
        <v>0.74909291666666666</v>
      </c>
      <c r="C439" t="s">
        <v>74</v>
      </c>
      <c r="D439" t="s">
        <v>80</v>
      </c>
      <c r="E439">
        <v>0</v>
      </c>
      <c r="F439">
        <v>100</v>
      </c>
      <c r="G439">
        <v>3.1026349999999998</v>
      </c>
      <c r="H439">
        <v>3.1026349999999998</v>
      </c>
      <c r="I439">
        <v>0</v>
      </c>
      <c r="J439">
        <v>4.6560000000000004E-3</v>
      </c>
      <c r="K439">
        <v>-7.0299999999999996E-4</v>
      </c>
      <c r="L439">
        <v>-0.66234499999999996</v>
      </c>
      <c r="M439">
        <v>-0.66234499999999996</v>
      </c>
      <c r="N439">
        <v>-1324.6908060000001</v>
      </c>
      <c r="O439">
        <v>-1.2385E-2</v>
      </c>
      <c r="P439">
        <v>81.180000000000007</v>
      </c>
      <c r="Q439">
        <f t="shared" si="6"/>
        <v>-1.8199999999999932</v>
      </c>
      <c r="R439">
        <v>-1.8199999999999932</v>
      </c>
    </row>
    <row r="440" spans="1:18">
      <c r="A440" s="1">
        <v>41386</v>
      </c>
      <c r="B440" s="3">
        <v>0.74909870370370368</v>
      </c>
      <c r="C440" t="s">
        <v>74</v>
      </c>
      <c r="D440" t="s">
        <v>80</v>
      </c>
      <c r="E440">
        <v>0</v>
      </c>
      <c r="F440">
        <v>100</v>
      </c>
      <c r="G440">
        <v>3.1026349999999998</v>
      </c>
      <c r="H440">
        <v>3.1026349999999998</v>
      </c>
      <c r="I440">
        <v>0</v>
      </c>
      <c r="J440">
        <v>3.8649999999999999E-3</v>
      </c>
      <c r="K440">
        <v>-7.9100000000000004E-4</v>
      </c>
      <c r="L440">
        <v>-0.46908100000000003</v>
      </c>
      <c r="M440">
        <v>-0.46908100000000003</v>
      </c>
      <c r="N440">
        <v>-938.16208300000005</v>
      </c>
      <c r="O440">
        <v>-1.2392E-2</v>
      </c>
      <c r="P440">
        <v>81.185000000000002</v>
      </c>
      <c r="Q440">
        <f t="shared" si="6"/>
        <v>-1.8149999999999977</v>
      </c>
      <c r="R440">
        <v>-1.8149999999999977</v>
      </c>
    </row>
    <row r="441" spans="1:18">
      <c r="A441" s="1">
        <v>41386</v>
      </c>
      <c r="B441" s="3">
        <v>0.74910450231481474</v>
      </c>
      <c r="C441" t="s">
        <v>74</v>
      </c>
      <c r="D441" t="s">
        <v>80</v>
      </c>
      <c r="E441">
        <v>0</v>
      </c>
      <c r="F441">
        <v>100</v>
      </c>
      <c r="G441">
        <v>3.1026349999999998</v>
      </c>
      <c r="H441">
        <v>3.1026349999999998</v>
      </c>
      <c r="I441">
        <v>0</v>
      </c>
      <c r="J441">
        <v>3.081E-3</v>
      </c>
      <c r="K441">
        <v>-7.8399999999999997E-4</v>
      </c>
      <c r="L441">
        <v>-0.315021</v>
      </c>
      <c r="M441">
        <v>-0.315021</v>
      </c>
      <c r="N441">
        <v>-630.04125299999998</v>
      </c>
      <c r="O441">
        <v>-1.2397999999999999E-2</v>
      </c>
      <c r="P441">
        <v>81.186999999999998</v>
      </c>
      <c r="Q441">
        <f t="shared" si="6"/>
        <v>-1.8130000000000024</v>
      </c>
      <c r="R441">
        <v>-1.8130000000000024</v>
      </c>
    </row>
    <row r="442" spans="1:18">
      <c r="A442" s="1">
        <v>41386</v>
      </c>
      <c r="B442" s="3">
        <v>0.7491102662037038</v>
      </c>
      <c r="C442" t="s">
        <v>74</v>
      </c>
      <c r="D442" t="s">
        <v>80</v>
      </c>
      <c r="E442">
        <v>0</v>
      </c>
      <c r="F442">
        <v>100</v>
      </c>
      <c r="G442">
        <v>3.096171</v>
      </c>
      <c r="H442">
        <v>3.1026349999999998</v>
      </c>
      <c r="I442">
        <v>-1.2928E-2</v>
      </c>
      <c r="J442">
        <v>1.3669999999999999E-3</v>
      </c>
      <c r="K442">
        <v>-1.714E-3</v>
      </c>
      <c r="L442">
        <v>0.39972400000000002</v>
      </c>
      <c r="M442">
        <v>0.39972400000000002</v>
      </c>
      <c r="N442">
        <v>799.44818299999997</v>
      </c>
      <c r="O442">
        <v>-1.2401000000000001E-2</v>
      </c>
      <c r="P442">
        <v>81.188999999999993</v>
      </c>
      <c r="Q442">
        <f t="shared" si="6"/>
        <v>-1.811000000000007</v>
      </c>
      <c r="R442">
        <v>-1.811000000000007</v>
      </c>
    </row>
    <row r="443" spans="1:18">
      <c r="A443" s="1">
        <v>41386</v>
      </c>
      <c r="B443" s="3">
        <v>0.74911606481481474</v>
      </c>
      <c r="C443" t="s">
        <v>74</v>
      </c>
      <c r="D443" t="s">
        <v>80</v>
      </c>
      <c r="E443">
        <v>0</v>
      </c>
      <c r="F443">
        <v>100</v>
      </c>
      <c r="G443">
        <v>3.096171</v>
      </c>
      <c r="H443">
        <v>3.096171</v>
      </c>
      <c r="I443">
        <v>0</v>
      </c>
      <c r="J443">
        <v>2.0699999999999999E-4</v>
      </c>
      <c r="K443">
        <v>-1.16E-3</v>
      </c>
      <c r="L443">
        <v>0.41009299999999999</v>
      </c>
      <c r="M443">
        <v>0.41009299999999999</v>
      </c>
      <c r="N443">
        <v>820.18516</v>
      </c>
      <c r="O443">
        <v>-1.2402E-2</v>
      </c>
      <c r="P443">
        <v>81.191000000000003</v>
      </c>
      <c r="Q443">
        <f t="shared" si="6"/>
        <v>-1.8089999999999975</v>
      </c>
      <c r="R443">
        <v>-1.8089999999999975</v>
      </c>
    </row>
    <row r="444" spans="1:18">
      <c r="A444" s="1">
        <v>41386</v>
      </c>
      <c r="B444" s="3">
        <v>0.74912185185185187</v>
      </c>
      <c r="C444" t="s">
        <v>74</v>
      </c>
      <c r="D444" t="s">
        <v>80</v>
      </c>
      <c r="E444">
        <v>0</v>
      </c>
      <c r="F444">
        <v>100</v>
      </c>
      <c r="G444">
        <v>3.096171</v>
      </c>
      <c r="H444">
        <v>3.096171</v>
      </c>
      <c r="I444">
        <v>0</v>
      </c>
      <c r="J444">
        <v>-5.22E-4</v>
      </c>
      <c r="K444">
        <v>-7.2999999999999996E-4</v>
      </c>
      <c r="L444">
        <v>0.38397500000000001</v>
      </c>
      <c r="M444">
        <v>0.38397500000000001</v>
      </c>
      <c r="N444">
        <v>767.94987400000002</v>
      </c>
      <c r="O444">
        <v>-1.2401000000000001E-2</v>
      </c>
      <c r="P444">
        <v>81.191000000000003</v>
      </c>
      <c r="Q444">
        <f t="shared" si="6"/>
        <v>-1.8089999999999975</v>
      </c>
      <c r="R444">
        <v>-1.8089999999999975</v>
      </c>
    </row>
    <row r="445" spans="1:18">
      <c r="A445" s="1">
        <v>41386</v>
      </c>
      <c r="B445" s="3">
        <v>0.74912763888888889</v>
      </c>
      <c r="C445" t="s">
        <v>74</v>
      </c>
      <c r="D445" t="s">
        <v>80</v>
      </c>
      <c r="E445">
        <v>0</v>
      </c>
      <c r="F445">
        <v>100</v>
      </c>
      <c r="G445">
        <v>3.0897079999999999</v>
      </c>
      <c r="H445">
        <v>3.096171</v>
      </c>
      <c r="I445">
        <v>-1.2928E-2</v>
      </c>
      <c r="J445">
        <v>-1.926E-3</v>
      </c>
      <c r="K445">
        <v>-1.403E-3</v>
      </c>
      <c r="L445">
        <v>0.93407399999999996</v>
      </c>
      <c r="M445">
        <v>0.93407399999999996</v>
      </c>
      <c r="N445">
        <v>1868.1478990000001</v>
      </c>
      <c r="O445">
        <v>-1.2397E-2</v>
      </c>
      <c r="P445">
        <v>81.191000000000003</v>
      </c>
      <c r="Q445">
        <f t="shared" si="6"/>
        <v>-1.8089999999999975</v>
      </c>
      <c r="R445">
        <v>-1.8089999999999975</v>
      </c>
    </row>
    <row r="446" spans="1:18">
      <c r="A446" s="1">
        <v>41386</v>
      </c>
      <c r="B446" s="3">
        <v>0.74913342592592602</v>
      </c>
      <c r="C446" t="s">
        <v>74</v>
      </c>
      <c r="D446" t="s">
        <v>80</v>
      </c>
      <c r="E446">
        <v>0</v>
      </c>
      <c r="F446">
        <v>100</v>
      </c>
      <c r="G446">
        <v>3.0897079999999999</v>
      </c>
      <c r="H446">
        <v>3.0897079999999999</v>
      </c>
      <c r="I446">
        <v>0</v>
      </c>
      <c r="J446">
        <v>-2.6410000000000001E-3</v>
      </c>
      <c r="K446">
        <v>-7.1500000000000003E-4</v>
      </c>
      <c r="L446">
        <v>0.80201999999999996</v>
      </c>
      <c r="M446">
        <v>0.80201999999999996</v>
      </c>
      <c r="N446">
        <v>1604.0403140000001</v>
      </c>
      <c r="O446">
        <v>-1.2390999999999999E-2</v>
      </c>
      <c r="P446">
        <v>81.191999999999993</v>
      </c>
      <c r="Q446">
        <f t="shared" si="6"/>
        <v>-1.8080000000000069</v>
      </c>
      <c r="R446">
        <v>-1.8080000000000069</v>
      </c>
    </row>
    <row r="447" spans="1:18">
      <c r="A447" s="1">
        <v>41386</v>
      </c>
      <c r="B447" s="3">
        <v>0.74913921296296293</v>
      </c>
      <c r="C447" t="s">
        <v>74</v>
      </c>
      <c r="D447" t="s">
        <v>80</v>
      </c>
      <c r="E447">
        <v>0</v>
      </c>
      <c r="F447">
        <v>100</v>
      </c>
      <c r="G447">
        <v>3.0897079999999999</v>
      </c>
      <c r="H447">
        <v>3.0897079999999999</v>
      </c>
      <c r="I447">
        <v>0</v>
      </c>
      <c r="J447">
        <v>-2.8779999999999999E-3</v>
      </c>
      <c r="K447">
        <v>-2.3699999999999999E-4</v>
      </c>
      <c r="L447">
        <v>0.65811200000000003</v>
      </c>
      <c r="M447">
        <v>0.65811200000000003</v>
      </c>
      <c r="N447">
        <v>1316.223495</v>
      </c>
      <c r="O447">
        <v>-1.2385999999999999E-2</v>
      </c>
      <c r="P447">
        <v>81.191999999999993</v>
      </c>
      <c r="Q447">
        <f t="shared" si="6"/>
        <v>-1.8080000000000069</v>
      </c>
      <c r="R447">
        <v>-1.8080000000000069</v>
      </c>
    </row>
    <row r="448" spans="1:18">
      <c r="A448" s="1">
        <v>41386</v>
      </c>
      <c r="B448" s="3">
        <v>0.74914499999999995</v>
      </c>
      <c r="C448" t="s">
        <v>74</v>
      </c>
      <c r="D448" t="s">
        <v>80</v>
      </c>
      <c r="E448">
        <v>0</v>
      </c>
      <c r="F448">
        <v>100</v>
      </c>
      <c r="G448">
        <v>3.0897079999999999</v>
      </c>
      <c r="H448">
        <v>3.0897079999999999</v>
      </c>
      <c r="I448">
        <v>0</v>
      </c>
      <c r="J448">
        <v>-2.8029999999999999E-3</v>
      </c>
      <c r="K448">
        <v>7.4999999999999993E-5</v>
      </c>
      <c r="L448">
        <v>0.51797800000000005</v>
      </c>
      <c r="M448">
        <v>0.51797800000000005</v>
      </c>
      <c r="N448">
        <v>1035.9561329999999</v>
      </c>
      <c r="O448">
        <v>-1.238E-2</v>
      </c>
      <c r="P448">
        <v>81.192999999999998</v>
      </c>
      <c r="Q448">
        <f t="shared" si="6"/>
        <v>-1.8070000000000022</v>
      </c>
      <c r="R448">
        <v>-1.8070000000000022</v>
      </c>
    </row>
    <row r="449" spans="1:18">
      <c r="A449" s="1">
        <v>41386</v>
      </c>
      <c r="B449" s="3">
        <v>0.74915078703703708</v>
      </c>
      <c r="C449" t="s">
        <v>74</v>
      </c>
      <c r="D449" t="s">
        <v>80</v>
      </c>
      <c r="E449">
        <v>0</v>
      </c>
      <c r="F449">
        <v>100</v>
      </c>
      <c r="G449">
        <v>3.0832440000000001</v>
      </c>
      <c r="H449">
        <v>3.0897079999999999</v>
      </c>
      <c r="I449">
        <v>-1.2928E-2</v>
      </c>
      <c r="J449">
        <v>-3.5349999999999999E-3</v>
      </c>
      <c r="K449">
        <v>-7.3200000000000001E-4</v>
      </c>
      <c r="L449">
        <v>0.98760700000000001</v>
      </c>
      <c r="M449">
        <v>0.98760700000000001</v>
      </c>
      <c r="N449">
        <v>1975.2148380000001</v>
      </c>
      <c r="O449">
        <v>-1.2373E-2</v>
      </c>
      <c r="P449">
        <v>81.192999999999998</v>
      </c>
      <c r="Q449">
        <f t="shared" si="6"/>
        <v>-1.8070000000000022</v>
      </c>
      <c r="R449">
        <v>-1.8070000000000022</v>
      </c>
    </row>
    <row r="450" spans="1:18">
      <c r="A450" s="1">
        <v>41386</v>
      </c>
      <c r="B450" s="3">
        <v>0.7491565740740741</v>
      </c>
      <c r="C450" t="s">
        <v>74</v>
      </c>
      <c r="D450" t="s">
        <v>80</v>
      </c>
      <c r="E450">
        <v>0</v>
      </c>
      <c r="F450">
        <v>100</v>
      </c>
      <c r="G450">
        <v>3.0832440000000001</v>
      </c>
      <c r="H450">
        <v>3.0832440000000001</v>
      </c>
      <c r="I450">
        <v>0</v>
      </c>
      <c r="J450">
        <v>-3.7139999999999999E-3</v>
      </c>
      <c r="K450">
        <v>-1.7899999999999999E-4</v>
      </c>
      <c r="L450">
        <v>0.80191800000000002</v>
      </c>
      <c r="M450">
        <v>0.80191800000000002</v>
      </c>
      <c r="N450">
        <v>1603.8357309999999</v>
      </c>
      <c r="O450">
        <v>-1.2366E-2</v>
      </c>
      <c r="P450">
        <v>81.192999999999998</v>
      </c>
      <c r="Q450">
        <f t="shared" si="6"/>
        <v>-1.8070000000000022</v>
      </c>
      <c r="R450">
        <v>-1.8070000000000022</v>
      </c>
    </row>
    <row r="451" spans="1:18">
      <c r="A451" s="1">
        <v>41386</v>
      </c>
      <c r="B451" s="3">
        <v>0.74916236111111101</v>
      </c>
      <c r="C451" t="s">
        <v>74</v>
      </c>
      <c r="D451" t="s">
        <v>80</v>
      </c>
      <c r="E451">
        <v>0</v>
      </c>
      <c r="F451">
        <v>100</v>
      </c>
      <c r="G451">
        <v>3.0832440000000001</v>
      </c>
      <c r="H451">
        <v>3.0832440000000001</v>
      </c>
      <c r="I451">
        <v>0</v>
      </c>
      <c r="J451">
        <v>-3.5379999999999999E-3</v>
      </c>
      <c r="K451">
        <v>1.76E-4</v>
      </c>
      <c r="L451">
        <v>0.62501300000000004</v>
      </c>
      <c r="M451">
        <v>0.62501300000000004</v>
      </c>
      <c r="N451">
        <v>1250.0253829999999</v>
      </c>
      <c r="O451">
        <v>-1.2357999999999999E-2</v>
      </c>
      <c r="P451">
        <v>81.194000000000003</v>
      </c>
      <c r="Q451">
        <f t="shared" si="6"/>
        <v>-1.8059999999999974</v>
      </c>
      <c r="R451">
        <v>-1.8059999999999974</v>
      </c>
    </row>
    <row r="452" spans="1:18">
      <c r="A452" s="1">
        <v>41386</v>
      </c>
      <c r="B452" s="3">
        <v>0.74916814814814814</v>
      </c>
      <c r="C452" t="s">
        <v>74</v>
      </c>
      <c r="D452" t="s">
        <v>80</v>
      </c>
      <c r="E452">
        <v>0</v>
      </c>
      <c r="F452">
        <v>100</v>
      </c>
      <c r="G452">
        <v>3.0832440000000001</v>
      </c>
      <c r="H452">
        <v>3.0832440000000001</v>
      </c>
      <c r="I452">
        <v>0</v>
      </c>
      <c r="J452">
        <v>-3.1580000000000002E-3</v>
      </c>
      <c r="K452">
        <v>3.8000000000000002E-4</v>
      </c>
      <c r="L452">
        <v>0.46712100000000001</v>
      </c>
      <c r="M452">
        <v>0.46712100000000001</v>
      </c>
      <c r="N452">
        <v>934.24275799999998</v>
      </c>
      <c r="O452">
        <v>-1.2352E-2</v>
      </c>
      <c r="P452">
        <v>81.194000000000003</v>
      </c>
      <c r="Q452">
        <f t="shared" si="6"/>
        <v>-1.8059999999999974</v>
      </c>
      <c r="R452">
        <v>-1.8059999999999974</v>
      </c>
    </row>
    <row r="453" spans="1:18">
      <c r="A453" s="1">
        <v>41386</v>
      </c>
      <c r="B453" s="3">
        <v>0.74917393518518516</v>
      </c>
      <c r="C453" t="s">
        <v>74</v>
      </c>
      <c r="D453" t="s">
        <v>80</v>
      </c>
      <c r="E453">
        <v>0</v>
      </c>
      <c r="F453">
        <v>100</v>
      </c>
      <c r="G453">
        <v>3.0832440000000001</v>
      </c>
      <c r="H453">
        <v>3.0832440000000001</v>
      </c>
      <c r="I453">
        <v>0</v>
      </c>
      <c r="J453">
        <v>-2.6809999999999998E-3</v>
      </c>
      <c r="K453">
        <v>4.7699999999999999E-4</v>
      </c>
      <c r="L453">
        <v>0.33307599999999998</v>
      </c>
      <c r="M453">
        <v>0.33307599999999998</v>
      </c>
      <c r="N453">
        <v>666.152781</v>
      </c>
      <c r="O453">
        <v>-1.2347E-2</v>
      </c>
      <c r="P453">
        <v>81.194000000000003</v>
      </c>
      <c r="Q453">
        <f t="shared" si="6"/>
        <v>-1.8059999999999974</v>
      </c>
      <c r="R453">
        <v>-1.8059999999999974</v>
      </c>
    </row>
    <row r="454" spans="1:18">
      <c r="A454" s="1">
        <v>41386</v>
      </c>
      <c r="B454" s="3">
        <v>0.74917972222222229</v>
      </c>
      <c r="C454" t="s">
        <v>74</v>
      </c>
      <c r="D454" t="s">
        <v>80</v>
      </c>
      <c r="E454">
        <v>0</v>
      </c>
      <c r="F454">
        <v>100</v>
      </c>
      <c r="G454">
        <v>3.0832440000000001</v>
      </c>
      <c r="H454">
        <v>3.0832440000000001</v>
      </c>
      <c r="I454">
        <v>0</v>
      </c>
      <c r="J454">
        <v>-2.1810000000000002E-3</v>
      </c>
      <c r="K454">
        <v>5.0000000000000001E-4</v>
      </c>
      <c r="L454">
        <v>0.22401699999999999</v>
      </c>
      <c r="M454">
        <v>0.22401699999999999</v>
      </c>
      <c r="N454">
        <v>448.03443099999998</v>
      </c>
      <c r="O454">
        <v>-1.2342000000000001E-2</v>
      </c>
      <c r="P454">
        <v>81.192999999999998</v>
      </c>
      <c r="Q454">
        <f t="shared" si="6"/>
        <v>-1.8070000000000022</v>
      </c>
      <c r="R454">
        <v>-1.8070000000000022</v>
      </c>
    </row>
    <row r="455" spans="1:18">
      <c r="A455" s="1">
        <v>41386</v>
      </c>
      <c r="B455" s="3">
        <v>0.74918550925925931</v>
      </c>
      <c r="C455" t="s">
        <v>74</v>
      </c>
      <c r="D455" t="s">
        <v>80</v>
      </c>
      <c r="E455">
        <v>0</v>
      </c>
      <c r="F455">
        <v>100</v>
      </c>
      <c r="G455">
        <v>3.0832440000000001</v>
      </c>
      <c r="H455">
        <v>3.0832440000000001</v>
      </c>
      <c r="I455">
        <v>0</v>
      </c>
      <c r="J455">
        <v>-1.7060000000000001E-3</v>
      </c>
      <c r="K455">
        <v>4.75E-4</v>
      </c>
      <c r="L455">
        <v>0.13872300000000001</v>
      </c>
      <c r="M455">
        <v>0.13872300000000001</v>
      </c>
      <c r="N455">
        <v>277.44618600000001</v>
      </c>
      <c r="O455">
        <v>-1.2338999999999999E-2</v>
      </c>
      <c r="P455">
        <v>81.194000000000003</v>
      </c>
      <c r="Q455">
        <f t="shared" si="6"/>
        <v>-1.8059999999999974</v>
      </c>
      <c r="R455">
        <v>-1.8059999999999974</v>
      </c>
    </row>
    <row r="456" spans="1:18">
      <c r="A456" s="1">
        <v>41386</v>
      </c>
      <c r="B456" s="3">
        <v>0.74919129629629622</v>
      </c>
      <c r="C456" t="s">
        <v>74</v>
      </c>
      <c r="D456" t="s">
        <v>80</v>
      </c>
      <c r="E456">
        <v>0</v>
      </c>
      <c r="F456">
        <v>100</v>
      </c>
      <c r="G456">
        <v>3.0832440000000001</v>
      </c>
      <c r="H456">
        <v>3.0832440000000001</v>
      </c>
      <c r="I456">
        <v>0</v>
      </c>
      <c r="J456">
        <v>-1.2819999999999999E-3</v>
      </c>
      <c r="K456">
        <v>4.2400000000000001E-4</v>
      </c>
      <c r="L456">
        <v>7.4615000000000001E-2</v>
      </c>
      <c r="M456">
        <v>7.4615000000000001E-2</v>
      </c>
      <c r="N456">
        <v>149.22941</v>
      </c>
      <c r="O456">
        <v>-1.2336E-2</v>
      </c>
      <c r="P456">
        <v>81.194999999999993</v>
      </c>
      <c r="Q456">
        <f t="shared" si="6"/>
        <v>-1.8050000000000068</v>
      </c>
      <c r="R456">
        <v>-1.8050000000000068</v>
      </c>
    </row>
    <row r="457" spans="1:18">
      <c r="A457" s="1">
        <v>41386</v>
      </c>
      <c r="B457" s="3">
        <v>0.74919708333333335</v>
      </c>
      <c r="C457" t="s">
        <v>74</v>
      </c>
      <c r="D457" t="s">
        <v>80</v>
      </c>
      <c r="E457">
        <v>0</v>
      </c>
      <c r="F457">
        <v>100</v>
      </c>
      <c r="G457">
        <v>3.0897079999999999</v>
      </c>
      <c r="H457">
        <v>3.0832440000000001</v>
      </c>
      <c r="I457">
        <v>1.2928E-2</v>
      </c>
      <c r="J457">
        <v>7.2000000000000002E-5</v>
      </c>
      <c r="K457">
        <v>1.354E-3</v>
      </c>
      <c r="L457">
        <v>-0.56818599999999997</v>
      </c>
      <c r="M457">
        <v>-0.56818599999999997</v>
      </c>
      <c r="N457">
        <v>-1136.3710080000001</v>
      </c>
      <c r="O457">
        <v>-1.2337000000000001E-2</v>
      </c>
      <c r="P457">
        <v>81.194000000000003</v>
      </c>
      <c r="Q457">
        <f t="shared" si="6"/>
        <v>-1.8059999999999974</v>
      </c>
      <c r="R457">
        <v>-1.8059999999999974</v>
      </c>
    </row>
    <row r="458" spans="1:18">
      <c r="A458" s="1">
        <v>41386</v>
      </c>
      <c r="B458" s="3">
        <v>0.74920287037037037</v>
      </c>
      <c r="C458" t="s">
        <v>74</v>
      </c>
      <c r="D458" t="s">
        <v>80</v>
      </c>
      <c r="E458">
        <v>0</v>
      </c>
      <c r="F458">
        <v>100</v>
      </c>
      <c r="G458">
        <v>3.0897079999999999</v>
      </c>
      <c r="H458">
        <v>3.0897079999999999</v>
      </c>
      <c r="I458">
        <v>0</v>
      </c>
      <c r="J458">
        <v>8.9899999999999995E-4</v>
      </c>
      <c r="K458">
        <v>8.2799999999999996E-4</v>
      </c>
      <c r="L458">
        <v>-0.52322500000000005</v>
      </c>
      <c r="M458">
        <v>-0.52322500000000005</v>
      </c>
      <c r="N458">
        <v>-1046.45045</v>
      </c>
      <c r="O458">
        <v>-1.2338E-2</v>
      </c>
      <c r="P458">
        <v>81.194000000000003</v>
      </c>
      <c r="Q458">
        <f t="shared" si="6"/>
        <v>-1.8059999999999974</v>
      </c>
      <c r="R458">
        <v>-1.8059999999999974</v>
      </c>
    </row>
    <row r="459" spans="1:18">
      <c r="A459" s="1">
        <v>41386</v>
      </c>
      <c r="B459" s="3">
        <v>0.74920865740740739</v>
      </c>
      <c r="C459" t="s">
        <v>74</v>
      </c>
      <c r="D459" t="s">
        <v>80</v>
      </c>
      <c r="E459">
        <v>0</v>
      </c>
      <c r="F459">
        <v>100</v>
      </c>
      <c r="G459">
        <v>3.0897079999999999</v>
      </c>
      <c r="H459">
        <v>3.0897079999999999</v>
      </c>
      <c r="I459">
        <v>0</v>
      </c>
      <c r="J459">
        <v>1.3389999999999999E-3</v>
      </c>
      <c r="K459">
        <v>4.4000000000000002E-4</v>
      </c>
      <c r="L459">
        <v>-0.45626</v>
      </c>
      <c r="M459">
        <v>-0.45626</v>
      </c>
      <c r="N459">
        <v>-912.51989300000002</v>
      </c>
      <c r="O459">
        <v>-1.2341E-2</v>
      </c>
      <c r="P459">
        <v>81.194999999999993</v>
      </c>
      <c r="Q459">
        <f t="shared" si="6"/>
        <v>-1.8050000000000068</v>
      </c>
      <c r="R459">
        <v>-1.8050000000000068</v>
      </c>
    </row>
    <row r="460" spans="1:18">
      <c r="A460" s="1">
        <v>41386</v>
      </c>
      <c r="B460" s="3">
        <v>0.74921444444444452</v>
      </c>
      <c r="C460" t="s">
        <v>74</v>
      </c>
      <c r="D460" t="s">
        <v>80</v>
      </c>
      <c r="E460">
        <v>0</v>
      </c>
      <c r="F460">
        <v>100</v>
      </c>
      <c r="G460">
        <v>3.0897079999999999</v>
      </c>
      <c r="H460">
        <v>3.0897079999999999</v>
      </c>
      <c r="I460">
        <v>0</v>
      </c>
      <c r="J460">
        <v>1.5070000000000001E-3</v>
      </c>
      <c r="K460">
        <v>1.6799999999999999E-4</v>
      </c>
      <c r="L460">
        <v>-0.38090400000000002</v>
      </c>
      <c r="M460">
        <v>-0.38090400000000002</v>
      </c>
      <c r="N460">
        <v>-761.80860900000005</v>
      </c>
      <c r="O460">
        <v>-1.2344000000000001E-2</v>
      </c>
      <c r="P460">
        <v>81.194999999999993</v>
      </c>
      <c r="Q460">
        <f t="shared" si="6"/>
        <v>-1.8050000000000068</v>
      </c>
      <c r="R460">
        <v>-1.8050000000000068</v>
      </c>
    </row>
    <row r="461" spans="1:18">
      <c r="A461" s="1">
        <v>41386</v>
      </c>
      <c r="B461" s="3">
        <v>0.74922023148148142</v>
      </c>
      <c r="C461" t="s">
        <v>74</v>
      </c>
      <c r="D461" t="s">
        <v>80</v>
      </c>
      <c r="E461">
        <v>0</v>
      </c>
      <c r="F461">
        <v>100</v>
      </c>
      <c r="G461">
        <v>3.096171</v>
      </c>
      <c r="H461">
        <v>3.0897079999999999</v>
      </c>
      <c r="I461">
        <v>1.2928E-2</v>
      </c>
      <c r="J461">
        <v>2.4889999999999999E-3</v>
      </c>
      <c r="K461">
        <v>9.8200000000000002E-4</v>
      </c>
      <c r="L461">
        <v>-0.90284299999999995</v>
      </c>
      <c r="M461">
        <v>-0.90284299999999995</v>
      </c>
      <c r="N461">
        <v>-1805.685119</v>
      </c>
      <c r="O461">
        <v>-1.2349000000000001E-2</v>
      </c>
      <c r="P461">
        <v>81.194999999999993</v>
      </c>
      <c r="Q461">
        <f t="shared" si="6"/>
        <v>-1.8050000000000068</v>
      </c>
      <c r="R461">
        <v>-1.8050000000000068</v>
      </c>
    </row>
    <row r="462" spans="1:18">
      <c r="A462" s="1">
        <v>41386</v>
      </c>
      <c r="B462" s="3">
        <v>0.74922603009259259</v>
      </c>
      <c r="C462" t="s">
        <v>74</v>
      </c>
      <c r="D462" t="s">
        <v>80</v>
      </c>
      <c r="E462">
        <v>0</v>
      </c>
      <c r="F462">
        <v>100</v>
      </c>
      <c r="G462">
        <v>3.096171</v>
      </c>
      <c r="H462">
        <v>3.096171</v>
      </c>
      <c r="I462">
        <v>0</v>
      </c>
      <c r="J462">
        <v>2.9020000000000001E-3</v>
      </c>
      <c r="K462">
        <v>4.1300000000000001E-4</v>
      </c>
      <c r="L462">
        <v>-0.75776500000000002</v>
      </c>
      <c r="M462">
        <v>-0.75776500000000002</v>
      </c>
      <c r="N462">
        <v>-1515.529665</v>
      </c>
      <c r="O462">
        <v>-1.2355E-2</v>
      </c>
      <c r="P462">
        <v>81.194999999999993</v>
      </c>
      <c r="Q462">
        <f t="shared" si="6"/>
        <v>-1.8050000000000068</v>
      </c>
      <c r="R462">
        <v>-1.8050000000000068</v>
      </c>
    </row>
    <row r="463" spans="1:18">
      <c r="A463" s="1">
        <v>41386</v>
      </c>
      <c r="B463" s="3">
        <v>0.74923181712962961</v>
      </c>
      <c r="C463" t="s">
        <v>74</v>
      </c>
      <c r="D463" t="s">
        <v>80</v>
      </c>
      <c r="E463">
        <v>0</v>
      </c>
      <c r="F463">
        <v>100</v>
      </c>
      <c r="G463">
        <v>3.096171</v>
      </c>
      <c r="H463">
        <v>3.096171</v>
      </c>
      <c r="I463">
        <v>0</v>
      </c>
      <c r="J463">
        <v>2.9320000000000001E-3</v>
      </c>
      <c r="K463">
        <v>3.1000000000000001E-5</v>
      </c>
      <c r="L463">
        <v>-0.61114900000000005</v>
      </c>
      <c r="M463">
        <v>-0.61114900000000005</v>
      </c>
      <c r="N463">
        <v>-1222.2985940000001</v>
      </c>
      <c r="O463">
        <v>-1.2361E-2</v>
      </c>
      <c r="P463">
        <v>81.198999999999998</v>
      </c>
      <c r="Q463">
        <f t="shared" si="6"/>
        <v>-1.8010000000000019</v>
      </c>
      <c r="R463">
        <v>-1.8010000000000019</v>
      </c>
    </row>
    <row r="464" spans="1:18">
      <c r="A464" s="1">
        <v>41386</v>
      </c>
      <c r="B464" s="3">
        <v>0.74923759259259259</v>
      </c>
      <c r="C464" t="s">
        <v>74</v>
      </c>
      <c r="D464" t="s">
        <v>80</v>
      </c>
      <c r="E464">
        <v>0</v>
      </c>
      <c r="F464">
        <v>100</v>
      </c>
      <c r="G464">
        <v>3.096171</v>
      </c>
      <c r="H464">
        <v>3.096171</v>
      </c>
      <c r="I464">
        <v>0</v>
      </c>
      <c r="J464">
        <v>2.7260000000000001E-3</v>
      </c>
      <c r="K464">
        <v>-2.0699999999999999E-4</v>
      </c>
      <c r="L464">
        <v>-0.47486600000000001</v>
      </c>
      <c r="M464">
        <v>-0.47486600000000001</v>
      </c>
      <c r="N464">
        <v>-949.73107100000004</v>
      </c>
      <c r="O464">
        <v>-1.2366E-2</v>
      </c>
      <c r="P464">
        <v>81.201999999999998</v>
      </c>
      <c r="Q464">
        <f t="shared" si="6"/>
        <v>-1.7980000000000018</v>
      </c>
      <c r="R464">
        <v>-1.7980000000000018</v>
      </c>
    </row>
    <row r="465" spans="1:18">
      <c r="A465" s="1">
        <v>41386</v>
      </c>
      <c r="B465" s="3">
        <v>0.74924337962962972</v>
      </c>
      <c r="C465" t="s">
        <v>74</v>
      </c>
      <c r="D465" t="s">
        <v>80</v>
      </c>
      <c r="E465">
        <v>0</v>
      </c>
      <c r="F465">
        <v>100</v>
      </c>
      <c r="G465">
        <v>3.096171</v>
      </c>
      <c r="H465">
        <v>3.096171</v>
      </c>
      <c r="I465">
        <v>0</v>
      </c>
      <c r="J465">
        <v>2.3890000000000001E-3</v>
      </c>
      <c r="K465">
        <v>-3.3700000000000001E-4</v>
      </c>
      <c r="L465">
        <v>-0.35542299999999999</v>
      </c>
      <c r="M465">
        <v>-0.35542299999999999</v>
      </c>
      <c r="N465">
        <v>-710.84631100000001</v>
      </c>
      <c r="O465">
        <v>-1.2371E-2</v>
      </c>
      <c r="P465">
        <v>81.204999999999998</v>
      </c>
      <c r="Q465">
        <f t="shared" si="6"/>
        <v>-1.7950000000000017</v>
      </c>
      <c r="R465">
        <v>-1.7950000000000017</v>
      </c>
    </row>
    <row r="466" spans="1:18">
      <c r="A466" s="1">
        <v>41386</v>
      </c>
      <c r="B466" s="3">
        <v>0.74924916666666663</v>
      </c>
      <c r="C466" t="s">
        <v>74</v>
      </c>
      <c r="D466" t="s">
        <v>80</v>
      </c>
      <c r="E466">
        <v>0</v>
      </c>
      <c r="F466">
        <v>100</v>
      </c>
      <c r="G466">
        <v>3.096171</v>
      </c>
      <c r="H466">
        <v>3.096171</v>
      </c>
      <c r="I466">
        <v>0</v>
      </c>
      <c r="J466">
        <v>1.9980000000000002E-3</v>
      </c>
      <c r="K466">
        <v>-3.9100000000000002E-4</v>
      </c>
      <c r="L466">
        <v>-0.25553300000000001</v>
      </c>
      <c r="M466">
        <v>-0.25553300000000001</v>
      </c>
      <c r="N466">
        <v>-511.065156</v>
      </c>
      <c r="O466">
        <v>-1.2375000000000001E-2</v>
      </c>
      <c r="P466">
        <v>81.206000000000003</v>
      </c>
      <c r="Q466">
        <f t="shared" si="6"/>
        <v>-1.7939999999999969</v>
      </c>
      <c r="R466">
        <v>-1.7939999999999969</v>
      </c>
    </row>
    <row r="467" spans="1:18">
      <c r="A467" s="1">
        <v>41386</v>
      </c>
      <c r="B467" s="3">
        <v>0.7492549652777778</v>
      </c>
      <c r="C467" t="s">
        <v>74</v>
      </c>
      <c r="D467" t="s">
        <v>80</v>
      </c>
      <c r="E467">
        <v>0</v>
      </c>
      <c r="F467">
        <v>100</v>
      </c>
      <c r="G467">
        <v>3.096171</v>
      </c>
      <c r="H467">
        <v>3.096171</v>
      </c>
      <c r="I467">
        <v>0</v>
      </c>
      <c r="J467">
        <v>1.604E-3</v>
      </c>
      <c r="K467">
        <v>-3.9399999999999998E-4</v>
      </c>
      <c r="L467">
        <v>-0.17535800000000001</v>
      </c>
      <c r="M467">
        <v>-0.17535800000000001</v>
      </c>
      <c r="N467">
        <v>-350.71553799999998</v>
      </c>
      <c r="O467">
        <v>-1.2378E-2</v>
      </c>
      <c r="P467">
        <v>81.207999999999998</v>
      </c>
      <c r="Q467">
        <f t="shared" si="6"/>
        <v>-1.7920000000000016</v>
      </c>
      <c r="R467">
        <v>-1.7920000000000016</v>
      </c>
    </row>
    <row r="468" spans="1:18">
      <c r="A468" s="1">
        <v>41386</v>
      </c>
      <c r="B468" s="3">
        <v>0.74926074074074078</v>
      </c>
      <c r="C468" t="s">
        <v>74</v>
      </c>
      <c r="D468" t="s">
        <v>80</v>
      </c>
      <c r="E468">
        <v>0</v>
      </c>
      <c r="F468">
        <v>100</v>
      </c>
      <c r="G468">
        <v>3.096171</v>
      </c>
      <c r="H468">
        <v>3.096171</v>
      </c>
      <c r="I468">
        <v>0</v>
      </c>
      <c r="J468">
        <v>1.238E-3</v>
      </c>
      <c r="K468">
        <v>-3.6600000000000001E-4</v>
      </c>
      <c r="L468">
        <v>-0.113483</v>
      </c>
      <c r="M468">
        <v>-0.113483</v>
      </c>
      <c r="N468">
        <v>-226.96606800000001</v>
      </c>
      <c r="O468">
        <v>-1.2381E-2</v>
      </c>
      <c r="P468">
        <v>81.209000000000003</v>
      </c>
      <c r="Q468">
        <f t="shared" si="6"/>
        <v>-1.7909999999999968</v>
      </c>
      <c r="R468">
        <v>-1.7909999999999968</v>
      </c>
    </row>
    <row r="469" spans="1:18">
      <c r="A469" s="1">
        <v>41386</v>
      </c>
      <c r="B469" s="3">
        <v>0.74926651620370377</v>
      </c>
      <c r="C469" t="s">
        <v>74</v>
      </c>
      <c r="D469" t="s">
        <v>80</v>
      </c>
      <c r="E469">
        <v>0</v>
      </c>
      <c r="F469">
        <v>100</v>
      </c>
      <c r="G469">
        <v>3.0897079999999999</v>
      </c>
      <c r="H469">
        <v>3.096171</v>
      </c>
      <c r="I469">
        <v>-1.2928E-2</v>
      </c>
      <c r="J469">
        <v>-7.7000000000000001E-5</v>
      </c>
      <c r="K469">
        <v>-1.315E-3</v>
      </c>
      <c r="L469">
        <v>0.52903100000000003</v>
      </c>
      <c r="M469">
        <v>0.52903100000000003</v>
      </c>
      <c r="N469">
        <v>1058.0622639999999</v>
      </c>
      <c r="O469">
        <v>-1.238E-2</v>
      </c>
      <c r="P469">
        <v>81.209000000000003</v>
      </c>
      <c r="Q469">
        <f t="shared" si="6"/>
        <v>-1.7909999999999968</v>
      </c>
      <c r="R469">
        <v>-1.7909999999999968</v>
      </c>
    </row>
    <row r="470" spans="1:18">
      <c r="A470" s="1">
        <v>41386</v>
      </c>
      <c r="B470" s="3">
        <v>0.74927230324074079</v>
      </c>
      <c r="C470" t="s">
        <v>74</v>
      </c>
      <c r="D470" t="s">
        <v>80</v>
      </c>
      <c r="E470">
        <v>0</v>
      </c>
      <c r="F470">
        <v>100</v>
      </c>
      <c r="G470">
        <v>3.0897079999999999</v>
      </c>
      <c r="H470">
        <v>3.0897079999999999</v>
      </c>
      <c r="I470">
        <v>0</v>
      </c>
      <c r="J470">
        <v>-8.8099999999999995E-4</v>
      </c>
      <c r="K470">
        <v>-8.03E-4</v>
      </c>
      <c r="L470">
        <v>0.48500500000000002</v>
      </c>
      <c r="M470">
        <v>0.48500500000000002</v>
      </c>
      <c r="N470">
        <v>970.01068599999996</v>
      </c>
      <c r="O470">
        <v>-1.2378999999999999E-2</v>
      </c>
      <c r="P470">
        <v>81.209000000000003</v>
      </c>
      <c r="Q470">
        <f t="shared" si="6"/>
        <v>-1.7909999999999968</v>
      </c>
      <c r="R470">
        <v>-1.7909999999999968</v>
      </c>
    </row>
    <row r="471" spans="1:18">
      <c r="A471" s="1">
        <v>41386</v>
      </c>
      <c r="B471" s="3">
        <v>0.7492780902777777</v>
      </c>
      <c r="C471" t="s">
        <v>74</v>
      </c>
      <c r="D471" t="s">
        <v>80</v>
      </c>
      <c r="E471">
        <v>0</v>
      </c>
      <c r="F471">
        <v>100</v>
      </c>
      <c r="G471">
        <v>3.0897079999999999</v>
      </c>
      <c r="H471">
        <v>3.0897079999999999</v>
      </c>
      <c r="I471">
        <v>0</v>
      </c>
      <c r="J471">
        <v>-1.307E-3</v>
      </c>
      <c r="K471">
        <v>-4.2700000000000002E-4</v>
      </c>
      <c r="L471">
        <v>0.41965400000000003</v>
      </c>
      <c r="M471">
        <v>0.41965400000000003</v>
      </c>
      <c r="N471">
        <v>839.30753500000003</v>
      </c>
      <c r="O471">
        <v>-1.2376E-2</v>
      </c>
      <c r="P471">
        <v>81.209999999999994</v>
      </c>
      <c r="Q471">
        <f t="shared" si="6"/>
        <v>-1.7900000000000063</v>
      </c>
      <c r="R471">
        <v>-1.7900000000000063</v>
      </c>
    </row>
    <row r="472" spans="1:18">
      <c r="A472" s="1">
        <v>41386</v>
      </c>
      <c r="B472" s="3">
        <v>0.74928388888888886</v>
      </c>
      <c r="C472" t="s">
        <v>74</v>
      </c>
      <c r="D472" t="s">
        <v>80</v>
      </c>
      <c r="E472">
        <v>0</v>
      </c>
      <c r="F472">
        <v>100</v>
      </c>
      <c r="G472">
        <v>3.0897079999999999</v>
      </c>
      <c r="H472">
        <v>3.0897079999999999</v>
      </c>
      <c r="I472">
        <v>0</v>
      </c>
      <c r="J472">
        <v>-1.469E-3</v>
      </c>
      <c r="K472">
        <v>-1.6200000000000001E-4</v>
      </c>
      <c r="L472">
        <v>0.34620600000000001</v>
      </c>
      <c r="M472">
        <v>0.34620600000000001</v>
      </c>
      <c r="N472">
        <v>692.41134999999997</v>
      </c>
      <c r="O472">
        <v>-1.2373E-2</v>
      </c>
      <c r="P472">
        <v>81.209999999999994</v>
      </c>
      <c r="Q472">
        <f t="shared" si="6"/>
        <v>-1.7900000000000063</v>
      </c>
      <c r="R472">
        <v>-1.7900000000000063</v>
      </c>
    </row>
    <row r="473" spans="1:18">
      <c r="A473" s="1">
        <v>41386</v>
      </c>
      <c r="B473" s="3">
        <v>0.74928967592592599</v>
      </c>
      <c r="C473" t="s">
        <v>74</v>
      </c>
      <c r="D473" t="s">
        <v>80</v>
      </c>
      <c r="E473">
        <v>0</v>
      </c>
      <c r="F473">
        <v>100</v>
      </c>
      <c r="G473">
        <v>3.0832440000000001</v>
      </c>
      <c r="H473">
        <v>3.0897079999999999</v>
      </c>
      <c r="I473">
        <v>-1.2928E-2</v>
      </c>
      <c r="J473">
        <v>-2.4499999999999999E-3</v>
      </c>
      <c r="K473">
        <v>-9.810000000000001E-4</v>
      </c>
      <c r="L473">
        <v>0.87008600000000003</v>
      </c>
      <c r="M473">
        <v>0.87008600000000003</v>
      </c>
      <c r="N473">
        <v>1740.171147</v>
      </c>
      <c r="O473">
        <v>-1.2368000000000001E-2</v>
      </c>
      <c r="P473">
        <v>81.209999999999994</v>
      </c>
      <c r="Q473">
        <f t="shared" si="6"/>
        <v>-1.7900000000000063</v>
      </c>
      <c r="R473">
        <v>-1.7900000000000063</v>
      </c>
    </row>
    <row r="474" spans="1:18">
      <c r="A474" s="1">
        <v>41386</v>
      </c>
      <c r="B474" s="3">
        <v>0.74929546296296301</v>
      </c>
      <c r="C474" t="s">
        <v>74</v>
      </c>
      <c r="D474" t="s">
        <v>80</v>
      </c>
      <c r="E474">
        <v>0</v>
      </c>
      <c r="F474">
        <v>100</v>
      </c>
      <c r="G474">
        <v>3.0832440000000001</v>
      </c>
      <c r="H474">
        <v>3.0832440000000001</v>
      </c>
      <c r="I474">
        <v>0</v>
      </c>
      <c r="J474">
        <v>-2.8649999999999999E-3</v>
      </c>
      <c r="K474">
        <v>-4.15E-4</v>
      </c>
      <c r="L474">
        <v>0.72682100000000005</v>
      </c>
      <c r="M474">
        <v>0.72682100000000005</v>
      </c>
      <c r="N474">
        <v>1453.6422279999999</v>
      </c>
      <c r="O474">
        <v>-1.2363000000000001E-2</v>
      </c>
      <c r="P474">
        <v>81.209999999999994</v>
      </c>
      <c r="Q474">
        <f t="shared" si="6"/>
        <v>-1.7900000000000063</v>
      </c>
      <c r="R474">
        <v>-1.7900000000000063</v>
      </c>
    </row>
    <row r="475" spans="1:18">
      <c r="A475" s="1">
        <v>41386</v>
      </c>
      <c r="B475" s="3">
        <v>0.74930124999999992</v>
      </c>
      <c r="C475" t="s">
        <v>74</v>
      </c>
      <c r="D475" t="s">
        <v>80</v>
      </c>
      <c r="E475">
        <v>0</v>
      </c>
      <c r="F475">
        <v>100</v>
      </c>
      <c r="G475">
        <v>3.0832440000000001</v>
      </c>
      <c r="H475">
        <v>3.0832440000000001</v>
      </c>
      <c r="I475">
        <v>0</v>
      </c>
      <c r="J475">
        <v>-2.9009999999999999E-3</v>
      </c>
      <c r="K475">
        <v>-3.4999999999999997E-5</v>
      </c>
      <c r="L475">
        <v>0.58179999999999998</v>
      </c>
      <c r="M475">
        <v>0.58179999999999998</v>
      </c>
      <c r="N475">
        <v>1163.600725</v>
      </c>
      <c r="O475">
        <v>-1.2357E-2</v>
      </c>
      <c r="P475">
        <v>81.209999999999994</v>
      </c>
      <c r="Q475">
        <f t="shared" si="6"/>
        <v>-1.7900000000000063</v>
      </c>
      <c r="R475">
        <v>-1.7900000000000063</v>
      </c>
    </row>
    <row r="476" spans="1:18">
      <c r="A476" s="1">
        <v>41386</v>
      </c>
      <c r="B476" s="3">
        <v>0.74930703703703705</v>
      </c>
      <c r="C476" t="s">
        <v>74</v>
      </c>
      <c r="D476" t="s">
        <v>80</v>
      </c>
      <c r="E476">
        <v>0</v>
      </c>
      <c r="F476">
        <v>100</v>
      </c>
      <c r="G476">
        <v>3.0832440000000001</v>
      </c>
      <c r="H476">
        <v>3.0832440000000001</v>
      </c>
      <c r="I476">
        <v>0</v>
      </c>
      <c r="J476">
        <v>-2.699E-3</v>
      </c>
      <c r="K476">
        <v>2.0100000000000001E-4</v>
      </c>
      <c r="L476">
        <v>0.44685399999999997</v>
      </c>
      <c r="M476">
        <v>0.44685399999999997</v>
      </c>
      <c r="N476">
        <v>893.70851800000003</v>
      </c>
      <c r="O476">
        <v>-1.2351000000000001E-2</v>
      </c>
      <c r="P476">
        <v>81.210999999999999</v>
      </c>
      <c r="Q476">
        <f t="shared" si="6"/>
        <v>-1.7890000000000015</v>
      </c>
      <c r="R476">
        <v>-1.7890000000000015</v>
      </c>
    </row>
    <row r="477" spans="1:18">
      <c r="A477" s="1">
        <v>41386</v>
      </c>
      <c r="B477" s="3">
        <v>0.74931282407407407</v>
      </c>
      <c r="C477" t="s">
        <v>74</v>
      </c>
      <c r="D477" t="s">
        <v>80</v>
      </c>
      <c r="E477">
        <v>0</v>
      </c>
      <c r="F477">
        <v>100</v>
      </c>
      <c r="G477">
        <v>3.0832440000000001</v>
      </c>
      <c r="H477">
        <v>3.0832440000000001</v>
      </c>
      <c r="I477">
        <v>0</v>
      </c>
      <c r="J477">
        <v>-2.3670000000000002E-3</v>
      </c>
      <c r="K477">
        <v>3.3199999999999999E-4</v>
      </c>
      <c r="L477">
        <v>0.328488</v>
      </c>
      <c r="M477">
        <v>0.328488</v>
      </c>
      <c r="N477">
        <v>656.97681599999999</v>
      </c>
      <c r="O477">
        <v>-1.2347E-2</v>
      </c>
      <c r="P477">
        <v>81.210999999999999</v>
      </c>
      <c r="Q477">
        <f t="shared" si="6"/>
        <v>-1.7890000000000015</v>
      </c>
      <c r="R477">
        <v>-1.7890000000000015</v>
      </c>
    </row>
    <row r="478" spans="1:18">
      <c r="A478" s="1">
        <v>41386</v>
      </c>
      <c r="B478" s="3">
        <v>0.74931861111111109</v>
      </c>
      <c r="C478" t="s">
        <v>74</v>
      </c>
      <c r="D478" t="s">
        <v>80</v>
      </c>
      <c r="E478">
        <v>0</v>
      </c>
      <c r="F478">
        <v>100</v>
      </c>
      <c r="G478">
        <v>3.0832440000000001</v>
      </c>
      <c r="H478">
        <v>3.0832440000000001</v>
      </c>
      <c r="I478">
        <v>0</v>
      </c>
      <c r="J478">
        <v>-1.9810000000000001E-3</v>
      </c>
      <c r="K478">
        <v>3.86E-4</v>
      </c>
      <c r="L478">
        <v>0.229431</v>
      </c>
      <c r="M478">
        <v>0.229431</v>
      </c>
      <c r="N478">
        <v>458.86170900000002</v>
      </c>
      <c r="O478">
        <v>-1.2343E-2</v>
      </c>
      <c r="P478">
        <v>81.209999999999994</v>
      </c>
      <c r="Q478">
        <f t="shared" si="6"/>
        <v>-1.7900000000000063</v>
      </c>
      <c r="R478">
        <v>-1.7900000000000063</v>
      </c>
    </row>
    <row r="479" spans="1:18">
      <c r="A479" s="1">
        <v>41386</v>
      </c>
      <c r="B479" s="3">
        <v>0.74932439814814822</v>
      </c>
      <c r="C479" t="s">
        <v>74</v>
      </c>
      <c r="D479" t="s">
        <v>80</v>
      </c>
      <c r="E479">
        <v>0</v>
      </c>
      <c r="F479">
        <v>100</v>
      </c>
      <c r="G479">
        <v>3.0832440000000001</v>
      </c>
      <c r="H479">
        <v>3.0832440000000001</v>
      </c>
      <c r="I479">
        <v>0</v>
      </c>
      <c r="J479">
        <v>-1.591E-3</v>
      </c>
      <c r="K479">
        <v>3.8999999999999999E-4</v>
      </c>
      <c r="L479">
        <v>0.14987500000000001</v>
      </c>
      <c r="M479">
        <v>0.14987500000000001</v>
      </c>
      <c r="N479">
        <v>299.75028600000002</v>
      </c>
      <c r="O479">
        <v>-1.2338999999999999E-2</v>
      </c>
      <c r="P479">
        <v>81.209999999999994</v>
      </c>
      <c r="Q479">
        <f t="shared" si="6"/>
        <v>-1.7900000000000063</v>
      </c>
      <c r="R479">
        <v>-1.7900000000000063</v>
      </c>
    </row>
    <row r="480" spans="1:18">
      <c r="A480" s="1">
        <v>41386</v>
      </c>
      <c r="B480" s="3">
        <v>0.74933018518518513</v>
      </c>
      <c r="C480" t="s">
        <v>74</v>
      </c>
      <c r="D480" t="s">
        <v>80</v>
      </c>
      <c r="E480">
        <v>0</v>
      </c>
      <c r="F480">
        <v>100</v>
      </c>
      <c r="G480">
        <v>3.0832440000000001</v>
      </c>
      <c r="H480">
        <v>3.0832440000000001</v>
      </c>
      <c r="I480">
        <v>0</v>
      </c>
      <c r="J480">
        <v>-1.2290000000000001E-3</v>
      </c>
      <c r="K480">
        <v>3.6200000000000002E-4</v>
      </c>
      <c r="L480">
        <v>8.8440000000000005E-2</v>
      </c>
      <c r="M480">
        <v>8.8440000000000005E-2</v>
      </c>
      <c r="N480">
        <v>176.88046800000001</v>
      </c>
      <c r="O480">
        <v>-1.2337000000000001E-2</v>
      </c>
      <c r="P480">
        <v>81.209999999999994</v>
      </c>
      <c r="Q480">
        <f t="shared" si="6"/>
        <v>-1.7900000000000063</v>
      </c>
      <c r="R480">
        <v>-1.7900000000000063</v>
      </c>
    </row>
    <row r="481" spans="1:18">
      <c r="A481" s="1">
        <v>41386</v>
      </c>
      <c r="B481" s="3">
        <v>0.74933596064814811</v>
      </c>
      <c r="C481" t="s">
        <v>74</v>
      </c>
      <c r="D481" t="s">
        <v>80</v>
      </c>
      <c r="E481">
        <v>0</v>
      </c>
      <c r="F481">
        <v>100</v>
      </c>
      <c r="G481">
        <v>3.0832440000000001</v>
      </c>
      <c r="H481">
        <v>3.0832440000000001</v>
      </c>
      <c r="I481">
        <v>0</v>
      </c>
      <c r="J481">
        <v>-9.1100000000000003E-4</v>
      </c>
      <c r="K481">
        <v>3.1799999999999998E-4</v>
      </c>
      <c r="L481">
        <v>4.2882000000000003E-2</v>
      </c>
      <c r="M481">
        <v>4.2882000000000003E-2</v>
      </c>
      <c r="N481">
        <v>85.764702</v>
      </c>
      <c r="O481">
        <v>-1.2335E-2</v>
      </c>
      <c r="P481">
        <v>81.209999999999994</v>
      </c>
      <c r="Q481">
        <f t="shared" si="6"/>
        <v>-1.7900000000000063</v>
      </c>
      <c r="R481">
        <v>-1.7900000000000063</v>
      </c>
    </row>
    <row r="482" spans="1:18">
      <c r="A482" s="1">
        <v>41386</v>
      </c>
      <c r="B482" s="3">
        <v>0.74934174768518513</v>
      </c>
      <c r="C482" t="s">
        <v>74</v>
      </c>
      <c r="D482" t="s">
        <v>80</v>
      </c>
      <c r="E482">
        <v>0</v>
      </c>
      <c r="F482">
        <v>100</v>
      </c>
      <c r="G482">
        <v>3.0832440000000001</v>
      </c>
      <c r="H482">
        <v>3.0832440000000001</v>
      </c>
      <c r="I482">
        <v>0</v>
      </c>
      <c r="J482">
        <v>-6.4599999999999998E-4</v>
      </c>
      <c r="K482">
        <v>2.6600000000000001E-4</v>
      </c>
      <c r="L482">
        <v>1.0599000000000001E-2</v>
      </c>
      <c r="M482">
        <v>1.0599000000000001E-2</v>
      </c>
      <c r="N482">
        <v>21.198796000000002</v>
      </c>
      <c r="O482">
        <v>-1.2333999999999999E-2</v>
      </c>
      <c r="P482">
        <v>81.210999999999999</v>
      </c>
      <c r="Q482">
        <f t="shared" si="6"/>
        <v>-1.7890000000000015</v>
      </c>
      <c r="R482">
        <v>-1.7890000000000015</v>
      </c>
    </row>
    <row r="483" spans="1:18">
      <c r="A483" s="1">
        <v>41386</v>
      </c>
      <c r="B483" s="3">
        <v>0.7493475462962963</v>
      </c>
      <c r="C483" t="s">
        <v>74</v>
      </c>
      <c r="D483" t="s">
        <v>80</v>
      </c>
      <c r="E483">
        <v>0</v>
      </c>
      <c r="F483">
        <v>100</v>
      </c>
      <c r="G483">
        <v>3.0832440000000001</v>
      </c>
      <c r="H483">
        <v>3.0832440000000001</v>
      </c>
      <c r="I483">
        <v>0</v>
      </c>
      <c r="J483">
        <v>-4.3300000000000001E-4</v>
      </c>
      <c r="K483">
        <v>2.13E-4</v>
      </c>
      <c r="L483">
        <v>-1.1030999999999999E-2</v>
      </c>
      <c r="M483">
        <v>-1.1030999999999999E-2</v>
      </c>
      <c r="N483">
        <v>-22.062125999999999</v>
      </c>
      <c r="O483">
        <v>-1.2333E-2</v>
      </c>
      <c r="P483">
        <v>81.210999999999999</v>
      </c>
      <c r="Q483">
        <f t="shared" si="6"/>
        <v>-1.7890000000000015</v>
      </c>
      <c r="R483">
        <v>-1.7890000000000015</v>
      </c>
    </row>
    <row r="484" spans="1:18">
      <c r="A484" s="1">
        <v>41386</v>
      </c>
      <c r="B484" s="3">
        <v>0.74935333333333343</v>
      </c>
      <c r="C484" t="s">
        <v>74</v>
      </c>
      <c r="D484" t="s">
        <v>80</v>
      </c>
      <c r="E484">
        <v>0</v>
      </c>
      <c r="F484">
        <v>100</v>
      </c>
      <c r="G484">
        <v>3.0897079999999999</v>
      </c>
      <c r="H484">
        <v>3.0832440000000001</v>
      </c>
      <c r="I484">
        <v>1.2928E-2</v>
      </c>
      <c r="J484">
        <v>7.2599999999999997E-4</v>
      </c>
      <c r="K484">
        <v>1.1590000000000001E-3</v>
      </c>
      <c r="L484">
        <v>-0.62110299999999996</v>
      </c>
      <c r="M484">
        <v>-0.62110299999999996</v>
      </c>
      <c r="N484">
        <v>-1242.205747</v>
      </c>
      <c r="O484">
        <v>-1.2333999999999999E-2</v>
      </c>
      <c r="P484">
        <v>81.209999999999994</v>
      </c>
      <c r="Q484">
        <f t="shared" si="6"/>
        <v>-1.7900000000000063</v>
      </c>
      <c r="R484">
        <v>-1.7900000000000063</v>
      </c>
    </row>
    <row r="485" spans="1:18">
      <c r="A485" s="1">
        <v>41386</v>
      </c>
      <c r="B485" s="3">
        <v>0.74935912037037034</v>
      </c>
      <c r="C485" t="s">
        <v>74</v>
      </c>
      <c r="D485" t="s">
        <v>80</v>
      </c>
      <c r="E485">
        <v>0</v>
      </c>
      <c r="F485">
        <v>100</v>
      </c>
      <c r="G485">
        <v>3.0897079999999999</v>
      </c>
      <c r="H485">
        <v>3.0897079999999999</v>
      </c>
      <c r="I485">
        <v>0</v>
      </c>
      <c r="J485">
        <v>1.3829999999999999E-3</v>
      </c>
      <c r="K485">
        <v>6.5700000000000003E-4</v>
      </c>
      <c r="L485">
        <v>-0.55193099999999995</v>
      </c>
      <c r="M485">
        <v>-0.55193099999999995</v>
      </c>
      <c r="N485">
        <v>-1103.8629490000001</v>
      </c>
      <c r="O485">
        <v>-1.2337000000000001E-2</v>
      </c>
      <c r="P485">
        <v>81.209999999999994</v>
      </c>
      <c r="Q485">
        <f t="shared" si="6"/>
        <v>-1.7900000000000063</v>
      </c>
      <c r="R485">
        <v>-1.7900000000000063</v>
      </c>
    </row>
    <row r="486" spans="1:18">
      <c r="A486" s="1">
        <v>41386</v>
      </c>
      <c r="B486" s="3">
        <v>0.7493649189814815</v>
      </c>
      <c r="C486" t="s">
        <v>74</v>
      </c>
      <c r="D486" t="s">
        <v>80</v>
      </c>
      <c r="E486">
        <v>0</v>
      </c>
      <c r="F486">
        <v>100</v>
      </c>
      <c r="G486">
        <v>3.0897079999999999</v>
      </c>
      <c r="H486">
        <v>3.0897079999999999</v>
      </c>
      <c r="I486">
        <v>0</v>
      </c>
      <c r="J486">
        <v>1.6819999999999999E-3</v>
      </c>
      <c r="K486">
        <v>2.9799999999999998E-4</v>
      </c>
      <c r="L486">
        <v>-0.46785900000000002</v>
      </c>
      <c r="M486">
        <v>-0.46785900000000002</v>
      </c>
      <c r="N486">
        <v>-935.71774400000004</v>
      </c>
      <c r="O486">
        <v>-1.2341E-2</v>
      </c>
      <c r="P486">
        <v>81.210999999999999</v>
      </c>
      <c r="Q486">
        <f t="shared" si="6"/>
        <v>-1.7890000000000015</v>
      </c>
      <c r="R486">
        <v>-1.7890000000000015</v>
      </c>
    </row>
    <row r="487" spans="1:18">
      <c r="A487" s="1">
        <v>41386</v>
      </c>
      <c r="B487" s="3">
        <v>0.74937069444444449</v>
      </c>
      <c r="C487" t="s">
        <v>74</v>
      </c>
      <c r="D487" t="s">
        <v>80</v>
      </c>
      <c r="E487">
        <v>0</v>
      </c>
      <c r="F487">
        <v>100</v>
      </c>
      <c r="G487">
        <v>3.0897079999999999</v>
      </c>
      <c r="H487">
        <v>3.0897079999999999</v>
      </c>
      <c r="I487">
        <v>0</v>
      </c>
      <c r="J487">
        <v>1.7359999999999999E-3</v>
      </c>
      <c r="K487">
        <v>5.3999999999999998E-5</v>
      </c>
      <c r="L487">
        <v>-0.38108300000000001</v>
      </c>
      <c r="M487">
        <v>-0.38108300000000001</v>
      </c>
      <c r="N487">
        <v>-762.16684199999997</v>
      </c>
      <c r="O487">
        <v>-1.2344000000000001E-2</v>
      </c>
      <c r="P487">
        <v>81.210999999999999</v>
      </c>
      <c r="Q487">
        <f t="shared" si="6"/>
        <v>-1.7890000000000015</v>
      </c>
      <c r="R487">
        <v>-1.7890000000000015</v>
      </c>
    </row>
    <row r="488" spans="1:18">
      <c r="A488" s="1">
        <v>41386</v>
      </c>
      <c r="B488" s="3">
        <v>0.7493764814814815</v>
      </c>
      <c r="C488" t="s">
        <v>74</v>
      </c>
      <c r="D488" t="s">
        <v>80</v>
      </c>
      <c r="E488">
        <v>0</v>
      </c>
      <c r="F488">
        <v>100</v>
      </c>
      <c r="G488">
        <v>3.0897079999999999</v>
      </c>
      <c r="H488">
        <v>3.0897079999999999</v>
      </c>
      <c r="I488">
        <v>0</v>
      </c>
      <c r="J488">
        <v>1.635E-3</v>
      </c>
      <c r="K488">
        <v>-1E-4</v>
      </c>
      <c r="L488">
        <v>-0.29931999999999997</v>
      </c>
      <c r="M488">
        <v>-0.29931999999999997</v>
      </c>
      <c r="N488">
        <v>-598.63942699999996</v>
      </c>
      <c r="O488">
        <v>-1.2347E-2</v>
      </c>
      <c r="P488">
        <v>81.209999999999994</v>
      </c>
      <c r="Q488">
        <f t="shared" si="6"/>
        <v>-1.7900000000000063</v>
      </c>
      <c r="R488">
        <v>-1.7900000000000063</v>
      </c>
    </row>
    <row r="489" spans="1:18">
      <c r="A489" s="1">
        <v>41386</v>
      </c>
      <c r="B489" s="3">
        <v>0.74938226851851841</v>
      </c>
      <c r="C489" t="s">
        <v>74</v>
      </c>
      <c r="D489" t="s">
        <v>80</v>
      </c>
      <c r="E489">
        <v>0</v>
      </c>
      <c r="F489">
        <v>100</v>
      </c>
      <c r="G489">
        <v>3.0897079999999999</v>
      </c>
      <c r="H489">
        <v>3.0897079999999999</v>
      </c>
      <c r="I489">
        <v>0</v>
      </c>
      <c r="J489">
        <v>1.4480000000000001E-3</v>
      </c>
      <c r="K489">
        <v>-1.8699999999999999E-4</v>
      </c>
      <c r="L489">
        <v>-0.22692999999999999</v>
      </c>
      <c r="M489">
        <v>-0.22692999999999999</v>
      </c>
      <c r="N489">
        <v>-453.85934300000002</v>
      </c>
      <c r="O489">
        <v>-1.235E-2</v>
      </c>
      <c r="P489">
        <v>81.209999999999994</v>
      </c>
      <c r="Q489">
        <f t="shared" si="6"/>
        <v>-1.7900000000000063</v>
      </c>
      <c r="R489">
        <v>-1.7900000000000063</v>
      </c>
    </row>
    <row r="490" spans="1:18">
      <c r="A490" s="1">
        <v>41386</v>
      </c>
      <c r="B490" s="3">
        <v>0.74938805555555554</v>
      </c>
      <c r="C490" t="s">
        <v>74</v>
      </c>
      <c r="D490" t="s">
        <v>80</v>
      </c>
      <c r="E490">
        <v>0</v>
      </c>
      <c r="F490">
        <v>100</v>
      </c>
      <c r="G490">
        <v>3.0897079999999999</v>
      </c>
      <c r="H490">
        <v>3.0897079999999999</v>
      </c>
      <c r="I490">
        <v>0</v>
      </c>
      <c r="J490">
        <v>1.2210000000000001E-3</v>
      </c>
      <c r="K490">
        <v>-2.2699999999999999E-4</v>
      </c>
      <c r="L490">
        <v>-0.165877</v>
      </c>
      <c r="M490">
        <v>-0.165877</v>
      </c>
      <c r="N490">
        <v>-331.75300900000002</v>
      </c>
      <c r="O490">
        <v>-1.2352999999999999E-2</v>
      </c>
      <c r="P490">
        <v>81.210999999999999</v>
      </c>
      <c r="Q490">
        <f t="shared" si="6"/>
        <v>-1.7890000000000015</v>
      </c>
      <c r="R490">
        <v>-1.7890000000000015</v>
      </c>
    </row>
    <row r="491" spans="1:18">
      <c r="A491" s="1">
        <v>41386</v>
      </c>
      <c r="B491" s="3">
        <v>0.74939384259259256</v>
      </c>
      <c r="C491" t="s">
        <v>74</v>
      </c>
      <c r="D491" t="s">
        <v>80</v>
      </c>
      <c r="E491">
        <v>0</v>
      </c>
      <c r="F491">
        <v>100</v>
      </c>
      <c r="G491">
        <v>3.0897079999999999</v>
      </c>
      <c r="H491">
        <v>3.0897079999999999</v>
      </c>
      <c r="I491">
        <v>0</v>
      </c>
      <c r="J491">
        <v>9.8799999999999995E-4</v>
      </c>
      <c r="K491">
        <v>-2.33E-4</v>
      </c>
      <c r="L491">
        <v>-0.116496</v>
      </c>
      <c r="M491">
        <v>-0.116496</v>
      </c>
      <c r="N491">
        <v>-232.99254500000001</v>
      </c>
      <c r="O491">
        <v>-1.2355E-2</v>
      </c>
      <c r="P491">
        <v>81.212000000000003</v>
      </c>
      <c r="Q491">
        <f t="shared" si="6"/>
        <v>-1.7879999999999967</v>
      </c>
      <c r="R491">
        <v>-1.7879999999999967</v>
      </c>
    </row>
    <row r="492" spans="1:18">
      <c r="A492" s="1">
        <v>41386</v>
      </c>
      <c r="B492" s="3">
        <v>0.74939964120370373</v>
      </c>
      <c r="C492" t="s">
        <v>74</v>
      </c>
      <c r="D492" t="s">
        <v>80</v>
      </c>
      <c r="E492">
        <v>0</v>
      </c>
      <c r="F492">
        <v>100</v>
      </c>
      <c r="G492">
        <v>3.0897079999999999</v>
      </c>
      <c r="H492">
        <v>3.0897079999999999</v>
      </c>
      <c r="I492">
        <v>0</v>
      </c>
      <c r="J492">
        <v>7.6800000000000002E-4</v>
      </c>
      <c r="K492">
        <v>-2.2000000000000001E-4</v>
      </c>
      <c r="L492">
        <v>-7.8098000000000001E-2</v>
      </c>
      <c r="M492">
        <v>-7.8098000000000001E-2</v>
      </c>
      <c r="N492">
        <v>-156.19573</v>
      </c>
      <c r="O492">
        <v>-1.2356000000000001E-2</v>
      </c>
      <c r="P492">
        <v>81.212000000000003</v>
      </c>
      <c r="Q492">
        <f t="shared" si="6"/>
        <v>-1.7879999999999967</v>
      </c>
      <c r="R492">
        <v>-1.7879999999999967</v>
      </c>
    </row>
    <row r="493" spans="1:18">
      <c r="A493" s="1">
        <v>41386</v>
      </c>
      <c r="B493" s="3">
        <v>0.74940541666666671</v>
      </c>
      <c r="C493" t="s">
        <v>74</v>
      </c>
      <c r="D493" t="s">
        <v>80</v>
      </c>
      <c r="E493">
        <v>0</v>
      </c>
      <c r="F493">
        <v>100</v>
      </c>
      <c r="G493">
        <v>3.0897079999999999</v>
      </c>
      <c r="H493">
        <v>3.0897079999999999</v>
      </c>
      <c r="I493">
        <v>0</v>
      </c>
      <c r="J493">
        <v>5.7399999999999997E-4</v>
      </c>
      <c r="K493">
        <v>-1.94E-4</v>
      </c>
      <c r="L493">
        <v>-4.9410999999999997E-2</v>
      </c>
      <c r="M493">
        <v>-4.9410999999999997E-2</v>
      </c>
      <c r="N493">
        <v>-98.822453999999993</v>
      </c>
      <c r="O493">
        <v>-1.2357E-2</v>
      </c>
      <c r="P493">
        <v>81.212000000000003</v>
      </c>
      <c r="Q493">
        <f t="shared" si="6"/>
        <v>-1.7879999999999967</v>
      </c>
      <c r="R493">
        <v>-1.7879999999999967</v>
      </c>
    </row>
    <row r="494" spans="1:18">
      <c r="A494" s="1">
        <v>41386</v>
      </c>
      <c r="B494" s="3">
        <v>0.7494111921296297</v>
      </c>
      <c r="C494" t="s">
        <v>74</v>
      </c>
      <c r="D494" t="s">
        <v>80</v>
      </c>
      <c r="E494">
        <v>0</v>
      </c>
      <c r="F494">
        <v>100</v>
      </c>
      <c r="G494">
        <v>3.0897079999999999</v>
      </c>
      <c r="H494">
        <v>3.0897079999999999</v>
      </c>
      <c r="I494">
        <v>0</v>
      </c>
      <c r="J494">
        <v>4.0999999999999999E-4</v>
      </c>
      <c r="K494">
        <v>-1.64E-4</v>
      </c>
      <c r="L494">
        <v>-2.8908E-2</v>
      </c>
      <c r="M494">
        <v>-2.8908E-2</v>
      </c>
      <c r="N494">
        <v>-57.815454000000003</v>
      </c>
      <c r="O494">
        <v>-1.2357999999999999E-2</v>
      </c>
      <c r="P494">
        <v>81.212999999999994</v>
      </c>
      <c r="Q494">
        <f t="shared" si="6"/>
        <v>-1.7870000000000061</v>
      </c>
      <c r="R494">
        <v>-1.7870000000000061</v>
      </c>
    </row>
    <row r="495" spans="1:18">
      <c r="A495" s="1">
        <v>41386</v>
      </c>
      <c r="B495" s="3">
        <v>0.74941699074074075</v>
      </c>
      <c r="C495" t="s">
        <v>74</v>
      </c>
      <c r="D495" t="s">
        <v>80</v>
      </c>
      <c r="E495">
        <v>0</v>
      </c>
      <c r="F495">
        <v>100</v>
      </c>
      <c r="G495">
        <v>3.0897079999999999</v>
      </c>
      <c r="H495">
        <v>3.0897079999999999</v>
      </c>
      <c r="I495">
        <v>0</v>
      </c>
      <c r="J495">
        <v>2.7799999999999998E-4</v>
      </c>
      <c r="K495">
        <v>-1.3200000000000001E-4</v>
      </c>
      <c r="L495">
        <v>-1.5017000000000001E-2</v>
      </c>
      <c r="M495">
        <v>-1.5017000000000001E-2</v>
      </c>
      <c r="N495">
        <v>-30.034393000000001</v>
      </c>
      <c r="O495">
        <v>-1.2359E-2</v>
      </c>
      <c r="P495">
        <v>81.212000000000003</v>
      </c>
      <c r="Q495">
        <f t="shared" si="6"/>
        <v>-1.7879999999999967</v>
      </c>
      <c r="R495">
        <v>-1.7879999999999967</v>
      </c>
    </row>
    <row r="496" spans="1:18">
      <c r="A496" s="1">
        <v>41386</v>
      </c>
      <c r="B496" s="3">
        <v>0.74942277777777777</v>
      </c>
      <c r="C496" t="s">
        <v>74</v>
      </c>
      <c r="D496" t="s">
        <v>80</v>
      </c>
      <c r="E496">
        <v>0</v>
      </c>
      <c r="F496">
        <v>100</v>
      </c>
      <c r="G496">
        <v>3.0897079999999999</v>
      </c>
      <c r="H496">
        <v>3.0897079999999999</v>
      </c>
      <c r="I496">
        <v>0</v>
      </c>
      <c r="J496">
        <v>1.75E-4</v>
      </c>
      <c r="K496">
        <v>-1.03E-4</v>
      </c>
      <c r="L496">
        <v>-6.2649999999999997E-3</v>
      </c>
      <c r="M496">
        <v>-6.2649999999999997E-3</v>
      </c>
      <c r="N496">
        <v>-12.529375999999999</v>
      </c>
      <c r="O496">
        <v>-1.2359E-2</v>
      </c>
      <c r="P496">
        <v>81.212999999999994</v>
      </c>
      <c r="Q496">
        <f t="shared" si="6"/>
        <v>-1.7870000000000061</v>
      </c>
      <c r="R496">
        <v>-1.7870000000000061</v>
      </c>
    </row>
    <row r="497" spans="1:18">
      <c r="A497" s="1">
        <v>41386</v>
      </c>
      <c r="B497" s="3">
        <v>0.74942857638888893</v>
      </c>
      <c r="C497" t="s">
        <v>74</v>
      </c>
      <c r="D497" t="s">
        <v>80</v>
      </c>
      <c r="E497">
        <v>0</v>
      </c>
      <c r="F497">
        <v>100</v>
      </c>
      <c r="G497">
        <v>3.0897079999999999</v>
      </c>
      <c r="H497">
        <v>3.0897079999999999</v>
      </c>
      <c r="I497">
        <v>0</v>
      </c>
      <c r="J497">
        <v>9.7999999999999997E-5</v>
      </c>
      <c r="K497">
        <v>-7.7000000000000001E-5</v>
      </c>
      <c r="L497">
        <v>-1.3470000000000001E-3</v>
      </c>
      <c r="M497">
        <v>-1.3470000000000001E-3</v>
      </c>
      <c r="N497">
        <v>-2.6946180000000002</v>
      </c>
      <c r="O497">
        <v>-1.2359E-2</v>
      </c>
      <c r="P497">
        <v>81.212999999999994</v>
      </c>
      <c r="Q497">
        <f t="shared" si="6"/>
        <v>-1.7870000000000061</v>
      </c>
      <c r="R497">
        <v>-1.7870000000000061</v>
      </c>
    </row>
    <row r="498" spans="1:18">
      <c r="A498" s="1">
        <v>41386</v>
      </c>
      <c r="B498" s="3">
        <v>0.74943434027777778</v>
      </c>
      <c r="C498" t="s">
        <v>74</v>
      </c>
      <c r="D498" t="s">
        <v>80</v>
      </c>
      <c r="E498">
        <v>0</v>
      </c>
      <c r="F498">
        <v>100</v>
      </c>
      <c r="G498">
        <v>3.0897079999999999</v>
      </c>
      <c r="H498">
        <v>3.0897079999999999</v>
      </c>
      <c r="I498">
        <v>0</v>
      </c>
      <c r="J498">
        <v>4.3999999999999999E-5</v>
      </c>
      <c r="K498">
        <v>-5.5000000000000002E-5</v>
      </c>
      <c r="L498">
        <v>8.3199999999999995E-4</v>
      </c>
      <c r="M498">
        <v>8.3199999999999995E-4</v>
      </c>
      <c r="N498">
        <v>1.6634610000000001</v>
      </c>
      <c r="O498">
        <v>-1.2359E-2</v>
      </c>
      <c r="P498">
        <v>81.212999999999994</v>
      </c>
      <c r="Q498">
        <f t="shared" ref="Q498:R561" si="7">+P498-83</f>
        <v>-1.7870000000000061</v>
      </c>
      <c r="R498">
        <v>-1.7870000000000061</v>
      </c>
    </row>
    <row r="499" spans="1:18">
      <c r="A499" s="1">
        <v>41386</v>
      </c>
      <c r="B499" s="3">
        <v>0.74944012731481491</v>
      </c>
      <c r="C499" t="s">
        <v>74</v>
      </c>
      <c r="D499" t="s">
        <v>80</v>
      </c>
      <c r="E499">
        <v>0</v>
      </c>
      <c r="F499">
        <v>100</v>
      </c>
      <c r="G499">
        <v>3.0897079999999999</v>
      </c>
      <c r="H499">
        <v>3.0897079999999999</v>
      </c>
      <c r="I499">
        <v>0</v>
      </c>
      <c r="J499">
        <v>6.9999999999999999E-6</v>
      </c>
      <c r="K499">
        <v>-3.6999999999999998E-5</v>
      </c>
      <c r="L499">
        <v>1.158E-3</v>
      </c>
      <c r="M499">
        <v>1.158E-3</v>
      </c>
      <c r="N499">
        <v>2.3160379999999998</v>
      </c>
      <c r="O499">
        <v>-1.2359E-2</v>
      </c>
      <c r="P499">
        <v>81.213999999999999</v>
      </c>
      <c r="Q499">
        <f t="shared" si="7"/>
        <v>-1.7860000000000014</v>
      </c>
      <c r="R499">
        <v>-1.7860000000000014</v>
      </c>
    </row>
    <row r="500" spans="1:18">
      <c r="A500" s="1">
        <v>41386</v>
      </c>
      <c r="B500" s="3">
        <v>0.74944592592592596</v>
      </c>
      <c r="C500" t="s">
        <v>74</v>
      </c>
      <c r="D500" t="s">
        <v>80</v>
      </c>
      <c r="E500">
        <v>0</v>
      </c>
      <c r="F500">
        <v>100</v>
      </c>
      <c r="G500">
        <v>3.0897079999999999</v>
      </c>
      <c r="H500">
        <v>3.0897079999999999</v>
      </c>
      <c r="I500">
        <v>0</v>
      </c>
      <c r="J500">
        <v>-1.7E-5</v>
      </c>
      <c r="K500">
        <v>-2.3E-5</v>
      </c>
      <c r="L500">
        <v>3.19E-4</v>
      </c>
      <c r="M500">
        <v>3.19E-4</v>
      </c>
      <c r="N500">
        <v>0.63810900000000004</v>
      </c>
      <c r="O500">
        <v>-1.2359E-2</v>
      </c>
      <c r="P500">
        <v>81.213999999999999</v>
      </c>
      <c r="Q500">
        <f t="shared" si="7"/>
        <v>-1.7860000000000014</v>
      </c>
      <c r="R500">
        <v>-1.7860000000000014</v>
      </c>
    </row>
    <row r="501" spans="1:18">
      <c r="A501" s="1">
        <v>41386</v>
      </c>
      <c r="B501" s="3">
        <v>0.74945171296296298</v>
      </c>
      <c r="C501" t="s">
        <v>74</v>
      </c>
      <c r="D501" t="s">
        <v>80</v>
      </c>
      <c r="E501">
        <v>0</v>
      </c>
      <c r="F501">
        <v>100</v>
      </c>
      <c r="G501">
        <v>3.0897079999999999</v>
      </c>
      <c r="H501">
        <v>3.0897079999999999</v>
      </c>
      <c r="I501">
        <v>0</v>
      </c>
      <c r="J501">
        <v>-3.0000000000000001E-5</v>
      </c>
      <c r="K501">
        <v>-1.2999999999999999E-5</v>
      </c>
      <c r="L501">
        <v>-1.1720000000000001E-3</v>
      </c>
      <c r="M501">
        <v>-1.1720000000000001E-3</v>
      </c>
      <c r="N501">
        <v>-2.3449070000000001</v>
      </c>
      <c r="O501">
        <v>-1.2359E-2</v>
      </c>
      <c r="P501">
        <v>81.212999999999994</v>
      </c>
      <c r="Q501">
        <f t="shared" si="7"/>
        <v>-1.7870000000000061</v>
      </c>
      <c r="R501">
        <v>-1.7870000000000061</v>
      </c>
    </row>
    <row r="502" spans="1:18">
      <c r="A502" s="1">
        <v>41386</v>
      </c>
      <c r="B502" s="3">
        <v>0.7494575</v>
      </c>
      <c r="C502" t="s">
        <v>74</v>
      </c>
      <c r="D502" t="s">
        <v>80</v>
      </c>
      <c r="E502">
        <v>0</v>
      </c>
      <c r="F502">
        <v>100</v>
      </c>
      <c r="G502">
        <v>3.0897079999999999</v>
      </c>
      <c r="H502">
        <v>3.0897079999999999</v>
      </c>
      <c r="I502">
        <v>0</v>
      </c>
      <c r="J502">
        <v>-3.6000000000000001E-5</v>
      </c>
      <c r="K502">
        <v>-6.0000000000000002E-6</v>
      </c>
      <c r="L502">
        <v>-2.9510000000000001E-3</v>
      </c>
      <c r="M502">
        <v>-2.9510000000000001E-3</v>
      </c>
      <c r="N502">
        <v>-5.9015890000000004</v>
      </c>
      <c r="O502">
        <v>-1.2359E-2</v>
      </c>
      <c r="P502">
        <v>81.212999999999994</v>
      </c>
      <c r="Q502">
        <f t="shared" si="7"/>
        <v>-1.7870000000000061</v>
      </c>
      <c r="R502">
        <v>-1.7870000000000061</v>
      </c>
    </row>
    <row r="503" spans="1:18">
      <c r="A503" s="1">
        <v>41386</v>
      </c>
      <c r="B503" s="3">
        <v>0.74946328703703713</v>
      </c>
      <c r="C503" t="s">
        <v>74</v>
      </c>
      <c r="D503" t="s">
        <v>80</v>
      </c>
      <c r="E503">
        <v>0</v>
      </c>
      <c r="F503">
        <v>100</v>
      </c>
      <c r="G503">
        <v>3.0897079999999999</v>
      </c>
      <c r="H503">
        <v>3.0897079999999999</v>
      </c>
      <c r="I503">
        <v>0</v>
      </c>
      <c r="J503">
        <v>-3.6000000000000001E-5</v>
      </c>
      <c r="K503">
        <v>-9.9999999999999995E-7</v>
      </c>
      <c r="L503">
        <v>-4.7689999999999998E-3</v>
      </c>
      <c r="M503">
        <v>-4.7689999999999998E-3</v>
      </c>
      <c r="N503">
        <v>-9.5377069999999993</v>
      </c>
      <c r="O503">
        <v>-1.2359E-2</v>
      </c>
      <c r="P503">
        <v>81.213999999999999</v>
      </c>
      <c r="Q503">
        <f t="shared" si="7"/>
        <v>-1.7860000000000014</v>
      </c>
      <c r="R503">
        <v>-1.7860000000000014</v>
      </c>
    </row>
    <row r="504" spans="1:18">
      <c r="A504" s="1">
        <v>41386</v>
      </c>
      <c r="B504" s="3">
        <v>0.74946907407407404</v>
      </c>
      <c r="C504" t="s">
        <v>74</v>
      </c>
      <c r="D504" t="s">
        <v>80</v>
      </c>
      <c r="E504">
        <v>0</v>
      </c>
      <c r="F504">
        <v>100</v>
      </c>
      <c r="G504">
        <v>3.0897079999999999</v>
      </c>
      <c r="H504">
        <v>3.0897079999999999</v>
      </c>
      <c r="I504">
        <v>0</v>
      </c>
      <c r="J504">
        <v>-3.4E-5</v>
      </c>
      <c r="K504">
        <v>1.9999999999999999E-6</v>
      </c>
      <c r="L504">
        <v>-6.4720000000000003E-3</v>
      </c>
      <c r="M504">
        <v>-6.4720000000000003E-3</v>
      </c>
      <c r="N504">
        <v>-12.943007</v>
      </c>
      <c r="O504">
        <v>-1.2359E-2</v>
      </c>
      <c r="P504">
        <v>81.212999999999994</v>
      </c>
      <c r="Q504">
        <f t="shared" si="7"/>
        <v>-1.7870000000000061</v>
      </c>
      <c r="R504">
        <v>-1.7870000000000061</v>
      </c>
    </row>
    <row r="505" spans="1:18">
      <c r="A505" s="1">
        <v>41386</v>
      </c>
      <c r="B505" s="3">
        <v>0.74947486111111106</v>
      </c>
      <c r="C505" t="s">
        <v>74</v>
      </c>
      <c r="D505" t="s">
        <v>80</v>
      </c>
      <c r="E505">
        <v>0</v>
      </c>
      <c r="F505">
        <v>100</v>
      </c>
      <c r="G505">
        <v>3.0897079999999999</v>
      </c>
      <c r="H505">
        <v>3.0897079999999999</v>
      </c>
      <c r="I505">
        <v>0</v>
      </c>
      <c r="J505">
        <v>-3.0000000000000001E-5</v>
      </c>
      <c r="K505">
        <v>3.9999999999999998E-6</v>
      </c>
      <c r="L505">
        <v>-7.9719999999999999E-3</v>
      </c>
      <c r="M505">
        <v>-7.9719999999999999E-3</v>
      </c>
      <c r="N505">
        <v>-15.944319</v>
      </c>
      <c r="O505">
        <v>-1.2359E-2</v>
      </c>
      <c r="P505">
        <v>81.212999999999994</v>
      </c>
      <c r="Q505">
        <f t="shared" si="7"/>
        <v>-1.7870000000000061</v>
      </c>
      <c r="R505">
        <v>-1.7870000000000061</v>
      </c>
    </row>
    <row r="506" spans="1:18">
      <c r="A506" s="1">
        <v>41386</v>
      </c>
      <c r="B506" s="3">
        <v>0.74948064814814819</v>
      </c>
      <c r="C506" t="s">
        <v>74</v>
      </c>
      <c r="D506" t="s">
        <v>80</v>
      </c>
      <c r="E506">
        <v>0</v>
      </c>
      <c r="F506">
        <v>100</v>
      </c>
      <c r="G506">
        <v>3.0897079999999999</v>
      </c>
      <c r="H506">
        <v>3.0897079999999999</v>
      </c>
      <c r="I506">
        <v>0</v>
      </c>
      <c r="J506">
        <v>-2.5000000000000001E-5</v>
      </c>
      <c r="K506">
        <v>5.0000000000000004E-6</v>
      </c>
      <c r="L506">
        <v>-9.2329999999999999E-3</v>
      </c>
      <c r="M506">
        <v>-9.2329999999999999E-3</v>
      </c>
      <c r="N506">
        <v>-18.466152000000001</v>
      </c>
      <c r="O506">
        <v>-1.2359E-2</v>
      </c>
      <c r="P506">
        <v>81.212999999999994</v>
      </c>
      <c r="Q506">
        <f t="shared" si="7"/>
        <v>-1.7870000000000061</v>
      </c>
      <c r="R506">
        <v>-1.7870000000000061</v>
      </c>
    </row>
    <row r="507" spans="1:18">
      <c r="A507" s="1">
        <v>41386</v>
      </c>
      <c r="B507" s="3">
        <v>0.74948643518518521</v>
      </c>
      <c r="C507" t="s">
        <v>74</v>
      </c>
      <c r="D507" t="s">
        <v>80</v>
      </c>
      <c r="E507">
        <v>0</v>
      </c>
      <c r="F507">
        <v>100</v>
      </c>
      <c r="G507">
        <v>3.0897079999999999</v>
      </c>
      <c r="H507">
        <v>3.0897079999999999</v>
      </c>
      <c r="I507">
        <v>0</v>
      </c>
      <c r="J507">
        <v>-2.0000000000000002E-5</v>
      </c>
      <c r="K507">
        <v>5.0000000000000004E-6</v>
      </c>
      <c r="L507">
        <v>-1.0248999999999999E-2</v>
      </c>
      <c r="M507">
        <v>-1.0248999999999999E-2</v>
      </c>
      <c r="N507">
        <v>-20.498934999999999</v>
      </c>
      <c r="O507">
        <v>-1.2359E-2</v>
      </c>
      <c r="P507">
        <v>81.212999999999994</v>
      </c>
      <c r="Q507">
        <f t="shared" si="7"/>
        <v>-1.7870000000000061</v>
      </c>
      <c r="R507">
        <v>-1.7870000000000061</v>
      </c>
    </row>
    <row r="508" spans="1:18">
      <c r="A508" s="1">
        <v>41386</v>
      </c>
      <c r="B508" s="3">
        <v>0.74949223379629626</v>
      </c>
      <c r="C508" t="s">
        <v>74</v>
      </c>
      <c r="D508" t="s">
        <v>80</v>
      </c>
      <c r="E508">
        <v>0</v>
      </c>
      <c r="F508">
        <v>100</v>
      </c>
      <c r="G508">
        <v>3.0897079999999999</v>
      </c>
      <c r="H508">
        <v>3.0897079999999999</v>
      </c>
      <c r="I508">
        <v>0</v>
      </c>
      <c r="J508">
        <v>-1.5999999999999999E-5</v>
      </c>
      <c r="K508">
        <v>5.0000000000000004E-6</v>
      </c>
      <c r="L508">
        <v>-1.1037E-2</v>
      </c>
      <c r="M508">
        <v>-1.1037E-2</v>
      </c>
      <c r="N508">
        <v>-22.074394999999999</v>
      </c>
      <c r="O508">
        <v>-1.2359E-2</v>
      </c>
      <c r="P508">
        <v>81.213999999999999</v>
      </c>
      <c r="Q508">
        <f t="shared" si="7"/>
        <v>-1.7860000000000014</v>
      </c>
      <c r="R508">
        <v>-1.7860000000000014</v>
      </c>
    </row>
    <row r="509" spans="1:18">
      <c r="A509" s="1">
        <v>41386</v>
      </c>
      <c r="B509" s="3">
        <v>0.7494979976851851</v>
      </c>
      <c r="C509" t="s">
        <v>74</v>
      </c>
      <c r="D509" t="s">
        <v>80</v>
      </c>
      <c r="E509">
        <v>0</v>
      </c>
      <c r="F509">
        <v>100</v>
      </c>
      <c r="G509">
        <v>3.0897079999999999</v>
      </c>
      <c r="H509">
        <v>3.0897079999999999</v>
      </c>
      <c r="I509">
        <v>0</v>
      </c>
      <c r="J509">
        <v>-1.2E-5</v>
      </c>
      <c r="K509">
        <v>3.9999999999999998E-6</v>
      </c>
      <c r="L509">
        <v>-1.1624000000000001E-2</v>
      </c>
      <c r="M509">
        <v>-1.1624000000000001E-2</v>
      </c>
      <c r="N509">
        <v>-23.247237999999999</v>
      </c>
      <c r="O509">
        <v>-1.2359E-2</v>
      </c>
      <c r="P509">
        <v>81.213999999999999</v>
      </c>
      <c r="Q509">
        <f t="shared" si="7"/>
        <v>-1.7860000000000014</v>
      </c>
      <c r="R509">
        <v>-1.7860000000000014</v>
      </c>
    </row>
    <row r="510" spans="1:18">
      <c r="A510" s="1">
        <v>41386</v>
      </c>
      <c r="B510" s="3">
        <v>0.74950378472222223</v>
      </c>
      <c r="C510" t="s">
        <v>74</v>
      </c>
      <c r="D510" t="s">
        <v>80</v>
      </c>
      <c r="E510">
        <v>0</v>
      </c>
      <c r="F510">
        <v>100</v>
      </c>
      <c r="G510">
        <v>3.0897079999999999</v>
      </c>
      <c r="H510">
        <v>3.0897079999999999</v>
      </c>
      <c r="I510">
        <v>0</v>
      </c>
      <c r="J510">
        <v>-7.9999999999999996E-6</v>
      </c>
      <c r="K510">
        <v>3.0000000000000001E-6</v>
      </c>
      <c r="L510">
        <v>-1.2041E-2</v>
      </c>
      <c r="M510">
        <v>-1.2041E-2</v>
      </c>
      <c r="N510">
        <v>-24.082096</v>
      </c>
      <c r="O510">
        <v>-1.2359E-2</v>
      </c>
      <c r="P510">
        <v>81.213999999999999</v>
      </c>
      <c r="Q510">
        <f t="shared" si="7"/>
        <v>-1.7860000000000014</v>
      </c>
      <c r="R510">
        <v>-1.7860000000000014</v>
      </c>
    </row>
    <row r="511" spans="1:18">
      <c r="A511" s="1">
        <v>41386</v>
      </c>
      <c r="B511" s="3">
        <v>0.7495095833333334</v>
      </c>
      <c r="C511" t="s">
        <v>74</v>
      </c>
      <c r="D511" t="s">
        <v>80</v>
      </c>
      <c r="E511">
        <v>0</v>
      </c>
      <c r="F511">
        <v>100</v>
      </c>
      <c r="G511">
        <v>3.0897079999999999</v>
      </c>
      <c r="H511">
        <v>3.0897079999999999</v>
      </c>
      <c r="I511">
        <v>0</v>
      </c>
      <c r="J511">
        <v>-6.0000000000000002E-6</v>
      </c>
      <c r="K511">
        <v>3.0000000000000001E-6</v>
      </c>
      <c r="L511">
        <v>-1.2322E-2</v>
      </c>
      <c r="M511">
        <v>-1.2322E-2</v>
      </c>
      <c r="N511">
        <v>-24.644745</v>
      </c>
      <c r="O511">
        <v>-1.2359E-2</v>
      </c>
      <c r="P511">
        <v>81.212999999999994</v>
      </c>
      <c r="Q511">
        <f t="shared" si="7"/>
        <v>-1.7870000000000061</v>
      </c>
      <c r="R511">
        <v>-1.7870000000000061</v>
      </c>
    </row>
    <row r="512" spans="1:18">
      <c r="A512" s="1">
        <v>41386</v>
      </c>
      <c r="B512" s="3">
        <v>0.74951537037037042</v>
      </c>
      <c r="C512" t="s">
        <v>74</v>
      </c>
      <c r="D512" t="s">
        <v>80</v>
      </c>
      <c r="E512">
        <v>0</v>
      </c>
      <c r="F512">
        <v>100</v>
      </c>
      <c r="G512">
        <v>3.0897079999999999</v>
      </c>
      <c r="H512">
        <v>3.0897079999999999</v>
      </c>
      <c r="I512">
        <v>0</v>
      </c>
      <c r="J512">
        <v>-3.9999999999999998E-6</v>
      </c>
      <c r="K512">
        <v>1.9999999999999999E-6</v>
      </c>
      <c r="L512">
        <v>-1.2498E-2</v>
      </c>
      <c r="M512">
        <v>-1.2498E-2</v>
      </c>
      <c r="N512">
        <v>-24.996599</v>
      </c>
      <c r="O512">
        <v>-1.2359E-2</v>
      </c>
      <c r="P512">
        <v>81.212999999999994</v>
      </c>
      <c r="Q512">
        <f t="shared" si="7"/>
        <v>-1.7870000000000061</v>
      </c>
      <c r="R512">
        <v>-1.7870000000000061</v>
      </c>
    </row>
    <row r="513" spans="1:18">
      <c r="A513" s="1">
        <v>41386</v>
      </c>
      <c r="B513" s="3">
        <v>0.74952115740740732</v>
      </c>
      <c r="C513" t="s">
        <v>74</v>
      </c>
      <c r="D513" t="s">
        <v>80</v>
      </c>
      <c r="E513">
        <v>0</v>
      </c>
      <c r="F513">
        <v>100</v>
      </c>
      <c r="G513">
        <v>3.0897079999999999</v>
      </c>
      <c r="H513">
        <v>3.0897079999999999</v>
      </c>
      <c r="I513">
        <v>0</v>
      </c>
      <c r="J513">
        <v>-1.9999999999999999E-6</v>
      </c>
      <c r="K513">
        <v>1.9999999999999999E-6</v>
      </c>
      <c r="L513">
        <v>-1.2596E-2</v>
      </c>
      <c r="M513">
        <v>-1.2596E-2</v>
      </c>
      <c r="N513">
        <v>-25.191668</v>
      </c>
      <c r="O513">
        <v>-1.2359E-2</v>
      </c>
      <c r="P513">
        <v>81.213999999999999</v>
      </c>
      <c r="Q513">
        <f t="shared" si="7"/>
        <v>-1.7860000000000014</v>
      </c>
      <c r="R513">
        <v>-1.7860000000000014</v>
      </c>
    </row>
    <row r="514" spans="1:18">
      <c r="A514" s="1">
        <v>41386</v>
      </c>
      <c r="B514" s="3">
        <v>0.74952694444444445</v>
      </c>
      <c r="C514" t="s">
        <v>74</v>
      </c>
      <c r="D514" t="s">
        <v>80</v>
      </c>
      <c r="E514">
        <v>0</v>
      </c>
      <c r="F514">
        <v>100</v>
      </c>
      <c r="G514">
        <v>3.0897079999999999</v>
      </c>
      <c r="H514">
        <v>3.0897079999999999</v>
      </c>
      <c r="I514">
        <v>0</v>
      </c>
      <c r="J514">
        <v>-9.9999999999999995E-7</v>
      </c>
      <c r="K514">
        <v>9.9999999999999995E-7</v>
      </c>
      <c r="L514">
        <v>-1.2638E-2</v>
      </c>
      <c r="M514">
        <v>-1.2638E-2</v>
      </c>
      <c r="N514">
        <v>-25.275248000000001</v>
      </c>
      <c r="O514">
        <v>-1.2359E-2</v>
      </c>
      <c r="P514">
        <v>81.212999999999994</v>
      </c>
      <c r="Q514">
        <f t="shared" si="7"/>
        <v>-1.7870000000000061</v>
      </c>
      <c r="R514">
        <v>-1.7870000000000061</v>
      </c>
    </row>
    <row r="515" spans="1:18">
      <c r="A515" s="1">
        <v>41386</v>
      </c>
      <c r="B515" s="3">
        <v>0.74953273148148147</v>
      </c>
      <c r="C515" t="s">
        <v>74</v>
      </c>
      <c r="D515" t="s">
        <v>80</v>
      </c>
      <c r="E515">
        <v>0</v>
      </c>
      <c r="F515">
        <v>100</v>
      </c>
      <c r="G515">
        <v>3.0897079999999999</v>
      </c>
      <c r="H515">
        <v>3.0897079999999999</v>
      </c>
      <c r="I515">
        <v>0</v>
      </c>
      <c r="J515">
        <v>0</v>
      </c>
      <c r="K515">
        <v>9.9999999999999995E-7</v>
      </c>
      <c r="L515">
        <v>-1.2642E-2</v>
      </c>
      <c r="M515">
        <v>-1.2642E-2</v>
      </c>
      <c r="N515">
        <v>-25.283791000000001</v>
      </c>
      <c r="O515">
        <v>-1.2359E-2</v>
      </c>
      <c r="P515">
        <v>81.212999999999994</v>
      </c>
      <c r="Q515">
        <f t="shared" si="7"/>
        <v>-1.7870000000000061</v>
      </c>
      <c r="R515">
        <v>-1.7870000000000061</v>
      </c>
    </row>
    <row r="516" spans="1:18">
      <c r="A516" s="1">
        <v>41386</v>
      </c>
      <c r="B516" s="3">
        <v>0.74953851851851849</v>
      </c>
      <c r="C516" t="s">
        <v>74</v>
      </c>
      <c r="D516" t="s">
        <v>80</v>
      </c>
      <c r="E516">
        <v>0</v>
      </c>
      <c r="F516">
        <v>100</v>
      </c>
      <c r="G516">
        <v>3.0897079999999999</v>
      </c>
      <c r="H516">
        <v>3.0897079999999999</v>
      </c>
      <c r="I516">
        <v>0</v>
      </c>
      <c r="J516">
        <v>0</v>
      </c>
      <c r="K516">
        <v>0</v>
      </c>
      <c r="L516">
        <v>-1.2623000000000001E-2</v>
      </c>
      <c r="M516">
        <v>-1.2623000000000001E-2</v>
      </c>
      <c r="N516">
        <v>-25.245498999999999</v>
      </c>
      <c r="O516">
        <v>-1.2359E-2</v>
      </c>
      <c r="P516">
        <v>81.213999999999999</v>
      </c>
      <c r="Q516">
        <f t="shared" si="7"/>
        <v>-1.7860000000000014</v>
      </c>
      <c r="R516">
        <v>-1.7860000000000014</v>
      </c>
    </row>
    <row r="517" spans="1:18">
      <c r="A517" s="1">
        <v>41386</v>
      </c>
      <c r="B517" s="3">
        <v>0.74954430555555562</v>
      </c>
      <c r="C517" t="s">
        <v>74</v>
      </c>
      <c r="D517" t="s">
        <v>80</v>
      </c>
      <c r="E517">
        <v>0</v>
      </c>
      <c r="F517">
        <v>100</v>
      </c>
      <c r="G517">
        <v>3.0897079999999999</v>
      </c>
      <c r="H517">
        <v>3.0897079999999999</v>
      </c>
      <c r="I517">
        <v>0</v>
      </c>
      <c r="J517">
        <v>9.9999999999999995E-7</v>
      </c>
      <c r="K517">
        <v>0</v>
      </c>
      <c r="L517">
        <v>-1.2591E-2</v>
      </c>
      <c r="M517">
        <v>-1.2591E-2</v>
      </c>
      <c r="N517">
        <v>-25.181332000000001</v>
      </c>
      <c r="O517">
        <v>-1.2359E-2</v>
      </c>
      <c r="P517">
        <v>81.212999999999994</v>
      </c>
      <c r="Q517">
        <f t="shared" si="7"/>
        <v>-1.7870000000000061</v>
      </c>
      <c r="R517">
        <v>-1.7870000000000061</v>
      </c>
    </row>
    <row r="518" spans="1:18">
      <c r="A518" s="1">
        <v>41386</v>
      </c>
      <c r="B518" s="3">
        <v>0.74955009259259253</v>
      </c>
      <c r="C518" t="s">
        <v>74</v>
      </c>
      <c r="D518" t="s">
        <v>80</v>
      </c>
      <c r="E518">
        <v>0</v>
      </c>
      <c r="F518">
        <v>100</v>
      </c>
      <c r="G518">
        <v>3.0897079999999999</v>
      </c>
      <c r="H518">
        <v>3.0897079999999999</v>
      </c>
      <c r="I518">
        <v>0</v>
      </c>
      <c r="J518">
        <v>9.9999999999999995E-7</v>
      </c>
      <c r="K518">
        <v>0</v>
      </c>
      <c r="L518">
        <v>-1.2553E-2</v>
      </c>
      <c r="M518">
        <v>-1.2553E-2</v>
      </c>
      <c r="N518">
        <v>-25.106178</v>
      </c>
      <c r="O518">
        <v>-1.2359E-2</v>
      </c>
      <c r="P518">
        <v>81.212999999999994</v>
      </c>
      <c r="Q518">
        <f t="shared" si="7"/>
        <v>-1.7870000000000061</v>
      </c>
      <c r="R518">
        <v>-1.7870000000000061</v>
      </c>
    </row>
    <row r="519" spans="1:18">
      <c r="A519" s="1">
        <v>41386</v>
      </c>
      <c r="B519" s="3">
        <v>0.74955587962962966</v>
      </c>
      <c r="C519" t="s">
        <v>74</v>
      </c>
      <c r="D519" t="s">
        <v>80</v>
      </c>
      <c r="E519">
        <v>0</v>
      </c>
      <c r="F519">
        <v>100</v>
      </c>
      <c r="G519">
        <v>3.0897079999999999</v>
      </c>
      <c r="H519">
        <v>3.0897079999999999</v>
      </c>
      <c r="I519">
        <v>0</v>
      </c>
      <c r="J519">
        <v>9.9999999999999995E-7</v>
      </c>
      <c r="K519">
        <v>0</v>
      </c>
      <c r="L519">
        <v>-1.2515E-2</v>
      </c>
      <c r="M519">
        <v>-1.2515E-2</v>
      </c>
      <c r="N519">
        <v>-25.030042999999999</v>
      </c>
      <c r="O519">
        <v>-1.2359E-2</v>
      </c>
      <c r="P519">
        <v>81.212999999999994</v>
      </c>
      <c r="Q519">
        <f t="shared" si="7"/>
        <v>-1.7870000000000061</v>
      </c>
      <c r="R519">
        <v>-1.7870000000000061</v>
      </c>
    </row>
    <row r="520" spans="1:18">
      <c r="A520" s="1">
        <v>41386</v>
      </c>
      <c r="B520" s="3">
        <v>0.74956166666666668</v>
      </c>
      <c r="C520" t="s">
        <v>74</v>
      </c>
      <c r="D520" t="s">
        <v>80</v>
      </c>
      <c r="E520">
        <v>0</v>
      </c>
      <c r="F520">
        <v>100</v>
      </c>
      <c r="G520">
        <v>3.0897079999999999</v>
      </c>
      <c r="H520">
        <v>3.0897079999999999</v>
      </c>
      <c r="I520">
        <v>0</v>
      </c>
      <c r="J520">
        <v>9.9999999999999995E-7</v>
      </c>
      <c r="K520">
        <v>0</v>
      </c>
      <c r="L520">
        <v>-1.248E-2</v>
      </c>
      <c r="M520">
        <v>-1.248E-2</v>
      </c>
      <c r="N520">
        <v>-24.959161000000002</v>
      </c>
      <c r="O520">
        <v>-1.2359E-2</v>
      </c>
      <c r="P520">
        <v>81.212999999999994</v>
      </c>
      <c r="Q520">
        <f t="shared" si="7"/>
        <v>-1.7870000000000061</v>
      </c>
      <c r="R520">
        <v>-1.7870000000000061</v>
      </c>
    </row>
    <row r="521" spans="1:18">
      <c r="A521" s="1">
        <v>41386</v>
      </c>
      <c r="B521" s="3">
        <v>0.7495674537037037</v>
      </c>
      <c r="C521" t="s">
        <v>74</v>
      </c>
      <c r="D521" t="s">
        <v>80</v>
      </c>
      <c r="E521">
        <v>0</v>
      </c>
      <c r="F521">
        <v>100</v>
      </c>
      <c r="G521">
        <v>3.0897079999999999</v>
      </c>
      <c r="H521">
        <v>3.0897079999999999</v>
      </c>
      <c r="I521">
        <v>0</v>
      </c>
      <c r="J521">
        <v>9.9999999999999995E-7</v>
      </c>
      <c r="K521">
        <v>0</v>
      </c>
      <c r="L521">
        <v>-1.2448000000000001E-2</v>
      </c>
      <c r="M521">
        <v>-1.2448000000000001E-2</v>
      </c>
      <c r="N521">
        <v>-24.896965000000002</v>
      </c>
      <c r="O521">
        <v>-1.2359E-2</v>
      </c>
      <c r="P521">
        <v>81.213999999999999</v>
      </c>
      <c r="Q521">
        <f t="shared" si="7"/>
        <v>-1.7860000000000014</v>
      </c>
      <c r="R521">
        <v>-1.7860000000000014</v>
      </c>
    </row>
    <row r="522" spans="1:18">
      <c r="A522" s="1">
        <v>41386</v>
      </c>
      <c r="B522" s="3">
        <v>0.74957324074074083</v>
      </c>
      <c r="C522" t="s">
        <v>74</v>
      </c>
      <c r="D522" t="s">
        <v>80</v>
      </c>
      <c r="E522">
        <v>0</v>
      </c>
      <c r="F522">
        <v>100</v>
      </c>
      <c r="G522">
        <v>3.0897079999999999</v>
      </c>
      <c r="H522">
        <v>3.0897079999999999</v>
      </c>
      <c r="I522">
        <v>0</v>
      </c>
      <c r="J522">
        <v>9.9999999999999995E-7</v>
      </c>
      <c r="K522">
        <v>0</v>
      </c>
      <c r="L522">
        <v>-1.2422000000000001E-2</v>
      </c>
      <c r="M522">
        <v>-1.2422000000000001E-2</v>
      </c>
      <c r="N522">
        <v>-24.844897</v>
      </c>
      <c r="O522">
        <v>-1.2359E-2</v>
      </c>
      <c r="P522">
        <v>81.212999999999994</v>
      </c>
      <c r="Q522">
        <f t="shared" si="7"/>
        <v>-1.7870000000000061</v>
      </c>
      <c r="R522">
        <v>-1.7870000000000061</v>
      </c>
    </row>
    <row r="523" spans="1:18">
      <c r="A523" s="1">
        <v>41386</v>
      </c>
      <c r="B523" s="3">
        <v>0.74957902777777774</v>
      </c>
      <c r="C523" t="s">
        <v>74</v>
      </c>
      <c r="D523" t="s">
        <v>80</v>
      </c>
      <c r="E523">
        <v>0</v>
      </c>
      <c r="F523">
        <v>100</v>
      </c>
      <c r="G523">
        <v>3.0897079999999999</v>
      </c>
      <c r="H523">
        <v>3.0897079999999999</v>
      </c>
      <c r="I523">
        <v>0</v>
      </c>
      <c r="J523">
        <v>0</v>
      </c>
      <c r="K523">
        <v>0</v>
      </c>
      <c r="L523">
        <v>-1.2402E-2</v>
      </c>
      <c r="M523">
        <v>-1.2402E-2</v>
      </c>
      <c r="N523">
        <v>-24.803068</v>
      </c>
      <c r="O523">
        <v>-1.2359E-2</v>
      </c>
      <c r="P523">
        <v>81.212999999999994</v>
      </c>
      <c r="Q523">
        <f t="shared" si="7"/>
        <v>-1.7870000000000061</v>
      </c>
      <c r="R523">
        <v>-1.7870000000000061</v>
      </c>
    </row>
    <row r="524" spans="1:18">
      <c r="A524" s="1">
        <v>41386</v>
      </c>
      <c r="B524" s="3">
        <v>0.74958480324074073</v>
      </c>
      <c r="C524" t="s">
        <v>74</v>
      </c>
      <c r="D524" t="s">
        <v>80</v>
      </c>
      <c r="E524">
        <v>0</v>
      </c>
      <c r="F524">
        <v>100</v>
      </c>
      <c r="G524">
        <v>3.0897079999999999</v>
      </c>
      <c r="H524">
        <v>3.0897079999999999</v>
      </c>
      <c r="I524">
        <v>0</v>
      </c>
      <c r="J524">
        <v>0</v>
      </c>
      <c r="K524">
        <v>0</v>
      </c>
      <c r="L524">
        <v>-1.2385E-2</v>
      </c>
      <c r="M524">
        <v>-1.2385E-2</v>
      </c>
      <c r="N524">
        <v>-24.770758000000001</v>
      </c>
      <c r="O524">
        <v>-1.2359E-2</v>
      </c>
      <c r="P524">
        <v>81.213999999999999</v>
      </c>
      <c r="Q524">
        <f t="shared" si="7"/>
        <v>-1.7860000000000014</v>
      </c>
      <c r="R524">
        <v>-1.7860000000000014</v>
      </c>
    </row>
    <row r="525" spans="1:18">
      <c r="A525" s="1">
        <v>41386</v>
      </c>
      <c r="B525" s="3">
        <v>0.74959060185185189</v>
      </c>
      <c r="C525" t="s">
        <v>74</v>
      </c>
      <c r="D525" t="s">
        <v>80</v>
      </c>
      <c r="E525">
        <v>0</v>
      </c>
      <c r="F525">
        <v>100</v>
      </c>
      <c r="G525">
        <v>3.0897079999999999</v>
      </c>
      <c r="H525">
        <v>3.0897079999999999</v>
      </c>
      <c r="I525">
        <v>0</v>
      </c>
      <c r="J525">
        <v>0</v>
      </c>
      <c r="K525">
        <v>0</v>
      </c>
      <c r="L525">
        <v>-1.2373E-2</v>
      </c>
      <c r="M525">
        <v>-1.2373E-2</v>
      </c>
      <c r="N525">
        <v>-24.746790000000001</v>
      </c>
      <c r="O525">
        <v>-1.2359E-2</v>
      </c>
      <c r="P525">
        <v>81.213999999999999</v>
      </c>
      <c r="Q525">
        <f t="shared" si="7"/>
        <v>-1.7860000000000014</v>
      </c>
      <c r="R525">
        <v>-1.7860000000000014</v>
      </c>
    </row>
    <row r="526" spans="1:18">
      <c r="A526" s="1">
        <v>41386</v>
      </c>
      <c r="B526" s="3">
        <v>0.74959640046296305</v>
      </c>
      <c r="C526" t="s">
        <v>74</v>
      </c>
      <c r="D526" t="s">
        <v>80</v>
      </c>
      <c r="E526">
        <v>0</v>
      </c>
      <c r="F526">
        <v>100</v>
      </c>
      <c r="G526">
        <v>3.0897079999999999</v>
      </c>
      <c r="H526">
        <v>3.0897079999999999</v>
      </c>
      <c r="I526">
        <v>0</v>
      </c>
      <c r="J526">
        <v>0</v>
      </c>
      <c r="K526">
        <v>0</v>
      </c>
      <c r="L526">
        <v>-1.2364999999999999E-2</v>
      </c>
      <c r="M526">
        <v>-1.2364999999999999E-2</v>
      </c>
      <c r="N526">
        <v>-24.729799</v>
      </c>
      <c r="O526">
        <v>-1.2359E-2</v>
      </c>
      <c r="P526">
        <v>81.212999999999994</v>
      </c>
      <c r="Q526">
        <f t="shared" si="7"/>
        <v>-1.7870000000000061</v>
      </c>
      <c r="R526">
        <v>-1.7870000000000061</v>
      </c>
    </row>
    <row r="527" spans="1:18">
      <c r="A527" s="1">
        <v>41386</v>
      </c>
      <c r="B527" s="3">
        <v>0.7496021643518519</v>
      </c>
      <c r="C527" t="s">
        <v>74</v>
      </c>
      <c r="D527" t="s">
        <v>80</v>
      </c>
      <c r="E527">
        <v>0</v>
      </c>
      <c r="F527">
        <v>100</v>
      </c>
      <c r="G527">
        <v>3.0897079999999999</v>
      </c>
      <c r="H527">
        <v>3.0897079999999999</v>
      </c>
      <c r="I527">
        <v>0</v>
      </c>
      <c r="J527">
        <v>0</v>
      </c>
      <c r="K527">
        <v>0</v>
      </c>
      <c r="L527">
        <v>-1.2359E-2</v>
      </c>
      <c r="M527">
        <v>-1.2359E-2</v>
      </c>
      <c r="N527">
        <v>-24.718409999999999</v>
      </c>
      <c r="O527">
        <v>-1.2359E-2</v>
      </c>
      <c r="P527">
        <v>81.212999999999994</v>
      </c>
      <c r="Q527">
        <f t="shared" si="7"/>
        <v>-1.7870000000000061</v>
      </c>
      <c r="R527">
        <v>-1.7870000000000061</v>
      </c>
    </row>
    <row r="528" spans="1:18">
      <c r="A528" s="1">
        <v>41386</v>
      </c>
      <c r="B528" s="3">
        <v>0.74960797453703698</v>
      </c>
      <c r="C528" t="s">
        <v>74</v>
      </c>
      <c r="D528" t="s">
        <v>80</v>
      </c>
      <c r="E528">
        <v>0</v>
      </c>
      <c r="F528">
        <v>100</v>
      </c>
      <c r="G528">
        <v>3.0897079999999999</v>
      </c>
      <c r="H528">
        <v>3.0897079999999999</v>
      </c>
      <c r="I528">
        <v>0</v>
      </c>
      <c r="J528">
        <v>0</v>
      </c>
      <c r="K528">
        <v>0</v>
      </c>
      <c r="L528">
        <v>-1.2356000000000001E-2</v>
      </c>
      <c r="M528">
        <v>-1.2356000000000001E-2</v>
      </c>
      <c r="N528">
        <v>-24.711344</v>
      </c>
      <c r="O528">
        <v>-1.2359E-2</v>
      </c>
      <c r="P528">
        <v>81.213999999999999</v>
      </c>
      <c r="Q528">
        <f t="shared" si="7"/>
        <v>-1.7860000000000014</v>
      </c>
      <c r="R528">
        <v>-1.7860000000000014</v>
      </c>
    </row>
    <row r="529" spans="1:18">
      <c r="A529" s="1">
        <v>41386</v>
      </c>
      <c r="B529" s="3">
        <v>0.74961374999999997</v>
      </c>
      <c r="C529" t="s">
        <v>74</v>
      </c>
      <c r="D529" t="s">
        <v>80</v>
      </c>
      <c r="E529">
        <v>0</v>
      </c>
      <c r="F529">
        <v>100</v>
      </c>
      <c r="G529">
        <v>3.0897079999999999</v>
      </c>
      <c r="H529">
        <v>3.0897079999999999</v>
      </c>
      <c r="I529">
        <v>0</v>
      </c>
      <c r="J529">
        <v>0</v>
      </c>
      <c r="K529">
        <v>0</v>
      </c>
      <c r="L529">
        <v>-1.2354E-2</v>
      </c>
      <c r="M529">
        <v>-1.2354E-2</v>
      </c>
      <c r="N529">
        <v>-24.707481000000001</v>
      </c>
      <c r="O529">
        <v>-1.2359E-2</v>
      </c>
      <c r="P529">
        <v>81.213999999999999</v>
      </c>
      <c r="Q529">
        <f t="shared" si="7"/>
        <v>-1.7860000000000014</v>
      </c>
      <c r="R529">
        <v>-1.7860000000000014</v>
      </c>
    </row>
    <row r="530" spans="1:18">
      <c r="A530" s="1">
        <v>41386</v>
      </c>
      <c r="B530" s="3">
        <v>0.74961954861111113</v>
      </c>
      <c r="C530" t="s">
        <v>74</v>
      </c>
      <c r="D530" t="s">
        <v>80</v>
      </c>
      <c r="E530">
        <v>0</v>
      </c>
      <c r="F530">
        <v>100</v>
      </c>
      <c r="G530">
        <v>3.0897079999999999</v>
      </c>
      <c r="H530">
        <v>3.0897079999999999</v>
      </c>
      <c r="I530">
        <v>0</v>
      </c>
      <c r="J530">
        <v>0</v>
      </c>
      <c r="K530">
        <v>0</v>
      </c>
      <c r="L530">
        <v>-1.2352999999999999E-2</v>
      </c>
      <c r="M530">
        <v>-1.2352999999999999E-2</v>
      </c>
      <c r="N530">
        <v>-24.705887000000001</v>
      </c>
      <c r="O530">
        <v>-1.2359E-2</v>
      </c>
      <c r="P530">
        <v>81.213999999999999</v>
      </c>
      <c r="Q530">
        <f t="shared" si="7"/>
        <v>-1.7860000000000014</v>
      </c>
      <c r="R530">
        <v>-1.7860000000000014</v>
      </c>
    </row>
    <row r="531" spans="1:18">
      <c r="A531" s="1">
        <v>41386</v>
      </c>
      <c r="B531" s="3">
        <v>0.74962532407407412</v>
      </c>
      <c r="C531" t="s">
        <v>74</v>
      </c>
      <c r="D531" t="s">
        <v>80</v>
      </c>
      <c r="E531">
        <v>0</v>
      </c>
      <c r="F531">
        <v>100</v>
      </c>
      <c r="G531">
        <v>3.0897079999999999</v>
      </c>
      <c r="H531">
        <v>3.0897079999999999</v>
      </c>
      <c r="I531">
        <v>0</v>
      </c>
      <c r="J531">
        <v>0</v>
      </c>
      <c r="K531">
        <v>0</v>
      </c>
      <c r="L531">
        <v>-1.2352999999999999E-2</v>
      </c>
      <c r="M531">
        <v>-1.2352999999999999E-2</v>
      </c>
      <c r="N531">
        <v>-24.705812000000002</v>
      </c>
      <c r="O531">
        <v>-1.2359E-2</v>
      </c>
      <c r="P531">
        <v>81.212999999999994</v>
      </c>
      <c r="Q531">
        <f t="shared" si="7"/>
        <v>-1.7870000000000061</v>
      </c>
      <c r="R531">
        <v>-1.7870000000000061</v>
      </c>
    </row>
    <row r="532" spans="1:18">
      <c r="A532" s="1">
        <v>41386</v>
      </c>
      <c r="B532" s="3">
        <v>0.7496310995370371</v>
      </c>
      <c r="C532" t="s">
        <v>74</v>
      </c>
      <c r="D532" t="s">
        <v>80</v>
      </c>
      <c r="E532">
        <v>0</v>
      </c>
      <c r="F532">
        <v>100</v>
      </c>
      <c r="G532">
        <v>3.0897079999999999</v>
      </c>
      <c r="H532">
        <v>3.0897079999999999</v>
      </c>
      <c r="I532">
        <v>0</v>
      </c>
      <c r="J532">
        <v>0</v>
      </c>
      <c r="K532">
        <v>0</v>
      </c>
      <c r="L532">
        <v>-1.2352999999999999E-2</v>
      </c>
      <c r="M532">
        <v>-1.2352999999999999E-2</v>
      </c>
      <c r="N532">
        <v>-24.706676999999999</v>
      </c>
      <c r="O532">
        <v>-1.2359E-2</v>
      </c>
      <c r="P532">
        <v>81.212999999999994</v>
      </c>
      <c r="Q532">
        <f t="shared" si="7"/>
        <v>-1.7870000000000061</v>
      </c>
      <c r="R532">
        <v>-1.7870000000000061</v>
      </c>
    </row>
    <row r="533" spans="1:18">
      <c r="A533" s="1">
        <v>41386</v>
      </c>
      <c r="B533" s="3">
        <v>0.74963689814814816</v>
      </c>
      <c r="C533" t="s">
        <v>74</v>
      </c>
      <c r="D533" t="s">
        <v>80</v>
      </c>
      <c r="E533">
        <v>0</v>
      </c>
      <c r="F533">
        <v>100</v>
      </c>
      <c r="G533">
        <v>3.0897079999999999</v>
      </c>
      <c r="H533">
        <v>3.0897079999999999</v>
      </c>
      <c r="I533">
        <v>0</v>
      </c>
      <c r="J533">
        <v>0</v>
      </c>
      <c r="K533">
        <v>0</v>
      </c>
      <c r="L533">
        <v>-1.2354E-2</v>
      </c>
      <c r="M533">
        <v>-1.2354E-2</v>
      </c>
      <c r="N533">
        <v>-24.708054000000001</v>
      </c>
      <c r="O533">
        <v>-1.2359E-2</v>
      </c>
      <c r="P533">
        <v>81.212999999999994</v>
      </c>
      <c r="Q533">
        <f t="shared" si="7"/>
        <v>-1.7870000000000061</v>
      </c>
      <c r="R533">
        <v>-1.7870000000000061</v>
      </c>
    </row>
    <row r="534" spans="1:18">
      <c r="A534" s="1">
        <v>41386</v>
      </c>
      <c r="B534" s="3">
        <v>0.74964268518518518</v>
      </c>
      <c r="C534" t="s">
        <v>74</v>
      </c>
      <c r="D534" t="s">
        <v>80</v>
      </c>
      <c r="E534">
        <v>0</v>
      </c>
      <c r="F534">
        <v>100</v>
      </c>
      <c r="G534">
        <v>3.0897079999999999</v>
      </c>
      <c r="H534">
        <v>3.0897079999999999</v>
      </c>
      <c r="I534">
        <v>0</v>
      </c>
      <c r="J534">
        <v>0</v>
      </c>
      <c r="K534">
        <v>0</v>
      </c>
      <c r="L534">
        <v>-1.2355E-2</v>
      </c>
      <c r="M534">
        <v>-1.2355E-2</v>
      </c>
      <c r="N534">
        <v>-24.70964</v>
      </c>
      <c r="O534">
        <v>-1.2359E-2</v>
      </c>
      <c r="P534">
        <v>81.213999999999999</v>
      </c>
      <c r="Q534">
        <f t="shared" si="7"/>
        <v>-1.7860000000000014</v>
      </c>
      <c r="R534">
        <v>-1.7860000000000014</v>
      </c>
    </row>
    <row r="535" spans="1:18">
      <c r="A535" s="1">
        <v>41386</v>
      </c>
      <c r="B535" s="3">
        <v>0.74964848379629634</v>
      </c>
      <c r="C535" t="s">
        <v>74</v>
      </c>
      <c r="D535" t="s">
        <v>80</v>
      </c>
      <c r="E535">
        <v>0</v>
      </c>
      <c r="F535">
        <v>100</v>
      </c>
      <c r="G535">
        <v>3.0897079999999999</v>
      </c>
      <c r="H535">
        <v>3.0897079999999999</v>
      </c>
      <c r="I535">
        <v>0</v>
      </c>
      <c r="J535">
        <v>0</v>
      </c>
      <c r="K535">
        <v>0</v>
      </c>
      <c r="L535">
        <v>-1.2356000000000001E-2</v>
      </c>
      <c r="M535">
        <v>-1.2356000000000001E-2</v>
      </c>
      <c r="N535">
        <v>-24.711234000000001</v>
      </c>
      <c r="O535">
        <v>-1.2359E-2</v>
      </c>
      <c r="P535">
        <v>81.213999999999999</v>
      </c>
      <c r="Q535">
        <f t="shared" si="7"/>
        <v>-1.7860000000000014</v>
      </c>
      <c r="R535">
        <v>-1.7860000000000014</v>
      </c>
    </row>
    <row r="536" spans="1:18">
      <c r="A536" s="1">
        <v>41386</v>
      </c>
      <c r="B536" s="3">
        <v>0.74965425925925933</v>
      </c>
      <c r="C536" t="s">
        <v>74</v>
      </c>
      <c r="D536" t="s">
        <v>80</v>
      </c>
      <c r="E536">
        <v>0</v>
      </c>
      <c r="F536">
        <v>100</v>
      </c>
      <c r="G536">
        <v>3.0897079999999999</v>
      </c>
      <c r="H536">
        <v>3.0897079999999999</v>
      </c>
      <c r="I536">
        <v>0</v>
      </c>
      <c r="J536">
        <v>0</v>
      </c>
      <c r="K536">
        <v>0</v>
      </c>
      <c r="L536">
        <v>-1.2356000000000001E-2</v>
      </c>
      <c r="M536">
        <v>-1.2356000000000001E-2</v>
      </c>
      <c r="N536">
        <v>-24.712707999999999</v>
      </c>
      <c r="O536">
        <v>-1.2359E-2</v>
      </c>
      <c r="P536">
        <v>81.213999999999999</v>
      </c>
      <c r="Q536">
        <f t="shared" si="7"/>
        <v>-1.7860000000000014</v>
      </c>
      <c r="R536">
        <v>-1.7860000000000014</v>
      </c>
    </row>
    <row r="537" spans="1:18">
      <c r="A537" s="1">
        <v>41386</v>
      </c>
      <c r="B537" s="3">
        <v>0.74966005787037038</v>
      </c>
      <c r="C537" t="s">
        <v>74</v>
      </c>
      <c r="D537" t="s">
        <v>80</v>
      </c>
      <c r="E537">
        <v>0</v>
      </c>
      <c r="F537">
        <v>100</v>
      </c>
      <c r="G537">
        <v>3.0897079999999999</v>
      </c>
      <c r="H537">
        <v>3.0897079999999999</v>
      </c>
      <c r="I537">
        <v>0</v>
      </c>
      <c r="J537">
        <v>0</v>
      </c>
      <c r="K537">
        <v>0</v>
      </c>
      <c r="L537">
        <v>-1.2357E-2</v>
      </c>
      <c r="M537">
        <v>-1.2357E-2</v>
      </c>
      <c r="N537">
        <v>-24.713996999999999</v>
      </c>
      <c r="O537">
        <v>-1.2359E-2</v>
      </c>
      <c r="P537">
        <v>81.212999999999994</v>
      </c>
      <c r="Q537">
        <f t="shared" si="7"/>
        <v>-1.7870000000000061</v>
      </c>
      <c r="R537">
        <v>-1.7870000000000061</v>
      </c>
    </row>
    <row r="538" spans="1:18">
      <c r="A538" s="1">
        <v>41386</v>
      </c>
      <c r="B538" s="3">
        <v>0.74966583333333336</v>
      </c>
      <c r="C538" t="s">
        <v>74</v>
      </c>
      <c r="D538" t="s">
        <v>80</v>
      </c>
      <c r="E538">
        <v>0</v>
      </c>
      <c r="F538">
        <v>100</v>
      </c>
      <c r="G538">
        <v>3.0897079999999999</v>
      </c>
      <c r="H538">
        <v>3.0897079999999999</v>
      </c>
      <c r="I538">
        <v>0</v>
      </c>
      <c r="J538">
        <v>0</v>
      </c>
      <c r="K538">
        <v>0</v>
      </c>
      <c r="L538">
        <v>-1.2357999999999999E-2</v>
      </c>
      <c r="M538">
        <v>-1.2357999999999999E-2</v>
      </c>
      <c r="N538">
        <v>-24.715071999999999</v>
      </c>
      <c r="O538">
        <v>-1.2359E-2</v>
      </c>
      <c r="P538">
        <v>81.212999999999994</v>
      </c>
      <c r="Q538">
        <f t="shared" si="7"/>
        <v>-1.7870000000000061</v>
      </c>
      <c r="R538">
        <v>-1.7870000000000061</v>
      </c>
    </row>
    <row r="539" spans="1:18">
      <c r="A539" s="1">
        <v>41386</v>
      </c>
      <c r="B539" s="3">
        <v>0.74967162037037038</v>
      </c>
      <c r="C539" t="s">
        <v>74</v>
      </c>
      <c r="D539" t="s">
        <v>80</v>
      </c>
      <c r="E539">
        <v>0</v>
      </c>
      <c r="F539">
        <v>100</v>
      </c>
      <c r="G539">
        <v>3.0897079999999999</v>
      </c>
      <c r="H539">
        <v>3.0897079999999999</v>
      </c>
      <c r="I539">
        <v>0</v>
      </c>
      <c r="J539">
        <v>0</v>
      </c>
      <c r="K539">
        <v>0</v>
      </c>
      <c r="L539">
        <v>-1.2357999999999999E-2</v>
      </c>
      <c r="M539">
        <v>-1.2357999999999999E-2</v>
      </c>
      <c r="N539">
        <v>-24.715931999999999</v>
      </c>
      <c r="O539">
        <v>-1.2359E-2</v>
      </c>
      <c r="P539">
        <v>81.212999999999994</v>
      </c>
      <c r="Q539">
        <f t="shared" si="7"/>
        <v>-1.7870000000000061</v>
      </c>
      <c r="R539">
        <v>-1.7870000000000061</v>
      </c>
    </row>
    <row r="540" spans="1:18">
      <c r="A540" s="1">
        <v>41386</v>
      </c>
      <c r="B540" s="3">
        <v>0.74967739583333337</v>
      </c>
      <c r="C540" t="s">
        <v>74</v>
      </c>
      <c r="D540" t="s">
        <v>80</v>
      </c>
      <c r="E540">
        <v>0</v>
      </c>
      <c r="F540">
        <v>100</v>
      </c>
      <c r="G540">
        <v>3.0897079999999999</v>
      </c>
      <c r="H540">
        <v>3.0897079999999999</v>
      </c>
      <c r="I540">
        <v>0</v>
      </c>
      <c r="J540">
        <v>0</v>
      </c>
      <c r="K540">
        <v>0</v>
      </c>
      <c r="L540">
        <v>-1.2357999999999999E-2</v>
      </c>
      <c r="M540">
        <v>-1.2357999999999999E-2</v>
      </c>
      <c r="N540">
        <v>-24.716595000000002</v>
      </c>
      <c r="O540">
        <v>-1.2359E-2</v>
      </c>
      <c r="P540">
        <v>81.212999999999994</v>
      </c>
      <c r="Q540">
        <f t="shared" si="7"/>
        <v>-1.7870000000000061</v>
      </c>
      <c r="R540">
        <v>-1.7870000000000061</v>
      </c>
    </row>
    <row r="541" spans="1:18">
      <c r="A541" s="1">
        <v>41386</v>
      </c>
      <c r="B541" s="3">
        <v>0.74968319444444453</v>
      </c>
      <c r="C541" t="s">
        <v>74</v>
      </c>
      <c r="D541" t="s">
        <v>80</v>
      </c>
      <c r="E541">
        <v>0</v>
      </c>
      <c r="F541">
        <v>100</v>
      </c>
      <c r="G541">
        <v>3.0897079999999999</v>
      </c>
      <c r="H541">
        <v>3.0897079999999999</v>
      </c>
      <c r="I541">
        <v>0</v>
      </c>
      <c r="J541">
        <v>0</v>
      </c>
      <c r="K541">
        <v>0</v>
      </c>
      <c r="L541">
        <v>-1.2359E-2</v>
      </c>
      <c r="M541">
        <v>-1.2359E-2</v>
      </c>
      <c r="N541">
        <v>-24.717084</v>
      </c>
      <c r="O541">
        <v>-1.2359E-2</v>
      </c>
      <c r="P541">
        <v>81.212999999999994</v>
      </c>
      <c r="Q541">
        <f t="shared" si="7"/>
        <v>-1.7870000000000061</v>
      </c>
      <c r="R541">
        <v>-1.7870000000000061</v>
      </c>
    </row>
    <row r="542" spans="1:18">
      <c r="A542" s="1">
        <v>41386</v>
      </c>
      <c r="B542" s="3">
        <v>0.74968898148148144</v>
      </c>
      <c r="C542" t="s">
        <v>74</v>
      </c>
      <c r="D542" t="s">
        <v>80</v>
      </c>
      <c r="E542">
        <v>0</v>
      </c>
      <c r="F542">
        <v>100</v>
      </c>
      <c r="G542">
        <v>3.0897079999999999</v>
      </c>
      <c r="H542">
        <v>3.0897079999999999</v>
      </c>
      <c r="I542">
        <v>0</v>
      </c>
      <c r="J542">
        <v>0</v>
      </c>
      <c r="K542">
        <v>0</v>
      </c>
      <c r="L542">
        <v>-1.2359E-2</v>
      </c>
      <c r="M542">
        <v>-1.2359E-2</v>
      </c>
      <c r="N542">
        <v>-24.71743</v>
      </c>
      <c r="O542">
        <v>-1.2359E-2</v>
      </c>
      <c r="P542">
        <v>81.212999999999994</v>
      </c>
      <c r="Q542">
        <f t="shared" si="7"/>
        <v>-1.7870000000000061</v>
      </c>
      <c r="R542">
        <v>-1.7870000000000061</v>
      </c>
    </row>
    <row r="543" spans="1:18">
      <c r="A543" s="1">
        <v>41386</v>
      </c>
      <c r="B543" s="3">
        <v>0.74969476851851846</v>
      </c>
      <c r="C543" t="s">
        <v>74</v>
      </c>
      <c r="D543" t="s">
        <v>80</v>
      </c>
      <c r="E543">
        <v>0</v>
      </c>
      <c r="F543">
        <v>100</v>
      </c>
      <c r="G543">
        <v>3.0897079999999999</v>
      </c>
      <c r="H543">
        <v>3.0897079999999999</v>
      </c>
      <c r="I543">
        <v>0</v>
      </c>
      <c r="J543">
        <v>0</v>
      </c>
      <c r="K543">
        <v>0</v>
      </c>
      <c r="L543">
        <v>-1.2359E-2</v>
      </c>
      <c r="M543">
        <v>-1.2359E-2</v>
      </c>
      <c r="N543">
        <v>-24.717659999999999</v>
      </c>
      <c r="O543">
        <v>-1.2359E-2</v>
      </c>
      <c r="P543">
        <v>81.212999999999994</v>
      </c>
      <c r="Q543">
        <f t="shared" si="7"/>
        <v>-1.7870000000000061</v>
      </c>
      <c r="R543">
        <v>-1.7870000000000061</v>
      </c>
    </row>
    <row r="544" spans="1:18">
      <c r="A544" s="1">
        <v>41386</v>
      </c>
      <c r="B544" s="3">
        <v>0.74970055555555559</v>
      </c>
      <c r="C544" t="s">
        <v>74</v>
      </c>
      <c r="D544" t="s">
        <v>80</v>
      </c>
      <c r="E544">
        <v>0</v>
      </c>
      <c r="F544">
        <v>100</v>
      </c>
      <c r="G544">
        <v>3.0897079999999999</v>
      </c>
      <c r="H544">
        <v>3.0897079999999999</v>
      </c>
      <c r="I544">
        <v>0</v>
      </c>
      <c r="J544">
        <v>0</v>
      </c>
      <c r="K544">
        <v>0</v>
      </c>
      <c r="L544">
        <v>-1.2359E-2</v>
      </c>
      <c r="M544">
        <v>-1.2359E-2</v>
      </c>
      <c r="N544">
        <v>-24.717801999999999</v>
      </c>
      <c r="O544">
        <v>-1.2359E-2</v>
      </c>
      <c r="P544">
        <v>81.212999999999994</v>
      </c>
      <c r="Q544">
        <f t="shared" si="7"/>
        <v>-1.7870000000000061</v>
      </c>
      <c r="R544">
        <v>-1.7870000000000061</v>
      </c>
    </row>
    <row r="545" spans="1:18">
      <c r="A545" s="1">
        <v>41386</v>
      </c>
      <c r="B545" s="3">
        <v>0.74970634259259261</v>
      </c>
      <c r="C545" t="s">
        <v>74</v>
      </c>
      <c r="D545" t="s">
        <v>80</v>
      </c>
      <c r="E545">
        <v>0</v>
      </c>
      <c r="F545">
        <v>100</v>
      </c>
      <c r="G545">
        <v>3.0897079999999999</v>
      </c>
      <c r="H545">
        <v>3.0897079999999999</v>
      </c>
      <c r="I545">
        <v>0</v>
      </c>
      <c r="J545">
        <v>0</v>
      </c>
      <c r="K545">
        <v>0</v>
      </c>
      <c r="L545">
        <v>-1.2359E-2</v>
      </c>
      <c r="M545">
        <v>-1.2359E-2</v>
      </c>
      <c r="N545">
        <v>-24.717877999999999</v>
      </c>
      <c r="O545">
        <v>-1.2359E-2</v>
      </c>
      <c r="P545">
        <v>81.212999999999994</v>
      </c>
      <c r="Q545">
        <f t="shared" si="7"/>
        <v>-1.7870000000000061</v>
      </c>
      <c r="R545">
        <v>-1.7870000000000061</v>
      </c>
    </row>
    <row r="546" spans="1:18">
      <c r="A546" s="1">
        <v>41386</v>
      </c>
      <c r="B546" s="3">
        <v>0.74971212962962974</v>
      </c>
      <c r="C546" t="s">
        <v>74</v>
      </c>
      <c r="D546" t="s">
        <v>80</v>
      </c>
      <c r="E546">
        <v>0</v>
      </c>
      <c r="F546">
        <v>100</v>
      </c>
      <c r="G546">
        <v>3.0897079999999999</v>
      </c>
      <c r="H546">
        <v>3.0897079999999999</v>
      </c>
      <c r="I546">
        <v>0</v>
      </c>
      <c r="J546">
        <v>0</v>
      </c>
      <c r="K546">
        <v>0</v>
      </c>
      <c r="L546">
        <v>-1.2359E-2</v>
      </c>
      <c r="M546">
        <v>-1.2359E-2</v>
      </c>
      <c r="N546">
        <v>-24.717908999999999</v>
      </c>
      <c r="O546">
        <v>-1.2359E-2</v>
      </c>
      <c r="P546">
        <v>81.212999999999994</v>
      </c>
      <c r="Q546">
        <f t="shared" si="7"/>
        <v>-1.7870000000000061</v>
      </c>
      <c r="R546">
        <v>-1.7870000000000061</v>
      </c>
    </row>
    <row r="547" spans="1:18">
      <c r="A547" s="1">
        <v>41386</v>
      </c>
      <c r="B547" s="3">
        <v>0.74971791666666665</v>
      </c>
      <c r="C547" t="s">
        <v>74</v>
      </c>
      <c r="D547" t="s">
        <v>80</v>
      </c>
      <c r="E547">
        <v>0</v>
      </c>
      <c r="F547">
        <v>100</v>
      </c>
      <c r="G547">
        <v>3.0897079999999999</v>
      </c>
      <c r="H547">
        <v>3.0897079999999999</v>
      </c>
      <c r="I547">
        <v>0</v>
      </c>
      <c r="J547">
        <v>0</v>
      </c>
      <c r="K547">
        <v>0</v>
      </c>
      <c r="L547">
        <v>-1.2359E-2</v>
      </c>
      <c r="M547">
        <v>-1.2359E-2</v>
      </c>
      <c r="N547">
        <v>-24.717908000000001</v>
      </c>
      <c r="O547">
        <v>-1.2359E-2</v>
      </c>
      <c r="P547">
        <v>81.212999999999994</v>
      </c>
      <c r="Q547">
        <f t="shared" si="7"/>
        <v>-1.7870000000000061</v>
      </c>
      <c r="R547">
        <v>-1.7870000000000061</v>
      </c>
    </row>
    <row r="548" spans="1:18">
      <c r="A548" s="1">
        <v>41386</v>
      </c>
      <c r="B548" s="3">
        <v>0.74972370370370367</v>
      </c>
      <c r="C548" t="s">
        <v>74</v>
      </c>
      <c r="D548" t="s">
        <v>80</v>
      </c>
      <c r="E548">
        <v>0</v>
      </c>
      <c r="F548">
        <v>100</v>
      </c>
      <c r="G548">
        <v>3.0897079999999999</v>
      </c>
      <c r="H548">
        <v>3.0897079999999999</v>
      </c>
      <c r="I548">
        <v>0</v>
      </c>
      <c r="J548">
        <v>0</v>
      </c>
      <c r="K548">
        <v>0</v>
      </c>
      <c r="L548">
        <v>-1.2359E-2</v>
      </c>
      <c r="M548">
        <v>-1.2359E-2</v>
      </c>
      <c r="N548">
        <v>-24.717889</v>
      </c>
      <c r="O548">
        <v>-1.2359E-2</v>
      </c>
      <c r="P548">
        <v>81.212999999999994</v>
      </c>
      <c r="Q548">
        <f t="shared" si="7"/>
        <v>-1.7870000000000061</v>
      </c>
      <c r="R548">
        <v>-1.7870000000000061</v>
      </c>
    </row>
    <row r="549" spans="1:18">
      <c r="A549" s="1">
        <v>41386</v>
      </c>
      <c r="B549" s="3">
        <v>0.7497294907407408</v>
      </c>
      <c r="C549" t="s">
        <v>74</v>
      </c>
      <c r="D549" t="s">
        <v>80</v>
      </c>
      <c r="E549">
        <v>0</v>
      </c>
      <c r="F549">
        <v>100</v>
      </c>
      <c r="G549">
        <v>3.0897079999999999</v>
      </c>
      <c r="H549">
        <v>3.0897079999999999</v>
      </c>
      <c r="I549">
        <v>0</v>
      </c>
      <c r="J549">
        <v>0</v>
      </c>
      <c r="K549">
        <v>0</v>
      </c>
      <c r="L549">
        <v>-1.2359E-2</v>
      </c>
      <c r="M549">
        <v>-1.2359E-2</v>
      </c>
      <c r="N549">
        <v>-24.717859000000001</v>
      </c>
      <c r="O549">
        <v>-1.2359E-2</v>
      </c>
      <c r="P549">
        <v>81.212999999999994</v>
      </c>
      <c r="Q549">
        <f t="shared" si="7"/>
        <v>-1.7870000000000061</v>
      </c>
      <c r="R549">
        <v>-1.7870000000000061</v>
      </c>
    </row>
    <row r="550" spans="1:18">
      <c r="A550" s="1">
        <v>41386</v>
      </c>
      <c r="B550" s="3">
        <v>0.74973527777777782</v>
      </c>
      <c r="C550" t="s">
        <v>74</v>
      </c>
      <c r="D550" t="s">
        <v>80</v>
      </c>
      <c r="E550">
        <v>0</v>
      </c>
      <c r="F550">
        <v>100</v>
      </c>
      <c r="G550">
        <v>3.0897079999999999</v>
      </c>
      <c r="H550">
        <v>3.0897079999999999</v>
      </c>
      <c r="I550">
        <v>0</v>
      </c>
      <c r="J550">
        <v>0</v>
      </c>
      <c r="K550">
        <v>0</v>
      </c>
      <c r="L550">
        <v>-1.2359E-2</v>
      </c>
      <c r="M550">
        <v>-1.2359E-2</v>
      </c>
      <c r="N550">
        <v>-24.717825999999999</v>
      </c>
      <c r="O550">
        <v>-1.2359E-2</v>
      </c>
      <c r="P550">
        <v>81.213999999999999</v>
      </c>
      <c r="Q550">
        <f t="shared" si="7"/>
        <v>-1.7860000000000014</v>
      </c>
      <c r="R550">
        <v>-1.7860000000000014</v>
      </c>
    </row>
    <row r="551" spans="1:18">
      <c r="A551" s="1">
        <v>41386</v>
      </c>
      <c r="B551" s="3">
        <v>0.74974106481481473</v>
      </c>
      <c r="C551" t="s">
        <v>74</v>
      </c>
      <c r="D551" t="s">
        <v>80</v>
      </c>
      <c r="E551">
        <v>0</v>
      </c>
      <c r="F551">
        <v>100</v>
      </c>
      <c r="G551">
        <v>3.0897079999999999</v>
      </c>
      <c r="H551">
        <v>3.0897079999999999</v>
      </c>
      <c r="I551">
        <v>0</v>
      </c>
      <c r="J551">
        <v>0</v>
      </c>
      <c r="K551">
        <v>0</v>
      </c>
      <c r="L551">
        <v>-1.2359E-2</v>
      </c>
      <c r="M551">
        <v>-1.2359E-2</v>
      </c>
      <c r="N551">
        <v>-24.717791999999999</v>
      </c>
      <c r="O551">
        <v>-1.2359E-2</v>
      </c>
      <c r="P551">
        <v>81.213999999999999</v>
      </c>
      <c r="Q551">
        <f t="shared" si="7"/>
        <v>-1.7860000000000014</v>
      </c>
      <c r="R551">
        <v>-1.7860000000000014</v>
      </c>
    </row>
    <row r="552" spans="1:18">
      <c r="A552" s="1">
        <v>41386</v>
      </c>
      <c r="B552" s="3">
        <v>0.74974685185185186</v>
      </c>
      <c r="C552" t="s">
        <v>74</v>
      </c>
      <c r="D552" t="s">
        <v>80</v>
      </c>
      <c r="E552">
        <v>0</v>
      </c>
      <c r="F552">
        <v>100</v>
      </c>
      <c r="G552">
        <v>3.0897079999999999</v>
      </c>
      <c r="H552">
        <v>3.0897079999999999</v>
      </c>
      <c r="I552">
        <v>0</v>
      </c>
      <c r="J552">
        <v>0</v>
      </c>
      <c r="K552">
        <v>0</v>
      </c>
      <c r="L552">
        <v>-1.2359E-2</v>
      </c>
      <c r="M552">
        <v>-1.2359E-2</v>
      </c>
      <c r="N552">
        <v>-24.717762</v>
      </c>
      <c r="O552">
        <v>-1.2359E-2</v>
      </c>
      <c r="P552">
        <v>81.212999999999994</v>
      </c>
      <c r="Q552">
        <f t="shared" si="7"/>
        <v>-1.7870000000000061</v>
      </c>
      <c r="R552">
        <v>-1.7870000000000061</v>
      </c>
    </row>
    <row r="553" spans="1:18">
      <c r="A553" s="1">
        <v>41386</v>
      </c>
      <c r="B553" s="3">
        <v>0.74975263888888888</v>
      </c>
      <c r="C553" t="s">
        <v>74</v>
      </c>
      <c r="D553" t="s">
        <v>80</v>
      </c>
      <c r="E553">
        <v>0</v>
      </c>
      <c r="F553">
        <v>100</v>
      </c>
      <c r="G553">
        <v>3.0897079999999999</v>
      </c>
      <c r="H553">
        <v>3.0897079999999999</v>
      </c>
      <c r="I553">
        <v>0</v>
      </c>
      <c r="J553">
        <v>0</v>
      </c>
      <c r="K553">
        <v>0</v>
      </c>
      <c r="L553">
        <v>-1.2359E-2</v>
      </c>
      <c r="M553">
        <v>-1.2359E-2</v>
      </c>
      <c r="N553">
        <v>-24.717735000000001</v>
      </c>
      <c r="O553">
        <v>-1.2359E-2</v>
      </c>
      <c r="P553">
        <v>81.212999999999994</v>
      </c>
      <c r="Q553">
        <f t="shared" si="7"/>
        <v>-1.7870000000000061</v>
      </c>
      <c r="R553">
        <v>-1.7870000000000061</v>
      </c>
    </row>
    <row r="554" spans="1:18">
      <c r="A554" s="1">
        <v>41386</v>
      </c>
      <c r="B554" s="3">
        <v>0.7497584259259259</v>
      </c>
      <c r="C554" t="s">
        <v>74</v>
      </c>
      <c r="D554" t="s">
        <v>80</v>
      </c>
      <c r="E554">
        <v>0</v>
      </c>
      <c r="F554">
        <v>100</v>
      </c>
      <c r="G554">
        <v>3.0897079999999999</v>
      </c>
      <c r="H554">
        <v>3.0897079999999999</v>
      </c>
      <c r="I554">
        <v>0</v>
      </c>
      <c r="J554">
        <v>0</v>
      </c>
      <c r="K554">
        <v>0</v>
      </c>
      <c r="L554">
        <v>-1.2359E-2</v>
      </c>
      <c r="M554">
        <v>-1.2359E-2</v>
      </c>
      <c r="N554">
        <v>-24.717713</v>
      </c>
      <c r="O554">
        <v>-1.2359E-2</v>
      </c>
      <c r="P554">
        <v>81.212000000000003</v>
      </c>
      <c r="Q554">
        <f t="shared" si="7"/>
        <v>-1.7879999999999967</v>
      </c>
      <c r="R554">
        <v>-1.7879999999999967</v>
      </c>
    </row>
    <row r="555" spans="1:18">
      <c r="A555" s="1">
        <v>41386</v>
      </c>
      <c r="B555" s="3">
        <v>0.74976421296296303</v>
      </c>
      <c r="C555" t="s">
        <v>74</v>
      </c>
      <c r="D555" t="s">
        <v>80</v>
      </c>
      <c r="E555">
        <v>0</v>
      </c>
      <c r="F555">
        <v>100</v>
      </c>
      <c r="G555">
        <v>3.0897079999999999</v>
      </c>
      <c r="H555">
        <v>3.0897079999999999</v>
      </c>
      <c r="I555">
        <v>0</v>
      </c>
      <c r="J555">
        <v>0</v>
      </c>
      <c r="K555">
        <v>0</v>
      </c>
      <c r="L555">
        <v>-1.2359E-2</v>
      </c>
      <c r="M555">
        <v>-1.2359E-2</v>
      </c>
      <c r="N555">
        <v>-24.717694999999999</v>
      </c>
      <c r="O555">
        <v>-1.2359E-2</v>
      </c>
      <c r="P555">
        <v>81.212999999999994</v>
      </c>
      <c r="Q555">
        <f t="shared" si="7"/>
        <v>-1.7870000000000061</v>
      </c>
      <c r="R555">
        <v>-1.7870000000000061</v>
      </c>
    </row>
    <row r="556" spans="1:18">
      <c r="A556" s="1">
        <v>41386</v>
      </c>
      <c r="B556" s="3">
        <v>0.74976999999999994</v>
      </c>
      <c r="C556" t="s">
        <v>74</v>
      </c>
      <c r="D556" t="s">
        <v>80</v>
      </c>
      <c r="E556">
        <v>0</v>
      </c>
      <c r="F556">
        <v>100</v>
      </c>
      <c r="G556">
        <v>3.0897079999999999</v>
      </c>
      <c r="H556">
        <v>3.0897079999999999</v>
      </c>
      <c r="I556">
        <v>0</v>
      </c>
      <c r="J556">
        <v>0</v>
      </c>
      <c r="K556">
        <v>0</v>
      </c>
      <c r="L556">
        <v>-1.2359E-2</v>
      </c>
      <c r="M556">
        <v>-1.2359E-2</v>
      </c>
      <c r="N556">
        <v>-24.717682</v>
      </c>
      <c r="O556">
        <v>-1.2359E-2</v>
      </c>
      <c r="P556">
        <v>81.212999999999994</v>
      </c>
      <c r="Q556">
        <f t="shared" si="7"/>
        <v>-1.7870000000000061</v>
      </c>
      <c r="R556">
        <v>-1.7870000000000061</v>
      </c>
    </row>
    <row r="557" spans="1:18">
      <c r="A557" s="1">
        <v>41386</v>
      </c>
      <c r="B557" s="3">
        <v>0.74977578703703707</v>
      </c>
      <c r="C557" t="s">
        <v>74</v>
      </c>
      <c r="D557" t="s">
        <v>80</v>
      </c>
      <c r="E557">
        <v>0</v>
      </c>
      <c r="F557">
        <v>100</v>
      </c>
      <c r="G557">
        <v>3.0897079999999999</v>
      </c>
      <c r="H557">
        <v>3.0897079999999999</v>
      </c>
      <c r="I557">
        <v>0</v>
      </c>
      <c r="J557">
        <v>0</v>
      </c>
      <c r="K557">
        <v>0</v>
      </c>
      <c r="L557">
        <v>-1.2359E-2</v>
      </c>
      <c r="M557">
        <v>-1.2359E-2</v>
      </c>
      <c r="N557">
        <v>-24.717672</v>
      </c>
      <c r="O557">
        <v>-1.2359E-2</v>
      </c>
      <c r="P557">
        <v>81.212999999999994</v>
      </c>
      <c r="Q557">
        <f t="shared" si="7"/>
        <v>-1.7870000000000061</v>
      </c>
      <c r="R557">
        <v>-1.7870000000000061</v>
      </c>
    </row>
    <row r="558" spans="1:18">
      <c r="A558" s="1">
        <v>41386</v>
      </c>
      <c r="B558" s="3">
        <v>0.74978158564814812</v>
      </c>
      <c r="C558" t="s">
        <v>74</v>
      </c>
      <c r="D558" t="s">
        <v>80</v>
      </c>
      <c r="E558">
        <v>0</v>
      </c>
      <c r="F558">
        <v>100</v>
      </c>
      <c r="G558">
        <v>3.0897079999999999</v>
      </c>
      <c r="H558">
        <v>3.0897079999999999</v>
      </c>
      <c r="I558">
        <v>0</v>
      </c>
      <c r="J558">
        <v>0</v>
      </c>
      <c r="K558">
        <v>0</v>
      </c>
      <c r="L558">
        <v>-1.2359E-2</v>
      </c>
      <c r="M558">
        <v>-1.2359E-2</v>
      </c>
      <c r="N558">
        <v>-24.717665</v>
      </c>
      <c r="O558">
        <v>-1.2359E-2</v>
      </c>
      <c r="P558">
        <v>81.212999999999994</v>
      </c>
      <c r="Q558">
        <f t="shared" si="7"/>
        <v>-1.7870000000000061</v>
      </c>
      <c r="R558">
        <v>-1.7870000000000061</v>
      </c>
    </row>
    <row r="559" spans="1:18">
      <c r="A559" s="1">
        <v>41386</v>
      </c>
      <c r="B559" s="3">
        <v>0.74978736111111111</v>
      </c>
      <c r="C559" t="s">
        <v>74</v>
      </c>
      <c r="D559" t="s">
        <v>80</v>
      </c>
      <c r="E559">
        <v>0</v>
      </c>
      <c r="F559">
        <v>100</v>
      </c>
      <c r="G559">
        <v>3.0897079999999999</v>
      </c>
      <c r="H559">
        <v>3.0897079999999999</v>
      </c>
      <c r="I559">
        <v>0</v>
      </c>
      <c r="J559">
        <v>0</v>
      </c>
      <c r="K559">
        <v>0</v>
      </c>
      <c r="L559">
        <v>-1.2359E-2</v>
      </c>
      <c r="M559">
        <v>-1.2359E-2</v>
      </c>
      <c r="N559">
        <v>-24.717659999999999</v>
      </c>
      <c r="O559">
        <v>-1.2359E-2</v>
      </c>
      <c r="P559">
        <v>81.212000000000003</v>
      </c>
      <c r="Q559">
        <f t="shared" si="7"/>
        <v>-1.7879999999999967</v>
      </c>
      <c r="R559">
        <v>-1.7879999999999967</v>
      </c>
    </row>
    <row r="560" spans="1:18">
      <c r="A560" s="1">
        <v>41386</v>
      </c>
      <c r="B560" s="3">
        <v>0.74979314814814824</v>
      </c>
      <c r="C560" t="s">
        <v>74</v>
      </c>
      <c r="D560" t="s">
        <v>80</v>
      </c>
      <c r="E560">
        <v>0</v>
      </c>
      <c r="F560">
        <v>100</v>
      </c>
      <c r="G560">
        <v>3.0897079999999999</v>
      </c>
      <c r="H560">
        <v>3.0897079999999999</v>
      </c>
      <c r="I560">
        <v>0</v>
      </c>
      <c r="J560">
        <v>0</v>
      </c>
      <c r="K560">
        <v>0</v>
      </c>
      <c r="L560">
        <v>-1.2359E-2</v>
      </c>
      <c r="M560">
        <v>-1.2359E-2</v>
      </c>
      <c r="N560">
        <v>-24.717656999999999</v>
      </c>
      <c r="O560">
        <v>-1.2359E-2</v>
      </c>
      <c r="P560">
        <v>81.212999999999994</v>
      </c>
      <c r="Q560">
        <f t="shared" si="7"/>
        <v>-1.7870000000000061</v>
      </c>
      <c r="R560">
        <v>-1.7870000000000061</v>
      </c>
    </row>
    <row r="561" spans="1:18">
      <c r="A561" s="1">
        <v>41386</v>
      </c>
      <c r="B561" s="3">
        <v>0.74979546296296296</v>
      </c>
      <c r="C561" t="s">
        <v>81</v>
      </c>
      <c r="D561" t="s">
        <v>82</v>
      </c>
      <c r="Q561">
        <f t="shared" si="7"/>
        <v>-83</v>
      </c>
    </row>
    <row r="562" spans="1:18">
      <c r="A562" s="1">
        <v>41386</v>
      </c>
      <c r="B562" s="3">
        <v>0.74979893518518514</v>
      </c>
      <c r="C562" t="s">
        <v>74</v>
      </c>
      <c r="D562" t="s">
        <v>80</v>
      </c>
      <c r="E562">
        <v>0</v>
      </c>
      <c r="F562">
        <v>100</v>
      </c>
      <c r="G562">
        <v>3.0897079999999999</v>
      </c>
      <c r="H562">
        <v>3.0897079999999999</v>
      </c>
      <c r="I562">
        <v>0</v>
      </c>
      <c r="J562">
        <v>0</v>
      </c>
      <c r="K562">
        <v>0</v>
      </c>
      <c r="L562">
        <v>-1.2359E-2</v>
      </c>
      <c r="M562">
        <v>-1.2359E-2</v>
      </c>
      <c r="N562">
        <v>-24.717656000000002</v>
      </c>
      <c r="O562">
        <v>-1.2359E-2</v>
      </c>
      <c r="P562">
        <v>81.212999999999994</v>
      </c>
      <c r="Q562">
        <f t="shared" ref="Q562:R625" si="8">+P562-83</f>
        <v>-1.7870000000000061</v>
      </c>
      <c r="R562">
        <v>-1.7870000000000061</v>
      </c>
    </row>
    <row r="563" spans="1:18">
      <c r="A563" s="1">
        <v>41386</v>
      </c>
      <c r="B563" s="3">
        <v>0.74980472222222216</v>
      </c>
      <c r="C563" t="s">
        <v>74</v>
      </c>
      <c r="D563" t="s">
        <v>80</v>
      </c>
      <c r="E563">
        <v>0</v>
      </c>
      <c r="F563">
        <v>100</v>
      </c>
      <c r="G563">
        <v>3.0897079999999999</v>
      </c>
      <c r="H563">
        <v>3.0897079999999999</v>
      </c>
      <c r="I563">
        <v>0</v>
      </c>
      <c r="J563">
        <v>0</v>
      </c>
      <c r="K563">
        <v>0</v>
      </c>
      <c r="L563">
        <v>-1.2359E-2</v>
      </c>
      <c r="M563">
        <v>-1.2359E-2</v>
      </c>
      <c r="N563">
        <v>-24.717655000000001</v>
      </c>
      <c r="O563">
        <v>-1.2359E-2</v>
      </c>
      <c r="P563">
        <v>81.212999999999994</v>
      </c>
      <c r="Q563">
        <f t="shared" si="8"/>
        <v>-1.7870000000000061</v>
      </c>
      <c r="R563">
        <v>-1.7870000000000061</v>
      </c>
    </row>
    <row r="564" spans="1:18">
      <c r="A564" s="1">
        <v>41386</v>
      </c>
      <c r="B564" s="3">
        <v>0.74981050925925929</v>
      </c>
      <c r="C564" t="s">
        <v>74</v>
      </c>
      <c r="D564" t="s">
        <v>80</v>
      </c>
      <c r="E564">
        <v>0</v>
      </c>
      <c r="F564">
        <v>100</v>
      </c>
      <c r="G564">
        <v>3.0897079999999999</v>
      </c>
      <c r="H564">
        <v>3.0897079999999999</v>
      </c>
      <c r="I564">
        <v>0</v>
      </c>
      <c r="J564">
        <v>0</v>
      </c>
      <c r="K564">
        <v>0</v>
      </c>
      <c r="L564">
        <v>-1.2359E-2</v>
      </c>
      <c r="M564">
        <v>-1.2359E-2</v>
      </c>
      <c r="N564">
        <v>-24.717655000000001</v>
      </c>
      <c r="O564">
        <v>-1.2359E-2</v>
      </c>
      <c r="P564">
        <v>81.212999999999994</v>
      </c>
      <c r="Q564">
        <f t="shared" si="8"/>
        <v>-1.7870000000000061</v>
      </c>
      <c r="R564">
        <v>-1.7870000000000061</v>
      </c>
    </row>
    <row r="565" spans="1:18">
      <c r="A565" s="1">
        <v>41386</v>
      </c>
      <c r="B565" s="3">
        <v>0.74981629629629631</v>
      </c>
      <c r="C565" t="s">
        <v>74</v>
      </c>
      <c r="D565" t="s">
        <v>80</v>
      </c>
      <c r="E565">
        <v>0</v>
      </c>
      <c r="F565">
        <v>100</v>
      </c>
      <c r="G565">
        <v>3.0897079999999999</v>
      </c>
      <c r="H565">
        <v>3.0897079999999999</v>
      </c>
      <c r="I565">
        <v>0</v>
      </c>
      <c r="J565">
        <v>0</v>
      </c>
      <c r="K565">
        <v>0</v>
      </c>
      <c r="L565">
        <v>-1.2359E-2</v>
      </c>
      <c r="M565">
        <v>-1.2359E-2</v>
      </c>
      <c r="N565">
        <v>-24.717655000000001</v>
      </c>
      <c r="O565">
        <v>-1.2359E-2</v>
      </c>
      <c r="P565">
        <v>81.212000000000003</v>
      </c>
      <c r="Q565">
        <f t="shared" si="8"/>
        <v>-1.7879999999999967</v>
      </c>
      <c r="R565">
        <v>-1.7879999999999967</v>
      </c>
    </row>
    <row r="566" spans="1:18">
      <c r="A566" s="1">
        <v>41386</v>
      </c>
      <c r="B566" s="3">
        <v>0.74982208333333344</v>
      </c>
      <c r="C566" t="s">
        <v>74</v>
      </c>
      <c r="D566" t="s">
        <v>80</v>
      </c>
      <c r="E566">
        <v>0</v>
      </c>
      <c r="F566">
        <v>100</v>
      </c>
      <c r="G566">
        <v>3.0897079999999999</v>
      </c>
      <c r="H566">
        <v>3.0897079999999999</v>
      </c>
      <c r="I566">
        <v>0</v>
      </c>
      <c r="J566">
        <v>0</v>
      </c>
      <c r="K566">
        <v>0</v>
      </c>
      <c r="L566">
        <v>-1.2359E-2</v>
      </c>
      <c r="M566">
        <v>-1.2359E-2</v>
      </c>
      <c r="N566">
        <v>-24.717656000000002</v>
      </c>
      <c r="O566">
        <v>-1.2359E-2</v>
      </c>
      <c r="P566">
        <v>81.213999999999999</v>
      </c>
      <c r="Q566">
        <f t="shared" si="8"/>
        <v>-1.7860000000000014</v>
      </c>
      <c r="R566">
        <v>-1.7860000000000014</v>
      </c>
    </row>
    <row r="567" spans="1:18">
      <c r="A567" s="1">
        <v>41386</v>
      </c>
      <c r="B567" s="3">
        <v>0.74982787037037035</v>
      </c>
      <c r="C567" t="s">
        <v>74</v>
      </c>
      <c r="D567" t="s">
        <v>80</v>
      </c>
      <c r="E567">
        <v>0</v>
      </c>
      <c r="F567">
        <v>100</v>
      </c>
      <c r="G567">
        <v>3.0897079999999999</v>
      </c>
      <c r="H567">
        <v>3.0897079999999999</v>
      </c>
      <c r="I567">
        <v>0</v>
      </c>
      <c r="J567">
        <v>0</v>
      </c>
      <c r="K567">
        <v>0</v>
      </c>
      <c r="L567">
        <v>-1.2359E-2</v>
      </c>
      <c r="M567">
        <v>-1.2359E-2</v>
      </c>
      <c r="N567">
        <v>-24.717656999999999</v>
      </c>
      <c r="O567">
        <v>-1.2359E-2</v>
      </c>
      <c r="P567">
        <v>81.213999999999999</v>
      </c>
      <c r="Q567">
        <f t="shared" si="8"/>
        <v>-1.7860000000000014</v>
      </c>
      <c r="R567">
        <v>-1.7860000000000014</v>
      </c>
    </row>
    <row r="568" spans="1:18">
      <c r="A568" s="1">
        <v>41386</v>
      </c>
      <c r="B568" s="3">
        <v>0.74983365740740737</v>
      </c>
      <c r="C568" t="s">
        <v>74</v>
      </c>
      <c r="D568" t="s">
        <v>80</v>
      </c>
      <c r="E568">
        <v>0</v>
      </c>
      <c r="F568">
        <v>100</v>
      </c>
      <c r="G568">
        <v>3.0897079999999999</v>
      </c>
      <c r="H568">
        <v>3.0897079999999999</v>
      </c>
      <c r="I568">
        <v>0</v>
      </c>
      <c r="J568">
        <v>0</v>
      </c>
      <c r="K568">
        <v>0</v>
      </c>
      <c r="L568">
        <v>-1.2359E-2</v>
      </c>
      <c r="M568">
        <v>-1.2359E-2</v>
      </c>
      <c r="N568">
        <v>-24.717656999999999</v>
      </c>
      <c r="O568">
        <v>-1.2359E-2</v>
      </c>
      <c r="P568">
        <v>81.212000000000003</v>
      </c>
      <c r="Q568">
        <f t="shared" si="8"/>
        <v>-1.7879999999999967</v>
      </c>
      <c r="R568">
        <v>-1.7879999999999967</v>
      </c>
    </row>
    <row r="569" spans="1:18">
      <c r="A569" s="1">
        <v>41386</v>
      </c>
      <c r="B569" s="3">
        <v>0.74983945601851854</v>
      </c>
      <c r="C569" t="s">
        <v>74</v>
      </c>
      <c r="D569" t="s">
        <v>80</v>
      </c>
      <c r="E569">
        <v>0</v>
      </c>
      <c r="F569">
        <v>100</v>
      </c>
      <c r="G569">
        <v>3.0897079999999999</v>
      </c>
      <c r="H569">
        <v>3.0897079999999999</v>
      </c>
      <c r="I569">
        <v>0</v>
      </c>
      <c r="J569">
        <v>0</v>
      </c>
      <c r="K569">
        <v>0</v>
      </c>
      <c r="L569">
        <v>-1.2359E-2</v>
      </c>
      <c r="M569">
        <v>-1.2359E-2</v>
      </c>
      <c r="N569">
        <v>-24.717658</v>
      </c>
      <c r="O569">
        <v>-1.2359E-2</v>
      </c>
      <c r="P569">
        <v>81.212999999999994</v>
      </c>
      <c r="Q569">
        <f t="shared" si="8"/>
        <v>-1.7870000000000061</v>
      </c>
      <c r="R569">
        <v>-1.7870000000000061</v>
      </c>
    </row>
    <row r="570" spans="1:18">
      <c r="A570" s="1">
        <v>41386</v>
      </c>
      <c r="B570" s="3">
        <v>0.74984523148148152</v>
      </c>
      <c r="C570" t="s">
        <v>74</v>
      </c>
      <c r="D570" t="s">
        <v>80</v>
      </c>
      <c r="E570">
        <v>0</v>
      </c>
      <c r="F570">
        <v>100</v>
      </c>
      <c r="G570">
        <v>3.0897079999999999</v>
      </c>
      <c r="H570">
        <v>3.0897079999999999</v>
      </c>
      <c r="I570">
        <v>0</v>
      </c>
      <c r="J570">
        <v>0</v>
      </c>
      <c r="K570">
        <v>0</v>
      </c>
      <c r="L570">
        <v>-1.2359E-2</v>
      </c>
      <c r="M570">
        <v>-1.2359E-2</v>
      </c>
      <c r="N570">
        <v>-24.717659000000001</v>
      </c>
      <c r="O570">
        <v>-1.2359E-2</v>
      </c>
      <c r="P570">
        <v>81.212999999999994</v>
      </c>
      <c r="Q570">
        <f t="shared" si="8"/>
        <v>-1.7870000000000061</v>
      </c>
      <c r="R570">
        <v>-1.7870000000000061</v>
      </c>
    </row>
    <row r="571" spans="1:18">
      <c r="A571" s="1">
        <v>41386</v>
      </c>
      <c r="B571" s="3">
        <v>0.74985101851851843</v>
      </c>
      <c r="C571" t="s">
        <v>74</v>
      </c>
      <c r="D571" t="s">
        <v>80</v>
      </c>
      <c r="E571">
        <v>0</v>
      </c>
      <c r="F571">
        <v>100</v>
      </c>
      <c r="G571">
        <v>3.0897079999999999</v>
      </c>
      <c r="H571">
        <v>3.0897079999999999</v>
      </c>
      <c r="I571">
        <v>0</v>
      </c>
      <c r="J571">
        <v>0</v>
      </c>
      <c r="K571">
        <v>0</v>
      </c>
      <c r="L571">
        <v>-1.2359E-2</v>
      </c>
      <c r="M571">
        <v>-1.2359E-2</v>
      </c>
      <c r="N571">
        <v>-24.717659000000001</v>
      </c>
      <c r="O571">
        <v>-1.2359E-2</v>
      </c>
      <c r="P571">
        <v>81.212999999999994</v>
      </c>
      <c r="Q571">
        <f t="shared" si="8"/>
        <v>-1.7870000000000061</v>
      </c>
      <c r="R571">
        <v>-1.7870000000000061</v>
      </c>
    </row>
    <row r="572" spans="1:18">
      <c r="A572" s="1">
        <v>41386</v>
      </c>
      <c r="B572" s="3">
        <v>0.74985680555555556</v>
      </c>
      <c r="C572" t="s">
        <v>74</v>
      </c>
      <c r="D572" t="s">
        <v>80</v>
      </c>
      <c r="E572">
        <v>0</v>
      </c>
      <c r="F572">
        <v>100</v>
      </c>
      <c r="G572">
        <v>3.0897079999999999</v>
      </c>
      <c r="H572">
        <v>3.0897079999999999</v>
      </c>
      <c r="I572">
        <v>0</v>
      </c>
      <c r="J572">
        <v>0</v>
      </c>
      <c r="K572">
        <v>0</v>
      </c>
      <c r="L572">
        <v>-1.2359E-2</v>
      </c>
      <c r="M572">
        <v>-1.2359E-2</v>
      </c>
      <c r="N572">
        <v>-24.717659000000001</v>
      </c>
      <c r="O572">
        <v>-1.2359E-2</v>
      </c>
      <c r="P572">
        <v>81.212999999999994</v>
      </c>
      <c r="Q572">
        <f t="shared" si="8"/>
        <v>-1.7870000000000061</v>
      </c>
      <c r="R572">
        <v>-1.7870000000000061</v>
      </c>
    </row>
    <row r="573" spans="1:18">
      <c r="A573" s="1">
        <v>41386</v>
      </c>
      <c r="B573" s="3">
        <v>0.74986259259259258</v>
      </c>
      <c r="C573" t="s">
        <v>74</v>
      </c>
      <c r="D573" t="s">
        <v>80</v>
      </c>
      <c r="E573">
        <v>0</v>
      </c>
      <c r="F573">
        <v>100</v>
      </c>
      <c r="G573">
        <v>3.0897079999999999</v>
      </c>
      <c r="H573">
        <v>3.0897079999999999</v>
      </c>
      <c r="I573">
        <v>0</v>
      </c>
      <c r="J573">
        <v>0</v>
      </c>
      <c r="K573">
        <v>0</v>
      </c>
      <c r="L573">
        <v>-1.2359E-2</v>
      </c>
      <c r="M573">
        <v>-1.2359E-2</v>
      </c>
      <c r="N573">
        <v>-24.717659999999999</v>
      </c>
      <c r="O573">
        <v>-1.2359E-2</v>
      </c>
      <c r="P573">
        <v>81.212999999999994</v>
      </c>
      <c r="Q573">
        <f t="shared" si="8"/>
        <v>-1.7870000000000061</v>
      </c>
      <c r="R573">
        <v>-1.7870000000000061</v>
      </c>
    </row>
    <row r="574" spans="1:18">
      <c r="A574" s="1">
        <v>41386</v>
      </c>
      <c r="B574" s="3">
        <v>0.7498683796296296</v>
      </c>
      <c r="C574" t="s">
        <v>74</v>
      </c>
      <c r="D574" t="s">
        <v>80</v>
      </c>
      <c r="E574">
        <v>0</v>
      </c>
      <c r="F574">
        <v>100</v>
      </c>
      <c r="G574">
        <v>3.0897079999999999</v>
      </c>
      <c r="H574">
        <v>3.0897079999999999</v>
      </c>
      <c r="I574">
        <v>0</v>
      </c>
      <c r="J574">
        <v>0</v>
      </c>
      <c r="K574">
        <v>0</v>
      </c>
      <c r="L574">
        <v>-1.2359E-2</v>
      </c>
      <c r="M574">
        <v>-1.2359E-2</v>
      </c>
      <c r="N574">
        <v>-24.717659999999999</v>
      </c>
      <c r="O574">
        <v>-1.2359E-2</v>
      </c>
      <c r="P574">
        <v>81.212999999999994</v>
      </c>
      <c r="Q574">
        <f t="shared" si="8"/>
        <v>-1.7870000000000061</v>
      </c>
      <c r="R574">
        <v>-1.7870000000000061</v>
      </c>
    </row>
    <row r="575" spans="1:18">
      <c r="A575" s="1">
        <v>41386</v>
      </c>
      <c r="B575" s="3">
        <v>0.74987415509259259</v>
      </c>
      <c r="C575" t="s">
        <v>74</v>
      </c>
      <c r="D575" t="s">
        <v>80</v>
      </c>
      <c r="E575">
        <v>0</v>
      </c>
      <c r="F575">
        <v>100</v>
      </c>
      <c r="G575">
        <v>3.0897079999999999</v>
      </c>
      <c r="H575">
        <v>3.0897079999999999</v>
      </c>
      <c r="I575">
        <v>0</v>
      </c>
      <c r="J575">
        <v>0</v>
      </c>
      <c r="K575">
        <v>0</v>
      </c>
      <c r="L575">
        <v>-1.2359E-2</v>
      </c>
      <c r="M575">
        <v>-1.2359E-2</v>
      </c>
      <c r="N575">
        <v>-24.717659999999999</v>
      </c>
      <c r="O575">
        <v>-1.2359E-2</v>
      </c>
      <c r="P575">
        <v>81.212999999999994</v>
      </c>
      <c r="Q575">
        <f t="shared" si="8"/>
        <v>-1.7870000000000061</v>
      </c>
      <c r="R575">
        <v>-1.7870000000000061</v>
      </c>
    </row>
    <row r="576" spans="1:18">
      <c r="A576" s="1">
        <v>41386</v>
      </c>
      <c r="B576" s="3">
        <v>0.74987995370370364</v>
      </c>
      <c r="C576" t="s">
        <v>74</v>
      </c>
      <c r="D576" t="s">
        <v>80</v>
      </c>
      <c r="E576">
        <v>0</v>
      </c>
      <c r="F576">
        <v>100</v>
      </c>
      <c r="G576">
        <v>3.0897079999999999</v>
      </c>
      <c r="H576">
        <v>3.0897079999999999</v>
      </c>
      <c r="I576">
        <v>0</v>
      </c>
      <c r="J576">
        <v>0</v>
      </c>
      <c r="K576">
        <v>0</v>
      </c>
      <c r="L576">
        <v>-1.2359E-2</v>
      </c>
      <c r="M576">
        <v>-1.2359E-2</v>
      </c>
      <c r="N576">
        <v>-24.717659999999999</v>
      </c>
      <c r="O576">
        <v>-1.2359E-2</v>
      </c>
      <c r="P576">
        <v>81.212999999999994</v>
      </c>
      <c r="Q576">
        <f t="shared" si="8"/>
        <v>-1.7870000000000061</v>
      </c>
      <c r="R576">
        <v>-1.7870000000000061</v>
      </c>
    </row>
    <row r="577" spans="1:18">
      <c r="A577" s="1">
        <v>41386</v>
      </c>
      <c r="B577" s="3">
        <v>0.74988574074074077</v>
      </c>
      <c r="C577" t="s">
        <v>74</v>
      </c>
      <c r="D577" t="s">
        <v>80</v>
      </c>
      <c r="E577">
        <v>0</v>
      </c>
      <c r="F577">
        <v>100</v>
      </c>
      <c r="G577">
        <v>3.0897079999999999</v>
      </c>
      <c r="H577">
        <v>3.0897079999999999</v>
      </c>
      <c r="I577">
        <v>0</v>
      </c>
      <c r="J577">
        <v>0</v>
      </c>
      <c r="K577">
        <v>0</v>
      </c>
      <c r="L577">
        <v>-1.2359E-2</v>
      </c>
      <c r="M577">
        <v>-1.2359E-2</v>
      </c>
      <c r="N577">
        <v>-24.717659999999999</v>
      </c>
      <c r="O577">
        <v>-1.2359E-2</v>
      </c>
      <c r="P577">
        <v>81.212999999999994</v>
      </c>
      <c r="Q577">
        <f t="shared" si="8"/>
        <v>-1.7870000000000061</v>
      </c>
      <c r="R577">
        <v>-1.7870000000000061</v>
      </c>
    </row>
    <row r="578" spans="1:18">
      <c r="A578" s="1">
        <v>41386</v>
      </c>
      <c r="B578" s="3">
        <v>0.74989151620370365</v>
      </c>
      <c r="C578" t="s">
        <v>74</v>
      </c>
      <c r="D578" t="s">
        <v>80</v>
      </c>
      <c r="E578">
        <v>0</v>
      </c>
      <c r="F578">
        <v>100</v>
      </c>
      <c r="G578">
        <v>3.0897079999999999</v>
      </c>
      <c r="H578">
        <v>3.0897079999999999</v>
      </c>
      <c r="I578">
        <v>0</v>
      </c>
      <c r="J578">
        <v>0</v>
      </c>
      <c r="K578">
        <v>0</v>
      </c>
      <c r="L578">
        <v>-1.2359E-2</v>
      </c>
      <c r="M578">
        <v>-1.2359E-2</v>
      </c>
      <c r="N578">
        <v>-24.717659999999999</v>
      </c>
      <c r="O578">
        <v>-1.2359E-2</v>
      </c>
      <c r="P578">
        <v>81.213999999999999</v>
      </c>
      <c r="Q578">
        <f t="shared" si="8"/>
        <v>-1.7860000000000014</v>
      </c>
      <c r="R578">
        <v>-1.7860000000000014</v>
      </c>
    </row>
    <row r="579" spans="1:18">
      <c r="A579" s="1">
        <v>41386</v>
      </c>
      <c r="B579" s="3">
        <v>0.74989731481481481</v>
      </c>
      <c r="C579" t="s">
        <v>74</v>
      </c>
      <c r="D579" t="s">
        <v>80</v>
      </c>
      <c r="E579">
        <v>0</v>
      </c>
      <c r="F579">
        <v>100</v>
      </c>
      <c r="G579">
        <v>3.0897079999999999</v>
      </c>
      <c r="H579">
        <v>3.0897079999999999</v>
      </c>
      <c r="I579">
        <v>0</v>
      </c>
      <c r="J579">
        <v>0</v>
      </c>
      <c r="K579">
        <v>0</v>
      </c>
      <c r="L579">
        <v>-1.2359E-2</v>
      </c>
      <c r="M579">
        <v>-1.2359E-2</v>
      </c>
      <c r="N579">
        <v>-24.717659999999999</v>
      </c>
      <c r="O579">
        <v>-1.2359E-2</v>
      </c>
      <c r="P579">
        <v>81.212999999999994</v>
      </c>
      <c r="Q579">
        <f t="shared" si="8"/>
        <v>-1.7870000000000061</v>
      </c>
      <c r="R579">
        <v>-1.7870000000000061</v>
      </c>
    </row>
    <row r="580" spans="1:18">
      <c r="A580" s="1">
        <v>41386</v>
      </c>
      <c r="B580" s="3">
        <v>0.74990310185185194</v>
      </c>
      <c r="C580" t="s">
        <v>74</v>
      </c>
      <c r="D580" t="s">
        <v>80</v>
      </c>
      <c r="E580">
        <v>0</v>
      </c>
      <c r="F580">
        <v>100</v>
      </c>
      <c r="G580">
        <v>3.0897079999999999</v>
      </c>
      <c r="H580">
        <v>3.0897079999999999</v>
      </c>
      <c r="I580">
        <v>0</v>
      </c>
      <c r="J580">
        <v>0</v>
      </c>
      <c r="K580">
        <v>0</v>
      </c>
      <c r="L580">
        <v>-1.2359E-2</v>
      </c>
      <c r="M580">
        <v>-1.2359E-2</v>
      </c>
      <c r="N580">
        <v>-24.717659999999999</v>
      </c>
      <c r="O580">
        <v>-1.2359E-2</v>
      </c>
      <c r="P580">
        <v>81.212999999999994</v>
      </c>
      <c r="Q580">
        <f t="shared" si="8"/>
        <v>-1.7870000000000061</v>
      </c>
      <c r="R580">
        <v>-1.7870000000000061</v>
      </c>
    </row>
    <row r="581" spans="1:18">
      <c r="A581" s="1">
        <v>41386</v>
      </c>
      <c r="B581" s="3">
        <v>0.74990888888888885</v>
      </c>
      <c r="C581" t="s">
        <v>74</v>
      </c>
      <c r="D581" t="s">
        <v>80</v>
      </c>
      <c r="E581">
        <v>0</v>
      </c>
      <c r="F581">
        <v>100</v>
      </c>
      <c r="G581">
        <v>3.0897079999999999</v>
      </c>
      <c r="H581">
        <v>3.0897079999999999</v>
      </c>
      <c r="I581">
        <v>0</v>
      </c>
      <c r="J581">
        <v>0</v>
      </c>
      <c r="K581">
        <v>0</v>
      </c>
      <c r="L581">
        <v>-1.2359E-2</v>
      </c>
      <c r="M581">
        <v>-1.2359E-2</v>
      </c>
      <c r="N581">
        <v>-24.717659999999999</v>
      </c>
      <c r="O581">
        <v>-1.2359E-2</v>
      </c>
      <c r="P581">
        <v>81.212999999999994</v>
      </c>
      <c r="Q581">
        <f t="shared" si="8"/>
        <v>-1.7870000000000061</v>
      </c>
      <c r="R581">
        <v>-1.7870000000000061</v>
      </c>
    </row>
    <row r="582" spans="1:18">
      <c r="A582" s="1">
        <v>41386</v>
      </c>
      <c r="B582" s="3">
        <v>0.74991467592592587</v>
      </c>
      <c r="C582" t="s">
        <v>74</v>
      </c>
      <c r="D582" t="s">
        <v>80</v>
      </c>
      <c r="E582">
        <v>0</v>
      </c>
      <c r="F582">
        <v>100</v>
      </c>
      <c r="G582">
        <v>3.0897079999999999</v>
      </c>
      <c r="H582">
        <v>3.0897079999999999</v>
      </c>
      <c r="I582">
        <v>0</v>
      </c>
      <c r="J582">
        <v>0</v>
      </c>
      <c r="K582">
        <v>0</v>
      </c>
      <c r="L582">
        <v>-1.2359E-2</v>
      </c>
      <c r="M582">
        <v>-1.2359E-2</v>
      </c>
      <c r="N582">
        <v>-24.717659999999999</v>
      </c>
      <c r="O582">
        <v>-1.2359E-2</v>
      </c>
      <c r="P582">
        <v>81.212999999999994</v>
      </c>
      <c r="Q582">
        <f t="shared" si="8"/>
        <v>-1.7870000000000061</v>
      </c>
      <c r="R582">
        <v>-1.7870000000000061</v>
      </c>
    </row>
    <row r="583" spans="1:18">
      <c r="A583" s="1">
        <v>41386</v>
      </c>
      <c r="B583" s="3">
        <v>0.74992045138888885</v>
      </c>
      <c r="C583" t="s">
        <v>74</v>
      </c>
      <c r="D583" t="s">
        <v>80</v>
      </c>
      <c r="E583">
        <v>0</v>
      </c>
      <c r="F583">
        <v>100</v>
      </c>
      <c r="G583">
        <v>3.0897079999999999</v>
      </c>
      <c r="H583">
        <v>3.0897079999999999</v>
      </c>
      <c r="I583">
        <v>0</v>
      </c>
      <c r="J583">
        <v>0</v>
      </c>
      <c r="K583">
        <v>0</v>
      </c>
      <c r="L583">
        <v>-1.2359E-2</v>
      </c>
      <c r="M583">
        <v>-1.2359E-2</v>
      </c>
      <c r="N583">
        <v>-24.717659999999999</v>
      </c>
      <c r="O583">
        <v>-1.2359E-2</v>
      </c>
      <c r="P583">
        <v>81.212999999999994</v>
      </c>
      <c r="Q583">
        <f t="shared" si="8"/>
        <v>-1.7870000000000061</v>
      </c>
      <c r="R583">
        <v>-1.7870000000000061</v>
      </c>
    </row>
    <row r="584" spans="1:18">
      <c r="A584" s="1">
        <v>41386</v>
      </c>
      <c r="B584" s="3">
        <v>0.74992625000000002</v>
      </c>
      <c r="C584" t="s">
        <v>74</v>
      </c>
      <c r="D584" t="s">
        <v>80</v>
      </c>
      <c r="E584">
        <v>0</v>
      </c>
      <c r="F584">
        <v>100</v>
      </c>
      <c r="G584">
        <v>3.0897079999999999</v>
      </c>
      <c r="H584">
        <v>3.0897079999999999</v>
      </c>
      <c r="I584">
        <v>0</v>
      </c>
      <c r="J584">
        <v>0</v>
      </c>
      <c r="K584">
        <v>0</v>
      </c>
      <c r="L584">
        <v>-1.2359E-2</v>
      </c>
      <c r="M584">
        <v>-1.2359E-2</v>
      </c>
      <c r="N584">
        <v>-24.717659999999999</v>
      </c>
      <c r="O584">
        <v>-1.2359E-2</v>
      </c>
      <c r="P584">
        <v>81.212999999999994</v>
      </c>
      <c r="Q584">
        <f t="shared" si="8"/>
        <v>-1.7870000000000061</v>
      </c>
      <c r="R584">
        <v>-1.7870000000000061</v>
      </c>
    </row>
    <row r="585" spans="1:18">
      <c r="A585" s="1">
        <v>41386</v>
      </c>
      <c r="B585" s="3">
        <v>0.74993203703703715</v>
      </c>
      <c r="C585" t="s">
        <v>74</v>
      </c>
      <c r="D585" t="s">
        <v>80</v>
      </c>
      <c r="E585">
        <v>0</v>
      </c>
      <c r="F585">
        <v>100</v>
      </c>
      <c r="G585">
        <v>3.0897079999999999</v>
      </c>
      <c r="H585">
        <v>3.0897079999999999</v>
      </c>
      <c r="I585">
        <v>0</v>
      </c>
      <c r="J585">
        <v>0</v>
      </c>
      <c r="K585">
        <v>0</v>
      </c>
      <c r="L585">
        <v>-1.2359E-2</v>
      </c>
      <c r="M585">
        <v>-1.2359E-2</v>
      </c>
      <c r="N585">
        <v>-24.717659999999999</v>
      </c>
      <c r="O585">
        <v>-1.2359E-2</v>
      </c>
      <c r="P585">
        <v>81.212999999999994</v>
      </c>
      <c r="Q585">
        <f t="shared" si="8"/>
        <v>-1.7870000000000061</v>
      </c>
      <c r="R585">
        <v>-1.7870000000000061</v>
      </c>
    </row>
    <row r="586" spans="1:18">
      <c r="A586" s="1">
        <v>41386</v>
      </c>
      <c r="B586" s="3">
        <v>0.74993782407407406</v>
      </c>
      <c r="C586" t="s">
        <v>74</v>
      </c>
      <c r="D586" t="s">
        <v>80</v>
      </c>
      <c r="E586">
        <v>0</v>
      </c>
      <c r="F586">
        <v>100</v>
      </c>
      <c r="G586">
        <v>3.0897079999999999</v>
      </c>
      <c r="H586">
        <v>3.0897079999999999</v>
      </c>
      <c r="I586">
        <v>0</v>
      </c>
      <c r="J586">
        <v>0</v>
      </c>
      <c r="K586">
        <v>0</v>
      </c>
      <c r="L586">
        <v>-1.2359E-2</v>
      </c>
      <c r="M586">
        <v>-1.2359E-2</v>
      </c>
      <c r="N586">
        <v>-24.717659999999999</v>
      </c>
      <c r="O586">
        <v>-1.2359E-2</v>
      </c>
      <c r="P586">
        <v>81.212999999999994</v>
      </c>
      <c r="Q586">
        <f t="shared" si="8"/>
        <v>-1.7870000000000061</v>
      </c>
      <c r="R586">
        <v>-1.7870000000000061</v>
      </c>
    </row>
    <row r="587" spans="1:18">
      <c r="A587" s="1">
        <v>41386</v>
      </c>
      <c r="B587" s="3">
        <v>0.74994361111111107</v>
      </c>
      <c r="C587" t="s">
        <v>74</v>
      </c>
      <c r="D587" t="s">
        <v>80</v>
      </c>
      <c r="E587">
        <v>0</v>
      </c>
      <c r="F587">
        <v>100</v>
      </c>
      <c r="G587">
        <v>3.0897079999999999</v>
      </c>
      <c r="H587">
        <v>3.0897079999999999</v>
      </c>
      <c r="I587">
        <v>0</v>
      </c>
      <c r="J587">
        <v>0</v>
      </c>
      <c r="K587">
        <v>0</v>
      </c>
      <c r="L587">
        <v>-1.2359E-2</v>
      </c>
      <c r="M587">
        <v>-1.2359E-2</v>
      </c>
      <c r="N587">
        <v>-24.717659999999999</v>
      </c>
      <c r="O587">
        <v>-1.2359E-2</v>
      </c>
      <c r="P587">
        <v>81.213999999999999</v>
      </c>
      <c r="Q587">
        <f t="shared" si="8"/>
        <v>-1.7860000000000014</v>
      </c>
      <c r="R587">
        <v>-1.7860000000000014</v>
      </c>
    </row>
    <row r="588" spans="1:18">
      <c r="A588" s="1">
        <v>41386</v>
      </c>
      <c r="B588" s="3">
        <v>0.74994939814814821</v>
      </c>
      <c r="C588" t="s">
        <v>74</v>
      </c>
      <c r="D588" t="s">
        <v>80</v>
      </c>
      <c r="E588">
        <v>0</v>
      </c>
      <c r="F588">
        <v>100</v>
      </c>
      <c r="G588">
        <v>3.0897079999999999</v>
      </c>
      <c r="H588">
        <v>3.0897079999999999</v>
      </c>
      <c r="I588">
        <v>0</v>
      </c>
      <c r="J588">
        <v>0</v>
      </c>
      <c r="K588">
        <v>0</v>
      </c>
      <c r="L588">
        <v>-1.2359E-2</v>
      </c>
      <c r="M588">
        <v>-1.2359E-2</v>
      </c>
      <c r="N588">
        <v>-24.717659999999999</v>
      </c>
      <c r="O588">
        <v>-1.2359E-2</v>
      </c>
      <c r="P588">
        <v>81.212999999999994</v>
      </c>
      <c r="Q588">
        <f t="shared" si="8"/>
        <v>-1.7870000000000061</v>
      </c>
      <c r="R588">
        <v>-1.7870000000000061</v>
      </c>
    </row>
    <row r="589" spans="1:18">
      <c r="A589" s="1">
        <v>41386</v>
      </c>
      <c r="B589" s="3">
        <v>0.74995518518518522</v>
      </c>
      <c r="C589" t="s">
        <v>74</v>
      </c>
      <c r="D589" t="s">
        <v>80</v>
      </c>
      <c r="E589">
        <v>0</v>
      </c>
      <c r="F589">
        <v>100</v>
      </c>
      <c r="G589">
        <v>3.0897079999999999</v>
      </c>
      <c r="H589">
        <v>3.0897079999999999</v>
      </c>
      <c r="I589">
        <v>0</v>
      </c>
      <c r="J589">
        <v>0</v>
      </c>
      <c r="K589">
        <v>0</v>
      </c>
      <c r="L589">
        <v>-1.2359E-2</v>
      </c>
      <c r="M589">
        <v>-1.2359E-2</v>
      </c>
      <c r="N589">
        <v>-24.717659999999999</v>
      </c>
      <c r="O589">
        <v>-1.2359E-2</v>
      </c>
      <c r="P589">
        <v>81.212999999999994</v>
      </c>
      <c r="Q589">
        <f t="shared" si="8"/>
        <v>-1.7870000000000061</v>
      </c>
      <c r="R589">
        <v>-1.7870000000000061</v>
      </c>
    </row>
    <row r="590" spans="1:18">
      <c r="A590" s="1">
        <v>41386</v>
      </c>
      <c r="B590" s="3">
        <v>0.74996097222222213</v>
      </c>
      <c r="C590" t="s">
        <v>74</v>
      </c>
      <c r="D590" t="s">
        <v>80</v>
      </c>
      <c r="E590">
        <v>0</v>
      </c>
      <c r="F590">
        <v>100</v>
      </c>
      <c r="G590">
        <v>3.0897079999999999</v>
      </c>
      <c r="H590">
        <v>3.0897079999999999</v>
      </c>
      <c r="I590">
        <v>0</v>
      </c>
      <c r="J590">
        <v>0</v>
      </c>
      <c r="K590">
        <v>0</v>
      </c>
      <c r="L590">
        <v>-1.2359E-2</v>
      </c>
      <c r="M590">
        <v>-1.2359E-2</v>
      </c>
      <c r="N590">
        <v>-24.717659999999999</v>
      </c>
      <c r="O590">
        <v>-1.2359E-2</v>
      </c>
      <c r="P590">
        <v>81.212000000000003</v>
      </c>
      <c r="Q590">
        <f t="shared" si="8"/>
        <v>-1.7879999999999967</v>
      </c>
      <c r="R590">
        <v>-1.7879999999999967</v>
      </c>
    </row>
    <row r="591" spans="1:18">
      <c r="A591" s="1">
        <v>41386</v>
      </c>
      <c r="B591" s="3">
        <v>0.74996675925925926</v>
      </c>
      <c r="C591" t="s">
        <v>74</v>
      </c>
      <c r="D591" t="s">
        <v>80</v>
      </c>
      <c r="E591">
        <v>0</v>
      </c>
      <c r="F591">
        <v>100</v>
      </c>
      <c r="G591">
        <v>3.0897079999999999</v>
      </c>
      <c r="H591">
        <v>3.0897079999999999</v>
      </c>
      <c r="I591">
        <v>0</v>
      </c>
      <c r="J591">
        <v>0</v>
      </c>
      <c r="K591">
        <v>0</v>
      </c>
      <c r="L591">
        <v>-1.2359E-2</v>
      </c>
      <c r="M591">
        <v>-1.2359E-2</v>
      </c>
      <c r="N591">
        <v>-24.717659999999999</v>
      </c>
      <c r="O591">
        <v>-1.2359E-2</v>
      </c>
      <c r="P591">
        <v>81.212999999999994</v>
      </c>
      <c r="Q591">
        <f t="shared" si="8"/>
        <v>-1.7870000000000061</v>
      </c>
      <c r="R591">
        <v>-1.7870000000000061</v>
      </c>
    </row>
    <row r="592" spans="1:18">
      <c r="A592" s="1">
        <v>41386</v>
      </c>
      <c r="B592" s="3">
        <v>0.74997254629629628</v>
      </c>
      <c r="C592" t="s">
        <v>74</v>
      </c>
      <c r="D592" t="s">
        <v>80</v>
      </c>
      <c r="E592">
        <v>0</v>
      </c>
      <c r="F592">
        <v>100</v>
      </c>
      <c r="G592">
        <v>3.0897079999999999</v>
      </c>
      <c r="H592">
        <v>3.0897079999999999</v>
      </c>
      <c r="I592">
        <v>0</v>
      </c>
      <c r="J592">
        <v>0</v>
      </c>
      <c r="K592">
        <v>0</v>
      </c>
      <c r="L592">
        <v>-1.2359E-2</v>
      </c>
      <c r="M592">
        <v>-1.2359E-2</v>
      </c>
      <c r="N592">
        <v>-24.717659999999999</v>
      </c>
      <c r="O592">
        <v>-1.2359E-2</v>
      </c>
      <c r="P592">
        <v>81.212000000000003</v>
      </c>
      <c r="Q592">
        <f t="shared" si="8"/>
        <v>-1.7879999999999967</v>
      </c>
      <c r="R592">
        <v>-1.7879999999999967</v>
      </c>
    </row>
    <row r="593" spans="1:18">
      <c r="A593" s="1">
        <v>41386</v>
      </c>
      <c r="B593" s="3">
        <v>0.7499783333333333</v>
      </c>
      <c r="C593" t="s">
        <v>74</v>
      </c>
      <c r="D593" t="s">
        <v>80</v>
      </c>
      <c r="E593">
        <v>0</v>
      </c>
      <c r="F593">
        <v>100</v>
      </c>
      <c r="G593">
        <v>3.0897079999999999</v>
      </c>
      <c r="H593">
        <v>3.0897079999999999</v>
      </c>
      <c r="I593">
        <v>0</v>
      </c>
      <c r="J593">
        <v>0</v>
      </c>
      <c r="K593">
        <v>0</v>
      </c>
      <c r="L593">
        <v>-1.2359E-2</v>
      </c>
      <c r="M593">
        <v>-1.2359E-2</v>
      </c>
      <c r="N593">
        <v>-24.717659999999999</v>
      </c>
      <c r="O593">
        <v>-1.2359E-2</v>
      </c>
      <c r="P593">
        <v>81.212999999999994</v>
      </c>
      <c r="Q593">
        <f t="shared" si="8"/>
        <v>-1.7870000000000061</v>
      </c>
      <c r="R593">
        <v>-1.7870000000000061</v>
      </c>
    </row>
    <row r="594" spans="1:18">
      <c r="A594" s="1">
        <v>41386</v>
      </c>
      <c r="B594" s="3">
        <v>0.74998410879629629</v>
      </c>
      <c r="C594" t="s">
        <v>74</v>
      </c>
      <c r="D594" t="s">
        <v>80</v>
      </c>
      <c r="E594">
        <v>0</v>
      </c>
      <c r="F594">
        <v>100</v>
      </c>
      <c r="G594">
        <v>3.0897079999999999</v>
      </c>
      <c r="H594">
        <v>3.0897079999999999</v>
      </c>
      <c r="I594">
        <v>0</v>
      </c>
      <c r="J594">
        <v>0</v>
      </c>
      <c r="K594">
        <v>0</v>
      </c>
      <c r="L594">
        <v>-1.2359E-2</v>
      </c>
      <c r="M594">
        <v>-1.2359E-2</v>
      </c>
      <c r="N594">
        <v>-24.717659999999999</v>
      </c>
      <c r="O594">
        <v>-1.2359E-2</v>
      </c>
      <c r="P594">
        <v>81.212999999999994</v>
      </c>
      <c r="Q594">
        <f t="shared" si="8"/>
        <v>-1.7870000000000061</v>
      </c>
      <c r="R594">
        <v>-1.7870000000000061</v>
      </c>
    </row>
    <row r="595" spans="1:18">
      <c r="A595" s="1">
        <v>41386</v>
      </c>
      <c r="B595" s="3">
        <v>0.74998990740740734</v>
      </c>
      <c r="C595" t="s">
        <v>74</v>
      </c>
      <c r="D595" t="s">
        <v>80</v>
      </c>
      <c r="E595">
        <v>0</v>
      </c>
      <c r="F595">
        <v>100</v>
      </c>
      <c r="G595">
        <v>3.0897079999999999</v>
      </c>
      <c r="H595">
        <v>3.0897079999999999</v>
      </c>
      <c r="I595">
        <v>0</v>
      </c>
      <c r="J595">
        <v>0</v>
      </c>
      <c r="K595">
        <v>0</v>
      </c>
      <c r="L595">
        <v>-1.2359E-2</v>
      </c>
      <c r="M595">
        <v>-1.2359E-2</v>
      </c>
      <c r="N595">
        <v>-24.717659999999999</v>
      </c>
      <c r="O595">
        <v>-1.2359E-2</v>
      </c>
      <c r="P595">
        <v>81.212999999999994</v>
      </c>
      <c r="Q595">
        <f t="shared" si="8"/>
        <v>-1.7870000000000061</v>
      </c>
      <c r="R595">
        <v>-1.7870000000000061</v>
      </c>
    </row>
    <row r="596" spans="1:18">
      <c r="A596" s="1">
        <v>41386</v>
      </c>
      <c r="B596" s="3">
        <v>0.74999569444444447</v>
      </c>
      <c r="C596" t="s">
        <v>74</v>
      </c>
      <c r="D596" t="s">
        <v>80</v>
      </c>
      <c r="E596">
        <v>0</v>
      </c>
      <c r="F596">
        <v>100</v>
      </c>
      <c r="G596">
        <v>3.0897079999999999</v>
      </c>
      <c r="H596">
        <v>3.0897079999999999</v>
      </c>
      <c r="I596">
        <v>0</v>
      </c>
      <c r="J596">
        <v>0</v>
      </c>
      <c r="K596">
        <v>0</v>
      </c>
      <c r="L596">
        <v>-1.2359E-2</v>
      </c>
      <c r="M596">
        <v>-1.2359E-2</v>
      </c>
      <c r="N596">
        <v>-24.717659999999999</v>
      </c>
      <c r="O596">
        <v>-1.2359E-2</v>
      </c>
      <c r="P596">
        <v>81.212999999999994</v>
      </c>
      <c r="Q596">
        <f t="shared" si="8"/>
        <v>-1.7870000000000061</v>
      </c>
      <c r="R596">
        <v>-1.7870000000000061</v>
      </c>
    </row>
    <row r="597" spans="1:18">
      <c r="A597" s="1">
        <v>41386</v>
      </c>
      <c r="B597" s="3">
        <v>0.75000148148148149</v>
      </c>
      <c r="C597" t="s">
        <v>74</v>
      </c>
      <c r="D597" t="s">
        <v>80</v>
      </c>
      <c r="E597">
        <v>0</v>
      </c>
      <c r="F597">
        <v>100</v>
      </c>
      <c r="G597">
        <v>3.0897079999999999</v>
      </c>
      <c r="H597">
        <v>3.0897079999999999</v>
      </c>
      <c r="I597">
        <v>0</v>
      </c>
      <c r="J597">
        <v>0</v>
      </c>
      <c r="K597">
        <v>0</v>
      </c>
      <c r="L597">
        <v>-1.2359E-2</v>
      </c>
      <c r="M597">
        <v>-1.2359E-2</v>
      </c>
      <c r="N597">
        <v>-24.717659999999999</v>
      </c>
      <c r="O597">
        <v>-1.2359E-2</v>
      </c>
      <c r="P597">
        <v>81.212000000000003</v>
      </c>
      <c r="Q597">
        <f t="shared" si="8"/>
        <v>-1.7879999999999967</v>
      </c>
      <c r="R597">
        <v>-1.7879999999999967</v>
      </c>
    </row>
    <row r="598" spans="1:18">
      <c r="A598" s="1">
        <v>41386</v>
      </c>
      <c r="B598" s="3">
        <v>0.75000728009259265</v>
      </c>
      <c r="C598" t="s">
        <v>74</v>
      </c>
      <c r="D598" t="s">
        <v>80</v>
      </c>
      <c r="E598">
        <v>0</v>
      </c>
      <c r="F598">
        <v>100</v>
      </c>
      <c r="G598">
        <v>3.0897079999999999</v>
      </c>
      <c r="H598">
        <v>3.0897079999999999</v>
      </c>
      <c r="I598">
        <v>0</v>
      </c>
      <c r="J598">
        <v>0</v>
      </c>
      <c r="K598">
        <v>0</v>
      </c>
      <c r="L598">
        <v>-1.2359E-2</v>
      </c>
      <c r="M598">
        <v>-1.2359E-2</v>
      </c>
      <c r="N598">
        <v>-24.717659999999999</v>
      </c>
      <c r="O598">
        <v>-1.2359E-2</v>
      </c>
      <c r="P598">
        <v>81.213999999999999</v>
      </c>
      <c r="Q598">
        <f t="shared" si="8"/>
        <v>-1.7860000000000014</v>
      </c>
      <c r="R598">
        <v>-1.7860000000000014</v>
      </c>
    </row>
    <row r="599" spans="1:18">
      <c r="A599" s="1">
        <v>41386</v>
      </c>
      <c r="B599" s="3">
        <v>0.75001305555555564</v>
      </c>
      <c r="C599" t="s">
        <v>74</v>
      </c>
      <c r="D599" t="s">
        <v>80</v>
      </c>
      <c r="E599">
        <v>0</v>
      </c>
      <c r="F599">
        <v>100</v>
      </c>
      <c r="G599">
        <v>3.0897079999999999</v>
      </c>
      <c r="H599">
        <v>3.0897079999999999</v>
      </c>
      <c r="I599">
        <v>0</v>
      </c>
      <c r="J599">
        <v>0</v>
      </c>
      <c r="K599">
        <v>0</v>
      </c>
      <c r="L599">
        <v>-1.2359E-2</v>
      </c>
      <c r="M599">
        <v>-1.2359E-2</v>
      </c>
      <c r="N599">
        <v>-24.717659999999999</v>
      </c>
      <c r="O599">
        <v>-1.2359E-2</v>
      </c>
      <c r="P599">
        <v>81.213999999999999</v>
      </c>
      <c r="Q599">
        <f t="shared" si="8"/>
        <v>-1.7860000000000014</v>
      </c>
      <c r="R599">
        <v>-1.7860000000000014</v>
      </c>
    </row>
    <row r="600" spans="1:18">
      <c r="A600" s="1">
        <v>41386</v>
      </c>
      <c r="B600" s="3">
        <v>0.75001884259259255</v>
      </c>
      <c r="C600" t="s">
        <v>74</v>
      </c>
      <c r="D600" t="s">
        <v>80</v>
      </c>
      <c r="E600">
        <v>0</v>
      </c>
      <c r="F600">
        <v>100</v>
      </c>
      <c r="G600">
        <v>3.0897079999999999</v>
      </c>
      <c r="H600">
        <v>3.0897079999999999</v>
      </c>
      <c r="I600">
        <v>0</v>
      </c>
      <c r="J600">
        <v>0</v>
      </c>
      <c r="K600">
        <v>0</v>
      </c>
      <c r="L600">
        <v>-1.2359E-2</v>
      </c>
      <c r="M600">
        <v>-1.2359E-2</v>
      </c>
      <c r="N600">
        <v>-24.717659999999999</v>
      </c>
      <c r="O600">
        <v>-1.2359E-2</v>
      </c>
      <c r="P600">
        <v>81.213999999999999</v>
      </c>
      <c r="Q600">
        <f t="shared" si="8"/>
        <v>-1.7860000000000014</v>
      </c>
      <c r="R600">
        <v>-1.7860000000000014</v>
      </c>
    </row>
    <row r="601" spans="1:18">
      <c r="A601" s="1">
        <v>41386</v>
      </c>
      <c r="B601" s="3">
        <v>0.75002462962962957</v>
      </c>
      <c r="C601" t="s">
        <v>74</v>
      </c>
      <c r="D601" t="s">
        <v>80</v>
      </c>
      <c r="E601">
        <v>0</v>
      </c>
      <c r="F601">
        <v>100</v>
      </c>
      <c r="G601">
        <v>3.0897079999999999</v>
      </c>
      <c r="H601">
        <v>3.0897079999999999</v>
      </c>
      <c r="I601">
        <v>0</v>
      </c>
      <c r="J601">
        <v>0</v>
      </c>
      <c r="K601">
        <v>0</v>
      </c>
      <c r="L601">
        <v>-1.2359E-2</v>
      </c>
      <c r="M601">
        <v>-1.2359E-2</v>
      </c>
      <c r="N601">
        <v>-24.717659999999999</v>
      </c>
      <c r="O601">
        <v>-1.2359E-2</v>
      </c>
      <c r="P601">
        <v>81.212999999999994</v>
      </c>
      <c r="Q601">
        <f t="shared" si="8"/>
        <v>-1.7870000000000061</v>
      </c>
      <c r="R601">
        <v>-1.7870000000000061</v>
      </c>
    </row>
    <row r="602" spans="1:18">
      <c r="A602" s="1">
        <v>41386</v>
      </c>
      <c r="B602" s="3">
        <v>0.7500304166666667</v>
      </c>
      <c r="C602" t="s">
        <v>74</v>
      </c>
      <c r="D602" t="s">
        <v>80</v>
      </c>
      <c r="E602">
        <v>0</v>
      </c>
      <c r="F602">
        <v>100</v>
      </c>
      <c r="G602">
        <v>3.0897079999999999</v>
      </c>
      <c r="H602">
        <v>3.0897079999999999</v>
      </c>
      <c r="I602">
        <v>0</v>
      </c>
      <c r="J602">
        <v>0</v>
      </c>
      <c r="K602">
        <v>0</v>
      </c>
      <c r="L602">
        <v>-1.2359E-2</v>
      </c>
      <c r="M602">
        <v>-1.2359E-2</v>
      </c>
      <c r="N602">
        <v>-24.717659999999999</v>
      </c>
      <c r="O602">
        <v>-1.2359E-2</v>
      </c>
      <c r="P602">
        <v>81.213999999999999</v>
      </c>
      <c r="Q602">
        <f t="shared" si="8"/>
        <v>-1.7860000000000014</v>
      </c>
      <c r="R602">
        <v>-1.7860000000000014</v>
      </c>
    </row>
    <row r="603" spans="1:18">
      <c r="A603" s="1">
        <v>41386</v>
      </c>
      <c r="B603" s="3">
        <v>0.75003621527777786</v>
      </c>
      <c r="C603" t="s">
        <v>74</v>
      </c>
      <c r="D603" t="s">
        <v>80</v>
      </c>
      <c r="E603">
        <v>0</v>
      </c>
      <c r="F603">
        <v>100</v>
      </c>
      <c r="G603">
        <v>3.0897079999999999</v>
      </c>
      <c r="H603">
        <v>3.0897079999999999</v>
      </c>
      <c r="I603">
        <v>0</v>
      </c>
      <c r="J603">
        <v>0</v>
      </c>
      <c r="K603">
        <v>0</v>
      </c>
      <c r="L603">
        <v>-1.2359E-2</v>
      </c>
      <c r="M603">
        <v>-1.2359E-2</v>
      </c>
      <c r="N603">
        <v>-24.717659999999999</v>
      </c>
      <c r="O603">
        <v>-1.2359E-2</v>
      </c>
      <c r="P603">
        <v>81.212999999999994</v>
      </c>
      <c r="Q603">
        <f t="shared" si="8"/>
        <v>-1.7870000000000061</v>
      </c>
      <c r="R603">
        <v>-1.7870000000000061</v>
      </c>
    </row>
    <row r="604" spans="1:18">
      <c r="A604" s="1">
        <v>41386</v>
      </c>
      <c r="B604" s="3">
        <v>0.75004200231481477</v>
      </c>
      <c r="C604" t="s">
        <v>74</v>
      </c>
      <c r="D604" t="s">
        <v>80</v>
      </c>
      <c r="E604">
        <v>0</v>
      </c>
      <c r="F604">
        <v>100</v>
      </c>
      <c r="G604">
        <v>3.0897079999999999</v>
      </c>
      <c r="H604">
        <v>3.0897079999999999</v>
      </c>
      <c r="I604">
        <v>0</v>
      </c>
      <c r="J604">
        <v>0</v>
      </c>
      <c r="K604">
        <v>0</v>
      </c>
      <c r="L604">
        <v>-1.2359E-2</v>
      </c>
      <c r="M604">
        <v>-1.2359E-2</v>
      </c>
      <c r="N604">
        <v>-24.717659999999999</v>
      </c>
      <c r="O604">
        <v>-1.2359E-2</v>
      </c>
      <c r="P604">
        <v>81.213999999999999</v>
      </c>
      <c r="Q604">
        <f t="shared" si="8"/>
        <v>-1.7860000000000014</v>
      </c>
      <c r="R604">
        <v>-1.7860000000000014</v>
      </c>
    </row>
    <row r="605" spans="1:18">
      <c r="A605" s="1">
        <v>41386</v>
      </c>
      <c r="B605" s="3">
        <v>0.75004776620370361</v>
      </c>
      <c r="C605" t="s">
        <v>74</v>
      </c>
      <c r="D605" t="s">
        <v>80</v>
      </c>
      <c r="E605">
        <v>0</v>
      </c>
      <c r="F605">
        <v>100</v>
      </c>
      <c r="G605">
        <v>3.0897079999999999</v>
      </c>
      <c r="H605">
        <v>3.0897079999999999</v>
      </c>
      <c r="I605">
        <v>0</v>
      </c>
      <c r="J605">
        <v>0</v>
      </c>
      <c r="K605">
        <v>0</v>
      </c>
      <c r="L605">
        <v>-1.2359E-2</v>
      </c>
      <c r="M605">
        <v>-1.2359E-2</v>
      </c>
      <c r="N605">
        <v>-24.717659999999999</v>
      </c>
      <c r="O605">
        <v>-1.2359E-2</v>
      </c>
      <c r="P605">
        <v>81.213999999999999</v>
      </c>
      <c r="Q605">
        <f t="shared" si="8"/>
        <v>-1.7860000000000014</v>
      </c>
      <c r="R605">
        <v>-1.7860000000000014</v>
      </c>
    </row>
    <row r="606" spans="1:18">
      <c r="A606" s="1">
        <v>41386</v>
      </c>
      <c r="B606" s="3">
        <v>0.75005355324074074</v>
      </c>
      <c r="C606" t="s">
        <v>74</v>
      </c>
      <c r="D606" t="s">
        <v>80</v>
      </c>
      <c r="E606">
        <v>0</v>
      </c>
      <c r="F606">
        <v>100</v>
      </c>
      <c r="G606">
        <v>3.0897079999999999</v>
      </c>
      <c r="H606">
        <v>3.0897079999999999</v>
      </c>
      <c r="I606">
        <v>0</v>
      </c>
      <c r="J606">
        <v>0</v>
      </c>
      <c r="K606">
        <v>0</v>
      </c>
      <c r="L606">
        <v>-1.2359E-2</v>
      </c>
      <c r="M606">
        <v>-1.2359E-2</v>
      </c>
      <c r="N606">
        <v>-24.717659999999999</v>
      </c>
      <c r="O606">
        <v>-1.2359E-2</v>
      </c>
      <c r="P606">
        <v>81.213999999999999</v>
      </c>
      <c r="Q606">
        <f t="shared" si="8"/>
        <v>-1.7860000000000014</v>
      </c>
      <c r="R606">
        <v>-1.7860000000000014</v>
      </c>
    </row>
    <row r="607" spans="1:18">
      <c r="A607" s="1">
        <v>41386</v>
      </c>
      <c r="B607" s="3">
        <v>0.75005935185185191</v>
      </c>
      <c r="C607" t="s">
        <v>74</v>
      </c>
      <c r="D607" t="s">
        <v>80</v>
      </c>
      <c r="E607">
        <v>0</v>
      </c>
      <c r="F607">
        <v>100</v>
      </c>
      <c r="G607">
        <v>3.0897079999999999</v>
      </c>
      <c r="H607">
        <v>3.0897079999999999</v>
      </c>
      <c r="I607">
        <v>0</v>
      </c>
      <c r="J607">
        <v>0</v>
      </c>
      <c r="K607">
        <v>0</v>
      </c>
      <c r="L607">
        <v>-1.2359E-2</v>
      </c>
      <c r="M607">
        <v>-1.2359E-2</v>
      </c>
      <c r="N607">
        <v>-24.717659999999999</v>
      </c>
      <c r="O607">
        <v>-1.2359E-2</v>
      </c>
      <c r="P607">
        <v>81.212999999999994</v>
      </c>
      <c r="Q607">
        <f t="shared" si="8"/>
        <v>-1.7870000000000061</v>
      </c>
      <c r="R607">
        <v>-1.7870000000000061</v>
      </c>
    </row>
    <row r="608" spans="1:18">
      <c r="A608" s="1">
        <v>41386</v>
      </c>
      <c r="B608" s="3">
        <v>0.75006513888888893</v>
      </c>
      <c r="C608" t="s">
        <v>74</v>
      </c>
      <c r="D608" t="s">
        <v>80</v>
      </c>
      <c r="E608">
        <v>0</v>
      </c>
      <c r="F608">
        <v>100</v>
      </c>
      <c r="G608">
        <v>3.0897079999999999</v>
      </c>
      <c r="H608">
        <v>3.0897079999999999</v>
      </c>
      <c r="I608">
        <v>0</v>
      </c>
      <c r="J608">
        <v>0</v>
      </c>
      <c r="K608">
        <v>0</v>
      </c>
      <c r="L608">
        <v>-1.2359E-2</v>
      </c>
      <c r="M608">
        <v>-1.2359E-2</v>
      </c>
      <c r="N608">
        <v>-24.717659999999999</v>
      </c>
      <c r="O608">
        <v>-1.2359E-2</v>
      </c>
      <c r="P608">
        <v>81.213999999999999</v>
      </c>
      <c r="Q608">
        <f t="shared" si="8"/>
        <v>-1.7860000000000014</v>
      </c>
      <c r="R608">
        <v>-1.7860000000000014</v>
      </c>
    </row>
    <row r="609" spans="1:18">
      <c r="A609" s="1">
        <v>41386</v>
      </c>
      <c r="B609" s="3">
        <v>0.75007092592592584</v>
      </c>
      <c r="C609" t="s">
        <v>74</v>
      </c>
      <c r="D609" t="s">
        <v>80</v>
      </c>
      <c r="E609">
        <v>0</v>
      </c>
      <c r="F609">
        <v>100</v>
      </c>
      <c r="G609">
        <v>3.0897079999999999</v>
      </c>
      <c r="H609">
        <v>3.0897079999999999</v>
      </c>
      <c r="I609">
        <v>0</v>
      </c>
      <c r="J609">
        <v>0</v>
      </c>
      <c r="K609">
        <v>0</v>
      </c>
      <c r="L609">
        <v>-1.2359E-2</v>
      </c>
      <c r="M609">
        <v>-1.2359E-2</v>
      </c>
      <c r="N609">
        <v>-24.717659999999999</v>
      </c>
      <c r="O609">
        <v>-1.2359E-2</v>
      </c>
      <c r="P609">
        <v>81.213999999999999</v>
      </c>
      <c r="Q609">
        <f t="shared" si="8"/>
        <v>-1.7860000000000014</v>
      </c>
      <c r="R609">
        <v>-1.7860000000000014</v>
      </c>
    </row>
    <row r="610" spans="1:18">
      <c r="A610" s="1">
        <v>41386</v>
      </c>
      <c r="B610" s="3">
        <v>0.75007671296296297</v>
      </c>
      <c r="C610" t="s">
        <v>74</v>
      </c>
      <c r="D610" t="s">
        <v>80</v>
      </c>
      <c r="E610">
        <v>0</v>
      </c>
      <c r="F610">
        <v>100</v>
      </c>
      <c r="G610">
        <v>3.0897079999999999</v>
      </c>
      <c r="H610">
        <v>3.0897079999999999</v>
      </c>
      <c r="I610">
        <v>0</v>
      </c>
      <c r="J610">
        <v>0</v>
      </c>
      <c r="K610">
        <v>0</v>
      </c>
      <c r="L610">
        <v>-1.2359E-2</v>
      </c>
      <c r="M610">
        <v>-1.2359E-2</v>
      </c>
      <c r="N610">
        <v>-24.717659999999999</v>
      </c>
      <c r="O610">
        <v>-1.2359E-2</v>
      </c>
      <c r="P610">
        <v>81.213999999999999</v>
      </c>
      <c r="Q610">
        <f t="shared" si="8"/>
        <v>-1.7860000000000014</v>
      </c>
      <c r="R610">
        <v>-1.7860000000000014</v>
      </c>
    </row>
    <row r="611" spans="1:18">
      <c r="A611" s="1">
        <v>41386</v>
      </c>
      <c r="B611" s="3">
        <v>0.75008251157407413</v>
      </c>
      <c r="C611" t="s">
        <v>74</v>
      </c>
      <c r="D611" t="s">
        <v>80</v>
      </c>
      <c r="E611">
        <v>0</v>
      </c>
      <c r="F611">
        <v>100</v>
      </c>
      <c r="G611">
        <v>3.0897079999999999</v>
      </c>
      <c r="H611">
        <v>3.0897079999999999</v>
      </c>
      <c r="I611">
        <v>0</v>
      </c>
      <c r="J611">
        <v>0</v>
      </c>
      <c r="K611">
        <v>0</v>
      </c>
      <c r="L611">
        <v>-1.2359E-2</v>
      </c>
      <c r="M611">
        <v>-1.2359E-2</v>
      </c>
      <c r="N611">
        <v>-24.717659999999999</v>
      </c>
      <c r="O611">
        <v>-1.2359E-2</v>
      </c>
      <c r="P611">
        <v>81.213999999999999</v>
      </c>
      <c r="Q611">
        <f t="shared" si="8"/>
        <v>-1.7860000000000014</v>
      </c>
      <c r="R611">
        <v>-1.7860000000000014</v>
      </c>
    </row>
    <row r="612" spans="1:18">
      <c r="A612" s="1">
        <v>41386</v>
      </c>
      <c r="B612" s="3">
        <v>0.750088287037037</v>
      </c>
      <c r="C612" t="s">
        <v>74</v>
      </c>
      <c r="D612" t="s">
        <v>80</v>
      </c>
      <c r="E612">
        <v>0</v>
      </c>
      <c r="F612">
        <v>100</v>
      </c>
      <c r="G612">
        <v>3.0897079999999999</v>
      </c>
      <c r="H612">
        <v>3.0897079999999999</v>
      </c>
      <c r="I612">
        <v>0</v>
      </c>
      <c r="J612">
        <v>0</v>
      </c>
      <c r="K612">
        <v>0</v>
      </c>
      <c r="L612">
        <v>-1.2359E-2</v>
      </c>
      <c r="M612">
        <v>-1.2359E-2</v>
      </c>
      <c r="N612">
        <v>-24.717659999999999</v>
      </c>
      <c r="O612">
        <v>-1.2359E-2</v>
      </c>
      <c r="P612">
        <v>81.213999999999999</v>
      </c>
      <c r="Q612">
        <f t="shared" si="8"/>
        <v>-1.7860000000000014</v>
      </c>
      <c r="R612">
        <v>-1.7860000000000014</v>
      </c>
    </row>
    <row r="613" spans="1:18">
      <c r="A613" s="1">
        <v>41386</v>
      </c>
      <c r="B613" s="3">
        <v>0.75009407407407414</v>
      </c>
      <c r="C613" t="s">
        <v>74</v>
      </c>
      <c r="D613" t="s">
        <v>80</v>
      </c>
      <c r="E613">
        <v>0</v>
      </c>
      <c r="F613">
        <v>100</v>
      </c>
      <c r="G613">
        <v>3.0897079999999999</v>
      </c>
      <c r="H613">
        <v>3.0897079999999999</v>
      </c>
      <c r="I613">
        <v>0</v>
      </c>
      <c r="J613">
        <v>0</v>
      </c>
      <c r="K613">
        <v>0</v>
      </c>
      <c r="L613">
        <v>-1.2359E-2</v>
      </c>
      <c r="M613">
        <v>-1.2359E-2</v>
      </c>
      <c r="N613">
        <v>-24.717659999999999</v>
      </c>
      <c r="O613">
        <v>-1.2359E-2</v>
      </c>
      <c r="P613">
        <v>81.213999999999999</v>
      </c>
      <c r="Q613">
        <f t="shared" si="8"/>
        <v>-1.7860000000000014</v>
      </c>
      <c r="R613">
        <v>-1.7860000000000014</v>
      </c>
    </row>
    <row r="614" spans="1:18">
      <c r="A614" s="1">
        <v>41386</v>
      </c>
      <c r="B614" s="3">
        <v>0.75009986111111104</v>
      </c>
      <c r="C614" t="s">
        <v>74</v>
      </c>
      <c r="D614" t="s">
        <v>80</v>
      </c>
      <c r="E614">
        <v>0</v>
      </c>
      <c r="F614">
        <v>100</v>
      </c>
      <c r="G614">
        <v>3.0897079999999999</v>
      </c>
      <c r="H614">
        <v>3.0897079999999999</v>
      </c>
      <c r="I614">
        <v>0</v>
      </c>
      <c r="J614">
        <v>0</v>
      </c>
      <c r="K614">
        <v>0</v>
      </c>
      <c r="L614">
        <v>-1.2359E-2</v>
      </c>
      <c r="M614">
        <v>-1.2359E-2</v>
      </c>
      <c r="N614">
        <v>-24.717659999999999</v>
      </c>
      <c r="O614">
        <v>-1.2359E-2</v>
      </c>
      <c r="P614">
        <v>81.213999999999999</v>
      </c>
      <c r="Q614">
        <f t="shared" si="8"/>
        <v>-1.7860000000000014</v>
      </c>
      <c r="R614">
        <v>-1.7860000000000014</v>
      </c>
    </row>
    <row r="615" spans="1:18">
      <c r="A615" s="1">
        <v>41386</v>
      </c>
      <c r="B615" s="3">
        <v>0.75010564814814817</v>
      </c>
      <c r="C615" t="s">
        <v>74</v>
      </c>
      <c r="D615" t="s">
        <v>80</v>
      </c>
      <c r="E615">
        <v>0</v>
      </c>
      <c r="F615">
        <v>100</v>
      </c>
      <c r="G615">
        <v>3.0897079999999999</v>
      </c>
      <c r="H615">
        <v>3.0897079999999999</v>
      </c>
      <c r="I615">
        <v>0</v>
      </c>
      <c r="J615">
        <v>0</v>
      </c>
      <c r="K615">
        <v>0</v>
      </c>
      <c r="L615">
        <v>-1.2359E-2</v>
      </c>
      <c r="M615">
        <v>-1.2359E-2</v>
      </c>
      <c r="N615">
        <v>-24.717659999999999</v>
      </c>
      <c r="O615">
        <v>-1.2359E-2</v>
      </c>
      <c r="P615">
        <v>81.213999999999999</v>
      </c>
      <c r="Q615">
        <f t="shared" si="8"/>
        <v>-1.7860000000000014</v>
      </c>
      <c r="R615">
        <v>-1.7860000000000014</v>
      </c>
    </row>
    <row r="616" spans="1:18">
      <c r="A616" s="1">
        <v>41386</v>
      </c>
      <c r="B616" s="3">
        <v>0.75011144675925923</v>
      </c>
      <c r="C616" t="s">
        <v>74</v>
      </c>
      <c r="D616" t="s">
        <v>80</v>
      </c>
      <c r="E616">
        <v>0</v>
      </c>
      <c r="F616">
        <v>100</v>
      </c>
      <c r="G616">
        <v>3.0897079999999999</v>
      </c>
      <c r="H616">
        <v>3.0897079999999999</v>
      </c>
      <c r="I616">
        <v>0</v>
      </c>
      <c r="J616">
        <v>0</v>
      </c>
      <c r="K616">
        <v>0</v>
      </c>
      <c r="L616">
        <v>-1.2359E-2</v>
      </c>
      <c r="M616">
        <v>-1.2359E-2</v>
      </c>
      <c r="N616">
        <v>-24.717659999999999</v>
      </c>
      <c r="O616">
        <v>-1.2359E-2</v>
      </c>
      <c r="P616">
        <v>81.213999999999999</v>
      </c>
      <c r="Q616">
        <f t="shared" si="8"/>
        <v>-1.7860000000000014</v>
      </c>
      <c r="R616">
        <v>-1.7860000000000014</v>
      </c>
    </row>
    <row r="617" spans="1:18">
      <c r="A617" s="1">
        <v>41386</v>
      </c>
      <c r="B617" s="3">
        <v>0.75011722222222221</v>
      </c>
      <c r="C617" t="s">
        <v>74</v>
      </c>
      <c r="D617" t="s">
        <v>80</v>
      </c>
      <c r="E617">
        <v>0</v>
      </c>
      <c r="F617">
        <v>100</v>
      </c>
      <c r="G617">
        <v>3.0897079999999999</v>
      </c>
      <c r="H617">
        <v>3.0897079999999999</v>
      </c>
      <c r="I617">
        <v>0</v>
      </c>
      <c r="J617">
        <v>0</v>
      </c>
      <c r="K617">
        <v>0</v>
      </c>
      <c r="L617">
        <v>-1.2359E-2</v>
      </c>
      <c r="M617">
        <v>-1.2359E-2</v>
      </c>
      <c r="N617">
        <v>-24.717659999999999</v>
      </c>
      <c r="O617">
        <v>-1.2359E-2</v>
      </c>
      <c r="P617">
        <v>81.212999999999994</v>
      </c>
      <c r="Q617">
        <f t="shared" si="8"/>
        <v>-1.7870000000000061</v>
      </c>
      <c r="R617">
        <v>-1.7870000000000061</v>
      </c>
    </row>
    <row r="618" spans="1:18">
      <c r="A618" s="1">
        <v>41386</v>
      </c>
      <c r="B618" s="3">
        <v>0.7501229976851852</v>
      </c>
      <c r="C618" t="s">
        <v>74</v>
      </c>
      <c r="D618" t="s">
        <v>80</v>
      </c>
      <c r="E618">
        <v>0</v>
      </c>
      <c r="F618">
        <v>100</v>
      </c>
      <c r="G618">
        <v>3.0897079999999999</v>
      </c>
      <c r="H618">
        <v>3.0897079999999999</v>
      </c>
      <c r="I618">
        <v>0</v>
      </c>
      <c r="J618">
        <v>0</v>
      </c>
      <c r="K618">
        <v>0</v>
      </c>
      <c r="L618">
        <v>-1.2359E-2</v>
      </c>
      <c r="M618">
        <v>-1.2359E-2</v>
      </c>
      <c r="N618">
        <v>-24.717659999999999</v>
      </c>
      <c r="O618">
        <v>-1.2359E-2</v>
      </c>
      <c r="P618">
        <v>81.213999999999999</v>
      </c>
      <c r="Q618">
        <f t="shared" si="8"/>
        <v>-1.7860000000000014</v>
      </c>
      <c r="R618">
        <v>-1.7860000000000014</v>
      </c>
    </row>
    <row r="619" spans="1:18">
      <c r="A619" s="1">
        <v>41386</v>
      </c>
      <c r="B619" s="3">
        <v>0.75012879629629625</v>
      </c>
      <c r="C619" t="s">
        <v>74</v>
      </c>
      <c r="D619" t="s">
        <v>80</v>
      </c>
      <c r="E619">
        <v>0</v>
      </c>
      <c r="F619">
        <v>100</v>
      </c>
      <c r="G619">
        <v>3.0897079999999999</v>
      </c>
      <c r="H619">
        <v>3.0897079999999999</v>
      </c>
      <c r="I619">
        <v>0</v>
      </c>
      <c r="J619">
        <v>0</v>
      </c>
      <c r="K619">
        <v>0</v>
      </c>
      <c r="L619">
        <v>-1.2359E-2</v>
      </c>
      <c r="M619">
        <v>-1.2359E-2</v>
      </c>
      <c r="N619">
        <v>-24.717659999999999</v>
      </c>
      <c r="O619">
        <v>-1.2359E-2</v>
      </c>
      <c r="P619">
        <v>81.213999999999999</v>
      </c>
      <c r="Q619">
        <f t="shared" si="8"/>
        <v>-1.7860000000000014</v>
      </c>
      <c r="R619">
        <v>-1.7860000000000014</v>
      </c>
    </row>
    <row r="620" spans="1:18">
      <c r="A620" s="1">
        <v>41386</v>
      </c>
      <c r="B620" s="3">
        <v>0.75013458333333327</v>
      </c>
      <c r="C620" t="s">
        <v>74</v>
      </c>
      <c r="D620" t="s">
        <v>80</v>
      </c>
      <c r="E620">
        <v>0</v>
      </c>
      <c r="F620">
        <v>100</v>
      </c>
      <c r="G620">
        <v>3.0897079999999999</v>
      </c>
      <c r="H620">
        <v>3.0897079999999999</v>
      </c>
      <c r="I620">
        <v>0</v>
      </c>
      <c r="J620">
        <v>0</v>
      </c>
      <c r="K620">
        <v>0</v>
      </c>
      <c r="L620">
        <v>-1.2359E-2</v>
      </c>
      <c r="M620">
        <v>-1.2359E-2</v>
      </c>
      <c r="N620">
        <v>-24.717659999999999</v>
      </c>
      <c r="O620">
        <v>-1.2359E-2</v>
      </c>
      <c r="P620">
        <v>81.212999999999994</v>
      </c>
      <c r="Q620">
        <f t="shared" si="8"/>
        <v>-1.7870000000000061</v>
      </c>
      <c r="R620">
        <v>-1.7870000000000061</v>
      </c>
    </row>
    <row r="621" spans="1:18">
      <c r="A621" s="1">
        <v>41386</v>
      </c>
      <c r="B621" s="3">
        <v>0.7501403703703704</v>
      </c>
      <c r="C621" t="s">
        <v>74</v>
      </c>
      <c r="D621" t="s">
        <v>80</v>
      </c>
      <c r="E621">
        <v>0</v>
      </c>
      <c r="F621">
        <v>100</v>
      </c>
      <c r="G621">
        <v>3.0897079999999999</v>
      </c>
      <c r="H621">
        <v>3.0897079999999999</v>
      </c>
      <c r="I621">
        <v>0</v>
      </c>
      <c r="J621">
        <v>0</v>
      </c>
      <c r="K621">
        <v>0</v>
      </c>
      <c r="L621">
        <v>-1.2359E-2</v>
      </c>
      <c r="M621">
        <v>-1.2359E-2</v>
      </c>
      <c r="N621">
        <v>-24.717659999999999</v>
      </c>
      <c r="O621">
        <v>-1.2359E-2</v>
      </c>
      <c r="P621">
        <v>81.213999999999999</v>
      </c>
      <c r="Q621">
        <f t="shared" si="8"/>
        <v>-1.7860000000000014</v>
      </c>
      <c r="R621">
        <v>-1.7860000000000014</v>
      </c>
    </row>
    <row r="622" spans="1:18">
      <c r="A622" s="1">
        <v>41386</v>
      </c>
      <c r="B622" s="3">
        <v>0.75014615740740742</v>
      </c>
      <c r="C622" t="s">
        <v>74</v>
      </c>
      <c r="D622" t="s">
        <v>80</v>
      </c>
      <c r="E622">
        <v>0</v>
      </c>
      <c r="F622">
        <v>100</v>
      </c>
      <c r="G622">
        <v>3.0897079999999999</v>
      </c>
      <c r="H622">
        <v>3.0897079999999999</v>
      </c>
      <c r="I622">
        <v>0</v>
      </c>
      <c r="J622">
        <v>0</v>
      </c>
      <c r="K622">
        <v>0</v>
      </c>
      <c r="L622">
        <v>-1.2359E-2</v>
      </c>
      <c r="M622">
        <v>-1.2359E-2</v>
      </c>
      <c r="N622">
        <v>-24.717659999999999</v>
      </c>
      <c r="O622">
        <v>-1.2359E-2</v>
      </c>
      <c r="P622">
        <v>81.213999999999999</v>
      </c>
      <c r="Q622">
        <f t="shared" si="8"/>
        <v>-1.7860000000000014</v>
      </c>
      <c r="R622">
        <v>-1.7860000000000014</v>
      </c>
    </row>
    <row r="623" spans="1:18">
      <c r="A623" s="1">
        <v>41386</v>
      </c>
      <c r="B623" s="3">
        <v>0.75015194444444455</v>
      </c>
      <c r="C623" t="s">
        <v>74</v>
      </c>
      <c r="D623" t="s">
        <v>80</v>
      </c>
      <c r="E623">
        <v>0</v>
      </c>
      <c r="F623">
        <v>100</v>
      </c>
      <c r="G623">
        <v>3.0897079999999999</v>
      </c>
      <c r="H623">
        <v>3.0897079999999999</v>
      </c>
      <c r="I623">
        <v>0</v>
      </c>
      <c r="J623">
        <v>0</v>
      </c>
      <c r="K623">
        <v>0</v>
      </c>
      <c r="L623">
        <v>-1.2359E-2</v>
      </c>
      <c r="M623">
        <v>-1.2359E-2</v>
      </c>
      <c r="N623">
        <v>-24.717659999999999</v>
      </c>
      <c r="O623">
        <v>-1.2359E-2</v>
      </c>
      <c r="P623">
        <v>81.213999999999999</v>
      </c>
      <c r="Q623">
        <f t="shared" si="8"/>
        <v>-1.7860000000000014</v>
      </c>
      <c r="R623">
        <v>-1.7860000000000014</v>
      </c>
    </row>
    <row r="624" spans="1:18">
      <c r="A624" s="1">
        <v>41386</v>
      </c>
      <c r="B624" s="3">
        <v>0.75015773148148146</v>
      </c>
      <c r="C624" t="s">
        <v>74</v>
      </c>
      <c r="D624" t="s">
        <v>80</v>
      </c>
      <c r="E624">
        <v>0</v>
      </c>
      <c r="F624">
        <v>100</v>
      </c>
      <c r="G624">
        <v>3.0897079999999999</v>
      </c>
      <c r="H624">
        <v>3.0897079999999999</v>
      </c>
      <c r="I624">
        <v>0</v>
      </c>
      <c r="J624">
        <v>0</v>
      </c>
      <c r="K624">
        <v>0</v>
      </c>
      <c r="L624">
        <v>-1.2359E-2</v>
      </c>
      <c r="M624">
        <v>-1.2359E-2</v>
      </c>
      <c r="N624">
        <v>-24.717659999999999</v>
      </c>
      <c r="O624">
        <v>-1.2359E-2</v>
      </c>
      <c r="P624">
        <v>81.213999999999999</v>
      </c>
      <c r="Q624">
        <f t="shared" si="8"/>
        <v>-1.7860000000000014</v>
      </c>
      <c r="R624">
        <v>-1.7860000000000014</v>
      </c>
    </row>
    <row r="625" spans="1:18">
      <c r="A625" s="1">
        <v>41386</v>
      </c>
      <c r="B625" s="3">
        <v>0.75016351851851848</v>
      </c>
      <c r="C625" t="s">
        <v>74</v>
      </c>
      <c r="D625" t="s">
        <v>80</v>
      </c>
      <c r="E625">
        <v>0</v>
      </c>
      <c r="F625">
        <v>100</v>
      </c>
      <c r="G625">
        <v>3.0897079999999999</v>
      </c>
      <c r="H625">
        <v>3.0897079999999999</v>
      </c>
      <c r="I625">
        <v>0</v>
      </c>
      <c r="J625">
        <v>0</v>
      </c>
      <c r="K625">
        <v>0</v>
      </c>
      <c r="L625">
        <v>-1.2359E-2</v>
      </c>
      <c r="M625">
        <v>-1.2359E-2</v>
      </c>
      <c r="N625">
        <v>-24.717659999999999</v>
      </c>
      <c r="O625">
        <v>-1.2359E-2</v>
      </c>
      <c r="P625">
        <v>81.213999999999999</v>
      </c>
      <c r="Q625">
        <f t="shared" si="8"/>
        <v>-1.7860000000000014</v>
      </c>
      <c r="R625">
        <v>-1.7860000000000014</v>
      </c>
    </row>
    <row r="626" spans="1:18">
      <c r="A626" s="1">
        <v>41386</v>
      </c>
      <c r="B626" s="3">
        <v>0.75016930555555561</v>
      </c>
      <c r="C626" t="s">
        <v>74</v>
      </c>
      <c r="D626" t="s">
        <v>80</v>
      </c>
      <c r="E626">
        <v>0</v>
      </c>
      <c r="F626">
        <v>100</v>
      </c>
      <c r="G626">
        <v>3.0897079999999999</v>
      </c>
      <c r="H626">
        <v>3.0897079999999999</v>
      </c>
      <c r="I626">
        <v>0</v>
      </c>
      <c r="J626">
        <v>0</v>
      </c>
      <c r="K626">
        <v>0</v>
      </c>
      <c r="L626">
        <v>-1.2359E-2</v>
      </c>
      <c r="M626">
        <v>-1.2359E-2</v>
      </c>
      <c r="N626">
        <v>-24.717659999999999</v>
      </c>
      <c r="O626">
        <v>-1.2359E-2</v>
      </c>
      <c r="P626">
        <v>81.213999999999999</v>
      </c>
      <c r="Q626">
        <f t="shared" ref="Q626:R689" si="9">+P626-83</f>
        <v>-1.7860000000000014</v>
      </c>
      <c r="R626">
        <v>-1.7860000000000014</v>
      </c>
    </row>
    <row r="627" spans="1:18">
      <c r="A627" s="1">
        <v>41386</v>
      </c>
      <c r="B627" s="3">
        <v>0.75017509259259263</v>
      </c>
      <c r="C627" t="s">
        <v>74</v>
      </c>
      <c r="D627" t="s">
        <v>80</v>
      </c>
      <c r="E627">
        <v>0</v>
      </c>
      <c r="F627">
        <v>100</v>
      </c>
      <c r="G627">
        <v>3.0897079999999999</v>
      </c>
      <c r="H627">
        <v>3.0897079999999999</v>
      </c>
      <c r="I627">
        <v>0</v>
      </c>
      <c r="J627">
        <v>0</v>
      </c>
      <c r="K627">
        <v>0</v>
      </c>
      <c r="L627">
        <v>-1.2359E-2</v>
      </c>
      <c r="M627">
        <v>-1.2359E-2</v>
      </c>
      <c r="N627">
        <v>-24.717659999999999</v>
      </c>
      <c r="O627">
        <v>-1.2359E-2</v>
      </c>
      <c r="P627">
        <v>81.213999999999999</v>
      </c>
      <c r="Q627">
        <f t="shared" si="9"/>
        <v>-1.7860000000000014</v>
      </c>
      <c r="R627">
        <v>-1.7860000000000014</v>
      </c>
    </row>
    <row r="628" spans="1:18">
      <c r="A628" s="1">
        <v>41386</v>
      </c>
      <c r="B628" s="3">
        <v>0.75018087962962954</v>
      </c>
      <c r="C628" t="s">
        <v>74</v>
      </c>
      <c r="D628" t="s">
        <v>80</v>
      </c>
      <c r="E628">
        <v>0</v>
      </c>
      <c r="F628">
        <v>100</v>
      </c>
      <c r="G628">
        <v>3.0897079999999999</v>
      </c>
      <c r="H628">
        <v>3.0897079999999999</v>
      </c>
      <c r="I628">
        <v>0</v>
      </c>
      <c r="J628">
        <v>0</v>
      </c>
      <c r="K628">
        <v>0</v>
      </c>
      <c r="L628">
        <v>-1.2359E-2</v>
      </c>
      <c r="M628">
        <v>-1.2359E-2</v>
      </c>
      <c r="N628">
        <v>-24.717659999999999</v>
      </c>
      <c r="O628">
        <v>-1.2359E-2</v>
      </c>
      <c r="P628">
        <v>81.213999999999999</v>
      </c>
      <c r="Q628">
        <f t="shared" si="9"/>
        <v>-1.7860000000000014</v>
      </c>
      <c r="R628">
        <v>-1.7860000000000014</v>
      </c>
    </row>
    <row r="629" spans="1:18">
      <c r="A629" s="1">
        <v>41386</v>
      </c>
      <c r="B629" s="3">
        <v>0.7501866782407407</v>
      </c>
      <c r="C629" t="s">
        <v>74</v>
      </c>
      <c r="D629" t="s">
        <v>80</v>
      </c>
      <c r="E629">
        <v>0</v>
      </c>
      <c r="F629">
        <v>100</v>
      </c>
      <c r="G629">
        <v>3.0897079999999999</v>
      </c>
      <c r="H629">
        <v>3.0897079999999999</v>
      </c>
      <c r="I629">
        <v>0</v>
      </c>
      <c r="J629">
        <v>0</v>
      </c>
      <c r="K629">
        <v>0</v>
      </c>
      <c r="L629">
        <v>-1.2359E-2</v>
      </c>
      <c r="M629">
        <v>-1.2359E-2</v>
      </c>
      <c r="N629">
        <v>-24.717659999999999</v>
      </c>
      <c r="O629">
        <v>-1.2359E-2</v>
      </c>
      <c r="P629">
        <v>81.213999999999999</v>
      </c>
      <c r="Q629">
        <f t="shared" si="9"/>
        <v>-1.7860000000000014</v>
      </c>
      <c r="R629">
        <v>-1.7860000000000014</v>
      </c>
    </row>
    <row r="630" spans="1:18">
      <c r="A630" s="1">
        <v>41386</v>
      </c>
      <c r="B630" s="3">
        <v>0.75019245370370369</v>
      </c>
      <c r="C630" t="s">
        <v>74</v>
      </c>
      <c r="D630" t="s">
        <v>80</v>
      </c>
      <c r="E630">
        <v>0</v>
      </c>
      <c r="F630">
        <v>100</v>
      </c>
      <c r="G630">
        <v>3.0897079999999999</v>
      </c>
      <c r="H630">
        <v>3.0897079999999999</v>
      </c>
      <c r="I630">
        <v>0</v>
      </c>
      <c r="J630">
        <v>0</v>
      </c>
      <c r="K630">
        <v>0</v>
      </c>
      <c r="L630">
        <v>-1.2359E-2</v>
      </c>
      <c r="M630">
        <v>-1.2359E-2</v>
      </c>
      <c r="N630">
        <v>-24.717659999999999</v>
      </c>
      <c r="O630">
        <v>-1.2359E-2</v>
      </c>
      <c r="P630">
        <v>81.213999999999999</v>
      </c>
      <c r="Q630">
        <f t="shared" si="9"/>
        <v>-1.7860000000000014</v>
      </c>
      <c r="R630">
        <v>-1.7860000000000014</v>
      </c>
    </row>
    <row r="631" spans="1:18">
      <c r="A631" s="1">
        <v>41386</v>
      </c>
      <c r="B631" s="3">
        <v>0.75019824074074071</v>
      </c>
      <c r="C631" t="s">
        <v>74</v>
      </c>
      <c r="D631" t="s">
        <v>80</v>
      </c>
      <c r="E631">
        <v>0</v>
      </c>
      <c r="F631">
        <v>100</v>
      </c>
      <c r="G631">
        <v>3.0897079999999999</v>
      </c>
      <c r="H631">
        <v>3.0897079999999999</v>
      </c>
      <c r="I631">
        <v>0</v>
      </c>
      <c r="J631">
        <v>0</v>
      </c>
      <c r="K631">
        <v>0</v>
      </c>
      <c r="L631">
        <v>-1.2359E-2</v>
      </c>
      <c r="M631">
        <v>-1.2359E-2</v>
      </c>
      <c r="N631">
        <v>-24.717659999999999</v>
      </c>
      <c r="O631">
        <v>-1.2359E-2</v>
      </c>
      <c r="P631">
        <v>81.213999999999999</v>
      </c>
      <c r="Q631">
        <f t="shared" si="9"/>
        <v>-1.7860000000000014</v>
      </c>
      <c r="R631">
        <v>-1.7860000000000014</v>
      </c>
    </row>
    <row r="632" spans="1:18">
      <c r="A632" s="1">
        <v>41386</v>
      </c>
      <c r="B632" s="3">
        <v>0.75020402777777784</v>
      </c>
      <c r="C632" t="s">
        <v>74</v>
      </c>
      <c r="D632" t="s">
        <v>80</v>
      </c>
      <c r="E632">
        <v>0</v>
      </c>
      <c r="F632">
        <v>100</v>
      </c>
      <c r="G632">
        <v>3.0897079999999999</v>
      </c>
      <c r="H632">
        <v>3.0897079999999999</v>
      </c>
      <c r="I632">
        <v>0</v>
      </c>
      <c r="J632">
        <v>0</v>
      </c>
      <c r="K632">
        <v>0</v>
      </c>
      <c r="L632">
        <v>-1.2359E-2</v>
      </c>
      <c r="M632">
        <v>-1.2359E-2</v>
      </c>
      <c r="N632">
        <v>-24.717659999999999</v>
      </c>
      <c r="O632">
        <v>-1.2359E-2</v>
      </c>
      <c r="P632">
        <v>81.213999999999999</v>
      </c>
      <c r="Q632">
        <f t="shared" si="9"/>
        <v>-1.7860000000000014</v>
      </c>
      <c r="R632">
        <v>-1.7860000000000014</v>
      </c>
    </row>
    <row r="633" spans="1:18">
      <c r="A633" s="1">
        <v>41386</v>
      </c>
      <c r="B633" s="3">
        <v>0.75020981481481475</v>
      </c>
      <c r="C633" t="s">
        <v>74</v>
      </c>
      <c r="D633" t="s">
        <v>80</v>
      </c>
      <c r="E633">
        <v>0</v>
      </c>
      <c r="F633">
        <v>100</v>
      </c>
      <c r="G633">
        <v>3.0897079999999999</v>
      </c>
      <c r="H633">
        <v>3.0897079999999999</v>
      </c>
      <c r="I633">
        <v>0</v>
      </c>
      <c r="J633">
        <v>0</v>
      </c>
      <c r="K633">
        <v>0</v>
      </c>
      <c r="L633">
        <v>-1.2359E-2</v>
      </c>
      <c r="M633">
        <v>-1.2359E-2</v>
      </c>
      <c r="N633">
        <v>-24.717659999999999</v>
      </c>
      <c r="O633">
        <v>-1.2359E-2</v>
      </c>
      <c r="P633">
        <v>81.213999999999999</v>
      </c>
      <c r="Q633">
        <f t="shared" si="9"/>
        <v>-1.7860000000000014</v>
      </c>
      <c r="R633">
        <v>-1.7860000000000014</v>
      </c>
    </row>
    <row r="634" spans="1:18">
      <c r="A634" s="1">
        <v>41386</v>
      </c>
      <c r="B634" s="3">
        <v>0.75021560185185188</v>
      </c>
      <c r="C634" t="s">
        <v>74</v>
      </c>
      <c r="D634" t="s">
        <v>80</v>
      </c>
      <c r="E634">
        <v>0</v>
      </c>
      <c r="F634">
        <v>100</v>
      </c>
      <c r="G634">
        <v>3.0897079999999999</v>
      </c>
      <c r="H634">
        <v>3.0897079999999999</v>
      </c>
      <c r="I634">
        <v>0</v>
      </c>
      <c r="J634">
        <v>0</v>
      </c>
      <c r="K634">
        <v>0</v>
      </c>
      <c r="L634">
        <v>-1.2359E-2</v>
      </c>
      <c r="M634">
        <v>-1.2359E-2</v>
      </c>
      <c r="N634">
        <v>-24.717659999999999</v>
      </c>
      <c r="O634">
        <v>-1.2359E-2</v>
      </c>
      <c r="P634">
        <v>81.213999999999999</v>
      </c>
      <c r="Q634">
        <f t="shared" si="9"/>
        <v>-1.7860000000000014</v>
      </c>
      <c r="R634">
        <v>-1.7860000000000014</v>
      </c>
    </row>
    <row r="635" spans="1:18">
      <c r="A635" s="1">
        <v>41386</v>
      </c>
      <c r="B635" s="3">
        <v>0.7502213888888889</v>
      </c>
      <c r="C635" t="s">
        <v>74</v>
      </c>
      <c r="D635" t="s">
        <v>80</v>
      </c>
      <c r="E635">
        <v>0</v>
      </c>
      <c r="F635">
        <v>100</v>
      </c>
      <c r="G635">
        <v>3.0897079999999999</v>
      </c>
      <c r="H635">
        <v>3.0897079999999999</v>
      </c>
      <c r="I635">
        <v>0</v>
      </c>
      <c r="J635">
        <v>0</v>
      </c>
      <c r="K635">
        <v>0</v>
      </c>
      <c r="L635">
        <v>-1.2359E-2</v>
      </c>
      <c r="M635">
        <v>-1.2359E-2</v>
      </c>
      <c r="N635">
        <v>-24.717659999999999</v>
      </c>
      <c r="O635">
        <v>-1.2359E-2</v>
      </c>
      <c r="P635">
        <v>81.213999999999999</v>
      </c>
      <c r="Q635">
        <f t="shared" si="9"/>
        <v>-1.7860000000000014</v>
      </c>
      <c r="R635">
        <v>-1.7860000000000014</v>
      </c>
    </row>
    <row r="636" spans="1:18">
      <c r="A636" s="1">
        <v>41386</v>
      </c>
      <c r="B636" s="3">
        <v>0.75022717592592592</v>
      </c>
      <c r="C636" t="s">
        <v>74</v>
      </c>
      <c r="D636" t="s">
        <v>80</v>
      </c>
      <c r="E636">
        <v>0</v>
      </c>
      <c r="F636">
        <v>100</v>
      </c>
      <c r="G636">
        <v>3.0897079999999999</v>
      </c>
      <c r="H636">
        <v>3.0897079999999999</v>
      </c>
      <c r="I636">
        <v>0</v>
      </c>
      <c r="J636">
        <v>0</v>
      </c>
      <c r="K636">
        <v>0</v>
      </c>
      <c r="L636">
        <v>-1.2359E-2</v>
      </c>
      <c r="M636">
        <v>-1.2359E-2</v>
      </c>
      <c r="N636">
        <v>-24.717659999999999</v>
      </c>
      <c r="O636">
        <v>-1.2359E-2</v>
      </c>
      <c r="P636">
        <v>81.213999999999999</v>
      </c>
      <c r="Q636">
        <f t="shared" si="9"/>
        <v>-1.7860000000000014</v>
      </c>
      <c r="R636">
        <v>-1.7860000000000014</v>
      </c>
    </row>
    <row r="637" spans="1:18">
      <c r="A637" s="1">
        <v>41386</v>
      </c>
      <c r="B637" s="3">
        <v>0.75023296296296305</v>
      </c>
      <c r="C637" t="s">
        <v>74</v>
      </c>
      <c r="D637" t="s">
        <v>80</v>
      </c>
      <c r="E637">
        <v>0</v>
      </c>
      <c r="F637">
        <v>100</v>
      </c>
      <c r="G637">
        <v>3.0897079999999999</v>
      </c>
      <c r="H637">
        <v>3.0897079999999999</v>
      </c>
      <c r="I637">
        <v>0</v>
      </c>
      <c r="J637">
        <v>0</v>
      </c>
      <c r="K637">
        <v>0</v>
      </c>
      <c r="L637">
        <v>-1.2359E-2</v>
      </c>
      <c r="M637">
        <v>-1.2359E-2</v>
      </c>
      <c r="N637">
        <v>-24.717659999999999</v>
      </c>
      <c r="O637">
        <v>-1.2359E-2</v>
      </c>
      <c r="P637">
        <v>81.213999999999999</v>
      </c>
      <c r="Q637">
        <f t="shared" si="9"/>
        <v>-1.7860000000000014</v>
      </c>
      <c r="R637">
        <v>-1.7860000000000014</v>
      </c>
    </row>
    <row r="638" spans="1:18">
      <c r="A638" s="1">
        <v>41386</v>
      </c>
      <c r="B638" s="3">
        <v>0.75023874999999995</v>
      </c>
      <c r="C638" t="s">
        <v>74</v>
      </c>
      <c r="D638" t="s">
        <v>80</v>
      </c>
      <c r="E638">
        <v>0</v>
      </c>
      <c r="F638">
        <v>100</v>
      </c>
      <c r="G638">
        <v>3.0897079999999999</v>
      </c>
      <c r="H638">
        <v>3.0897079999999999</v>
      </c>
      <c r="I638">
        <v>0</v>
      </c>
      <c r="J638">
        <v>0</v>
      </c>
      <c r="K638">
        <v>0</v>
      </c>
      <c r="L638">
        <v>-1.2359E-2</v>
      </c>
      <c r="M638">
        <v>-1.2359E-2</v>
      </c>
      <c r="N638">
        <v>-24.717659999999999</v>
      </c>
      <c r="O638">
        <v>-1.2359E-2</v>
      </c>
      <c r="P638">
        <v>81.213999999999999</v>
      </c>
      <c r="Q638">
        <f t="shared" si="9"/>
        <v>-1.7860000000000014</v>
      </c>
      <c r="R638">
        <v>-1.7860000000000014</v>
      </c>
    </row>
    <row r="639" spans="1:18">
      <c r="A639" s="1">
        <v>41386</v>
      </c>
      <c r="B639" s="3">
        <v>0.75024453703703697</v>
      </c>
      <c r="C639" t="s">
        <v>74</v>
      </c>
      <c r="D639" t="s">
        <v>80</v>
      </c>
      <c r="E639">
        <v>0</v>
      </c>
      <c r="F639">
        <v>100</v>
      </c>
      <c r="G639">
        <v>3.0897079999999999</v>
      </c>
      <c r="H639">
        <v>3.0897079999999999</v>
      </c>
      <c r="I639">
        <v>0</v>
      </c>
      <c r="J639">
        <v>0</v>
      </c>
      <c r="K639">
        <v>0</v>
      </c>
      <c r="L639">
        <v>-1.2359E-2</v>
      </c>
      <c r="M639">
        <v>-1.2359E-2</v>
      </c>
      <c r="N639">
        <v>-24.717659999999999</v>
      </c>
      <c r="O639">
        <v>-1.2359E-2</v>
      </c>
      <c r="P639">
        <v>81.213999999999999</v>
      </c>
      <c r="Q639">
        <f t="shared" si="9"/>
        <v>-1.7860000000000014</v>
      </c>
      <c r="R639">
        <v>-1.7860000000000014</v>
      </c>
    </row>
    <row r="640" spans="1:18">
      <c r="A640" s="1">
        <v>41386</v>
      </c>
      <c r="B640" s="3">
        <v>0.7502503240740741</v>
      </c>
      <c r="C640" t="s">
        <v>74</v>
      </c>
      <c r="D640" t="s">
        <v>80</v>
      </c>
      <c r="E640">
        <v>0</v>
      </c>
      <c r="F640">
        <v>100</v>
      </c>
      <c r="G640">
        <v>3.0897079999999999</v>
      </c>
      <c r="H640">
        <v>3.0897079999999999</v>
      </c>
      <c r="I640">
        <v>0</v>
      </c>
      <c r="J640">
        <v>0</v>
      </c>
      <c r="K640">
        <v>0</v>
      </c>
      <c r="L640">
        <v>-1.2359E-2</v>
      </c>
      <c r="M640">
        <v>-1.2359E-2</v>
      </c>
      <c r="N640">
        <v>-24.717659999999999</v>
      </c>
      <c r="O640">
        <v>-1.2359E-2</v>
      </c>
      <c r="P640">
        <v>81.215000000000003</v>
      </c>
      <c r="Q640">
        <f t="shared" si="9"/>
        <v>-1.7849999999999966</v>
      </c>
      <c r="R640">
        <v>-1.7849999999999966</v>
      </c>
    </row>
    <row r="641" spans="1:18">
      <c r="A641" s="1">
        <v>41386</v>
      </c>
      <c r="B641" s="3">
        <v>0.75025611111111112</v>
      </c>
      <c r="C641" t="s">
        <v>74</v>
      </c>
      <c r="D641" t="s">
        <v>80</v>
      </c>
      <c r="E641">
        <v>0</v>
      </c>
      <c r="F641">
        <v>100</v>
      </c>
      <c r="G641">
        <v>3.0897079999999999</v>
      </c>
      <c r="H641">
        <v>3.0897079999999999</v>
      </c>
      <c r="I641">
        <v>0</v>
      </c>
      <c r="J641">
        <v>0</v>
      </c>
      <c r="K641">
        <v>0</v>
      </c>
      <c r="L641">
        <v>-1.2359E-2</v>
      </c>
      <c r="M641">
        <v>-1.2359E-2</v>
      </c>
      <c r="N641">
        <v>-24.717659999999999</v>
      </c>
      <c r="O641">
        <v>-1.2359E-2</v>
      </c>
      <c r="P641">
        <v>81.213999999999999</v>
      </c>
      <c r="Q641">
        <f t="shared" si="9"/>
        <v>-1.7860000000000014</v>
      </c>
      <c r="R641">
        <v>-1.7860000000000014</v>
      </c>
    </row>
    <row r="642" spans="1:18">
      <c r="A642" s="1">
        <v>41386</v>
      </c>
      <c r="B642" s="3">
        <v>0.75026189814814825</v>
      </c>
      <c r="C642" t="s">
        <v>74</v>
      </c>
      <c r="D642" t="s">
        <v>80</v>
      </c>
      <c r="E642">
        <v>0</v>
      </c>
      <c r="F642">
        <v>100</v>
      </c>
      <c r="G642">
        <v>3.0897079999999999</v>
      </c>
      <c r="H642">
        <v>3.0897079999999999</v>
      </c>
      <c r="I642">
        <v>0</v>
      </c>
      <c r="J642">
        <v>0</v>
      </c>
      <c r="K642">
        <v>0</v>
      </c>
      <c r="L642">
        <v>-1.2359E-2</v>
      </c>
      <c r="M642">
        <v>-1.2359E-2</v>
      </c>
      <c r="N642">
        <v>-24.717659999999999</v>
      </c>
      <c r="O642">
        <v>-1.2359E-2</v>
      </c>
      <c r="P642">
        <v>81.213999999999999</v>
      </c>
      <c r="Q642">
        <f t="shared" si="9"/>
        <v>-1.7860000000000014</v>
      </c>
      <c r="R642">
        <v>-1.7860000000000014</v>
      </c>
    </row>
    <row r="643" spans="1:18">
      <c r="A643" s="1">
        <v>41386</v>
      </c>
      <c r="B643" s="3">
        <v>0.75026768518518516</v>
      </c>
      <c r="C643" t="s">
        <v>74</v>
      </c>
      <c r="D643" t="s">
        <v>80</v>
      </c>
      <c r="E643">
        <v>0</v>
      </c>
      <c r="F643">
        <v>100</v>
      </c>
      <c r="G643">
        <v>3.0897079999999999</v>
      </c>
      <c r="H643">
        <v>3.0897079999999999</v>
      </c>
      <c r="I643">
        <v>0</v>
      </c>
      <c r="J643">
        <v>0</v>
      </c>
      <c r="K643">
        <v>0</v>
      </c>
      <c r="L643">
        <v>-1.2359E-2</v>
      </c>
      <c r="M643">
        <v>-1.2359E-2</v>
      </c>
      <c r="N643">
        <v>-24.717659999999999</v>
      </c>
      <c r="O643">
        <v>-1.2359E-2</v>
      </c>
      <c r="P643">
        <v>81.213999999999999</v>
      </c>
      <c r="Q643">
        <f t="shared" si="9"/>
        <v>-1.7860000000000014</v>
      </c>
      <c r="R643">
        <v>-1.7860000000000014</v>
      </c>
    </row>
    <row r="644" spans="1:18">
      <c r="A644" s="1">
        <v>41386</v>
      </c>
      <c r="B644" s="3">
        <v>0.75027348379629633</v>
      </c>
      <c r="C644" t="s">
        <v>74</v>
      </c>
      <c r="D644" t="s">
        <v>80</v>
      </c>
      <c r="E644">
        <v>0</v>
      </c>
      <c r="F644">
        <v>100</v>
      </c>
      <c r="G644">
        <v>3.0897079999999999</v>
      </c>
      <c r="H644">
        <v>3.0897079999999999</v>
      </c>
      <c r="I644">
        <v>0</v>
      </c>
      <c r="J644">
        <v>0</v>
      </c>
      <c r="K644">
        <v>0</v>
      </c>
      <c r="L644">
        <v>-1.2359E-2</v>
      </c>
      <c r="M644">
        <v>-1.2359E-2</v>
      </c>
      <c r="N644">
        <v>-24.717659999999999</v>
      </c>
      <c r="O644">
        <v>-1.2359E-2</v>
      </c>
      <c r="P644">
        <v>81.213999999999999</v>
      </c>
      <c r="Q644">
        <f t="shared" si="9"/>
        <v>-1.7860000000000014</v>
      </c>
      <c r="R644">
        <v>-1.7860000000000014</v>
      </c>
    </row>
    <row r="645" spans="1:18">
      <c r="A645" s="1">
        <v>41386</v>
      </c>
      <c r="B645" s="3">
        <v>0.75027583333333336</v>
      </c>
      <c r="C645" t="s">
        <v>81</v>
      </c>
      <c r="D645" t="s">
        <v>82</v>
      </c>
      <c r="Q645">
        <f t="shared" si="9"/>
        <v>-83</v>
      </c>
    </row>
    <row r="646" spans="1:18">
      <c r="A646" s="1">
        <v>41386</v>
      </c>
      <c r="B646" s="3">
        <v>0.75027925925925931</v>
      </c>
      <c r="C646" t="s">
        <v>74</v>
      </c>
      <c r="D646" t="s">
        <v>80</v>
      </c>
      <c r="E646">
        <v>0</v>
      </c>
      <c r="F646">
        <v>100</v>
      </c>
      <c r="G646">
        <v>3.0897079999999999</v>
      </c>
      <c r="H646">
        <v>3.0897079999999999</v>
      </c>
      <c r="I646">
        <v>0</v>
      </c>
      <c r="J646">
        <v>0</v>
      </c>
      <c r="K646">
        <v>0</v>
      </c>
      <c r="L646">
        <v>-1.2359E-2</v>
      </c>
      <c r="M646">
        <v>-1.2359E-2</v>
      </c>
      <c r="N646">
        <v>-24.717659999999999</v>
      </c>
      <c r="O646">
        <v>-1.2359E-2</v>
      </c>
      <c r="P646">
        <v>81.213999999999999</v>
      </c>
      <c r="Q646">
        <f t="shared" si="9"/>
        <v>-1.7860000000000014</v>
      </c>
      <c r="R646">
        <v>-1.7860000000000014</v>
      </c>
    </row>
    <row r="647" spans="1:18">
      <c r="A647" s="1">
        <v>41386</v>
      </c>
      <c r="B647" s="3">
        <v>0.75028504629629633</v>
      </c>
      <c r="C647" t="s">
        <v>74</v>
      </c>
      <c r="D647" t="s">
        <v>80</v>
      </c>
      <c r="E647">
        <v>0</v>
      </c>
      <c r="F647">
        <v>100</v>
      </c>
      <c r="G647">
        <v>3.0897079999999999</v>
      </c>
      <c r="H647">
        <v>3.0897079999999999</v>
      </c>
      <c r="I647">
        <v>0</v>
      </c>
      <c r="J647">
        <v>0</v>
      </c>
      <c r="K647">
        <v>0</v>
      </c>
      <c r="L647">
        <v>-1.2359E-2</v>
      </c>
      <c r="M647">
        <v>-1.2359E-2</v>
      </c>
      <c r="N647">
        <v>-24.717659999999999</v>
      </c>
      <c r="O647">
        <v>-1.2359E-2</v>
      </c>
      <c r="P647">
        <v>81.215000000000003</v>
      </c>
      <c r="Q647">
        <f t="shared" si="9"/>
        <v>-1.7849999999999966</v>
      </c>
      <c r="R647">
        <v>-1.7849999999999966</v>
      </c>
    </row>
    <row r="648" spans="1:18">
      <c r="A648" s="1">
        <v>41386</v>
      </c>
      <c r="B648" s="3">
        <v>0.75029083333333324</v>
      </c>
      <c r="C648" t="s">
        <v>74</v>
      </c>
      <c r="D648" t="s">
        <v>80</v>
      </c>
      <c r="E648">
        <v>0</v>
      </c>
      <c r="F648">
        <v>100</v>
      </c>
      <c r="G648">
        <v>3.0897079999999999</v>
      </c>
      <c r="H648">
        <v>3.0897079999999999</v>
      </c>
      <c r="I648">
        <v>0</v>
      </c>
      <c r="J648">
        <v>0</v>
      </c>
      <c r="K648">
        <v>0</v>
      </c>
      <c r="L648">
        <v>-1.2359E-2</v>
      </c>
      <c r="M648">
        <v>-1.2359E-2</v>
      </c>
      <c r="N648">
        <v>-24.717659999999999</v>
      </c>
      <c r="O648">
        <v>-1.2359E-2</v>
      </c>
      <c r="P648">
        <v>81.215000000000003</v>
      </c>
      <c r="Q648">
        <f t="shared" si="9"/>
        <v>-1.7849999999999966</v>
      </c>
      <c r="R648">
        <v>-1.7849999999999966</v>
      </c>
    </row>
    <row r="649" spans="1:18">
      <c r="A649" s="1">
        <v>41386</v>
      </c>
      <c r="B649" s="3">
        <v>0.75029662037037037</v>
      </c>
      <c r="C649" t="s">
        <v>74</v>
      </c>
      <c r="D649" t="s">
        <v>80</v>
      </c>
      <c r="E649">
        <v>0</v>
      </c>
      <c r="F649">
        <v>100</v>
      </c>
      <c r="G649">
        <v>3.0897079999999999</v>
      </c>
      <c r="H649">
        <v>3.0897079999999999</v>
      </c>
      <c r="I649">
        <v>0</v>
      </c>
      <c r="J649">
        <v>0</v>
      </c>
      <c r="K649">
        <v>0</v>
      </c>
      <c r="L649">
        <v>-1.2359E-2</v>
      </c>
      <c r="M649">
        <v>-1.2359E-2</v>
      </c>
      <c r="N649">
        <v>-24.717659999999999</v>
      </c>
      <c r="O649">
        <v>-1.2359E-2</v>
      </c>
      <c r="P649">
        <v>81.213999999999999</v>
      </c>
      <c r="Q649">
        <f t="shared" si="9"/>
        <v>-1.7860000000000014</v>
      </c>
      <c r="R649">
        <v>-1.7860000000000014</v>
      </c>
    </row>
    <row r="650" spans="1:18">
      <c r="A650" s="1">
        <v>41386</v>
      </c>
      <c r="B650" s="3">
        <v>0.75030240740740739</v>
      </c>
      <c r="C650" t="s">
        <v>74</v>
      </c>
      <c r="D650" t="s">
        <v>80</v>
      </c>
      <c r="E650">
        <v>0</v>
      </c>
      <c r="F650">
        <v>100</v>
      </c>
      <c r="G650">
        <v>3.0897079999999999</v>
      </c>
      <c r="H650">
        <v>3.0897079999999999</v>
      </c>
      <c r="I650">
        <v>0</v>
      </c>
      <c r="J650">
        <v>0</v>
      </c>
      <c r="K650">
        <v>0</v>
      </c>
      <c r="L650">
        <v>-1.2359E-2</v>
      </c>
      <c r="M650">
        <v>-1.2359E-2</v>
      </c>
      <c r="N650">
        <v>-24.717659999999999</v>
      </c>
      <c r="O650">
        <v>-1.2359E-2</v>
      </c>
      <c r="P650">
        <v>81.215000000000003</v>
      </c>
      <c r="Q650">
        <f t="shared" si="9"/>
        <v>-1.7849999999999966</v>
      </c>
      <c r="R650">
        <v>-1.7849999999999966</v>
      </c>
    </row>
    <row r="651" spans="1:18">
      <c r="A651" s="1">
        <v>41386</v>
      </c>
      <c r="B651" s="3">
        <v>0.75030819444444441</v>
      </c>
      <c r="C651" t="s">
        <v>74</v>
      </c>
      <c r="D651" t="s">
        <v>80</v>
      </c>
      <c r="E651">
        <v>0</v>
      </c>
      <c r="F651">
        <v>100</v>
      </c>
      <c r="G651">
        <v>3.0897079999999999</v>
      </c>
      <c r="H651">
        <v>3.0897079999999999</v>
      </c>
      <c r="I651">
        <v>0</v>
      </c>
      <c r="J651">
        <v>0</v>
      </c>
      <c r="K651">
        <v>0</v>
      </c>
      <c r="L651">
        <v>-1.2359E-2</v>
      </c>
      <c r="M651">
        <v>-1.2359E-2</v>
      </c>
      <c r="N651">
        <v>-24.717659999999999</v>
      </c>
      <c r="O651">
        <v>-1.2359E-2</v>
      </c>
      <c r="P651">
        <v>81.213999999999999</v>
      </c>
      <c r="Q651">
        <f t="shared" si="9"/>
        <v>-1.7860000000000014</v>
      </c>
      <c r="R651">
        <v>-1.7860000000000014</v>
      </c>
    </row>
    <row r="652" spans="1:18">
      <c r="A652" s="1">
        <v>41386</v>
      </c>
      <c r="B652" s="3">
        <v>0.75031398148148154</v>
      </c>
      <c r="C652" t="s">
        <v>74</v>
      </c>
      <c r="D652" t="s">
        <v>80</v>
      </c>
      <c r="E652">
        <v>0</v>
      </c>
      <c r="F652">
        <v>100</v>
      </c>
      <c r="G652">
        <v>3.0897079999999999</v>
      </c>
      <c r="H652">
        <v>3.0897079999999999</v>
      </c>
      <c r="I652">
        <v>0</v>
      </c>
      <c r="J652">
        <v>0</v>
      </c>
      <c r="K652">
        <v>0</v>
      </c>
      <c r="L652">
        <v>-1.2359E-2</v>
      </c>
      <c r="M652">
        <v>-1.2359E-2</v>
      </c>
      <c r="N652">
        <v>-24.717659999999999</v>
      </c>
      <c r="O652">
        <v>-1.2359E-2</v>
      </c>
      <c r="P652">
        <v>81.215000000000003</v>
      </c>
      <c r="Q652">
        <f t="shared" si="9"/>
        <v>-1.7849999999999966</v>
      </c>
      <c r="R652">
        <v>-1.7849999999999966</v>
      </c>
    </row>
    <row r="653" spans="1:18">
      <c r="A653" s="1">
        <v>41386</v>
      </c>
      <c r="B653" s="3">
        <v>0.75031976851851845</v>
      </c>
      <c r="C653" t="s">
        <v>74</v>
      </c>
      <c r="D653" t="s">
        <v>80</v>
      </c>
      <c r="E653">
        <v>0</v>
      </c>
      <c r="F653">
        <v>100</v>
      </c>
      <c r="G653">
        <v>3.0897079999999999</v>
      </c>
      <c r="H653">
        <v>3.0897079999999999</v>
      </c>
      <c r="I653">
        <v>0</v>
      </c>
      <c r="J653">
        <v>0</v>
      </c>
      <c r="K653">
        <v>0</v>
      </c>
      <c r="L653">
        <v>-1.2359E-2</v>
      </c>
      <c r="M653">
        <v>-1.2359E-2</v>
      </c>
      <c r="N653">
        <v>-24.717659999999999</v>
      </c>
      <c r="O653">
        <v>-1.2359E-2</v>
      </c>
      <c r="P653">
        <v>81.213999999999999</v>
      </c>
      <c r="Q653">
        <f t="shared" si="9"/>
        <v>-1.7860000000000014</v>
      </c>
      <c r="R653">
        <v>-1.7860000000000014</v>
      </c>
    </row>
    <row r="654" spans="1:18">
      <c r="A654" s="1">
        <v>41386</v>
      </c>
      <c r="B654" s="3">
        <v>0.75032555555555558</v>
      </c>
      <c r="C654" t="s">
        <v>74</v>
      </c>
      <c r="D654" t="s">
        <v>80</v>
      </c>
      <c r="E654">
        <v>0</v>
      </c>
      <c r="F654">
        <v>100</v>
      </c>
      <c r="G654">
        <v>3.0897079999999999</v>
      </c>
      <c r="H654">
        <v>3.0897079999999999</v>
      </c>
      <c r="I654">
        <v>0</v>
      </c>
      <c r="J654">
        <v>0</v>
      </c>
      <c r="K654">
        <v>0</v>
      </c>
      <c r="L654">
        <v>-1.2359E-2</v>
      </c>
      <c r="M654">
        <v>-1.2359E-2</v>
      </c>
      <c r="N654">
        <v>-24.717659999999999</v>
      </c>
      <c r="O654">
        <v>-1.2359E-2</v>
      </c>
      <c r="P654">
        <v>81.213999999999999</v>
      </c>
      <c r="Q654">
        <f t="shared" si="9"/>
        <v>-1.7860000000000014</v>
      </c>
      <c r="R654">
        <v>-1.7860000000000014</v>
      </c>
    </row>
    <row r="655" spans="1:18">
      <c r="A655" s="1">
        <v>41386</v>
      </c>
      <c r="B655" s="3">
        <v>0.75033164351851855</v>
      </c>
      <c r="C655" t="s">
        <v>74</v>
      </c>
      <c r="D655" t="s">
        <v>80</v>
      </c>
      <c r="E655">
        <v>0</v>
      </c>
      <c r="F655">
        <v>100</v>
      </c>
      <c r="G655">
        <v>3.0897079999999999</v>
      </c>
      <c r="H655">
        <v>3.0897079999999999</v>
      </c>
      <c r="I655">
        <v>0</v>
      </c>
      <c r="J655">
        <v>0</v>
      </c>
      <c r="K655">
        <v>0</v>
      </c>
      <c r="L655">
        <v>-1.2359E-2</v>
      </c>
      <c r="M655">
        <v>-1.2359E-2</v>
      </c>
      <c r="N655">
        <v>-24.717659999999999</v>
      </c>
      <c r="O655">
        <v>-1.2359E-2</v>
      </c>
      <c r="P655">
        <v>81.215000000000003</v>
      </c>
      <c r="Q655">
        <f t="shared" si="9"/>
        <v>-1.7849999999999966</v>
      </c>
      <c r="R655">
        <v>-1.7849999999999966</v>
      </c>
    </row>
    <row r="656" spans="1:18">
      <c r="A656" s="1">
        <v>41386</v>
      </c>
      <c r="B656" s="3">
        <v>0.75033712962962962</v>
      </c>
      <c r="C656" t="s">
        <v>74</v>
      </c>
      <c r="D656" t="s">
        <v>80</v>
      </c>
      <c r="E656">
        <v>0</v>
      </c>
      <c r="F656">
        <v>100</v>
      </c>
      <c r="G656">
        <v>3.0897079999999999</v>
      </c>
      <c r="H656">
        <v>3.0897079999999999</v>
      </c>
      <c r="I656">
        <v>0</v>
      </c>
      <c r="J656">
        <v>0</v>
      </c>
      <c r="K656">
        <v>0</v>
      </c>
      <c r="L656">
        <v>-1.2359E-2</v>
      </c>
      <c r="M656">
        <v>-1.2359E-2</v>
      </c>
      <c r="N656">
        <v>-24.717659999999999</v>
      </c>
      <c r="O656">
        <v>-1.2359E-2</v>
      </c>
      <c r="P656">
        <v>81.215000000000003</v>
      </c>
      <c r="Q656">
        <f t="shared" si="9"/>
        <v>-1.7849999999999966</v>
      </c>
      <c r="R656">
        <v>-1.7849999999999966</v>
      </c>
    </row>
    <row r="657" spans="1:18">
      <c r="A657" s="1">
        <v>41386</v>
      </c>
      <c r="B657" s="3">
        <v>0.75034291666666675</v>
      </c>
      <c r="C657" t="s">
        <v>74</v>
      </c>
      <c r="D657" t="s">
        <v>80</v>
      </c>
      <c r="E657">
        <v>0</v>
      </c>
      <c r="F657">
        <v>100</v>
      </c>
      <c r="G657">
        <v>3.0897079999999999</v>
      </c>
      <c r="H657">
        <v>3.0897079999999999</v>
      </c>
      <c r="I657">
        <v>0</v>
      </c>
      <c r="J657">
        <v>0</v>
      </c>
      <c r="K657">
        <v>0</v>
      </c>
      <c r="L657">
        <v>-1.2359E-2</v>
      </c>
      <c r="M657">
        <v>-1.2359E-2</v>
      </c>
      <c r="N657">
        <v>-24.717659999999999</v>
      </c>
      <c r="O657">
        <v>-1.2359E-2</v>
      </c>
      <c r="P657">
        <v>81.213999999999999</v>
      </c>
      <c r="Q657">
        <f t="shared" si="9"/>
        <v>-1.7860000000000014</v>
      </c>
      <c r="R657">
        <v>-1.7860000000000014</v>
      </c>
    </row>
    <row r="658" spans="1:18">
      <c r="A658" s="1">
        <v>41386</v>
      </c>
      <c r="B658" s="3">
        <v>0.75034870370370366</v>
      </c>
      <c r="C658" t="s">
        <v>74</v>
      </c>
      <c r="D658" t="s">
        <v>80</v>
      </c>
      <c r="E658">
        <v>0</v>
      </c>
      <c r="F658">
        <v>100</v>
      </c>
      <c r="G658">
        <v>3.0897079999999999</v>
      </c>
      <c r="H658">
        <v>3.0897079999999999</v>
      </c>
      <c r="I658">
        <v>0</v>
      </c>
      <c r="J658">
        <v>0</v>
      </c>
      <c r="K658">
        <v>0</v>
      </c>
      <c r="L658">
        <v>-1.2359E-2</v>
      </c>
      <c r="M658">
        <v>-1.2359E-2</v>
      </c>
      <c r="N658">
        <v>-24.717659999999999</v>
      </c>
      <c r="O658">
        <v>-1.2359E-2</v>
      </c>
      <c r="P658">
        <v>81.215000000000003</v>
      </c>
      <c r="Q658">
        <f t="shared" si="9"/>
        <v>-1.7849999999999966</v>
      </c>
      <c r="R658">
        <v>-1.7849999999999966</v>
      </c>
    </row>
    <row r="659" spans="1:18">
      <c r="A659" s="1">
        <v>41386</v>
      </c>
      <c r="B659" s="3">
        <v>0.75035449074074068</v>
      </c>
      <c r="C659" t="s">
        <v>74</v>
      </c>
      <c r="D659" t="s">
        <v>80</v>
      </c>
      <c r="E659">
        <v>0</v>
      </c>
      <c r="F659">
        <v>100</v>
      </c>
      <c r="G659">
        <v>3.0897079999999999</v>
      </c>
      <c r="H659">
        <v>3.0897079999999999</v>
      </c>
      <c r="I659">
        <v>0</v>
      </c>
      <c r="J659">
        <v>0</v>
      </c>
      <c r="K659">
        <v>0</v>
      </c>
      <c r="L659">
        <v>-1.2359E-2</v>
      </c>
      <c r="M659">
        <v>-1.2359E-2</v>
      </c>
      <c r="N659">
        <v>-24.717659999999999</v>
      </c>
      <c r="O659">
        <v>-1.2359E-2</v>
      </c>
      <c r="P659">
        <v>81.213999999999999</v>
      </c>
      <c r="Q659">
        <f t="shared" si="9"/>
        <v>-1.7860000000000014</v>
      </c>
      <c r="R659">
        <v>-1.7860000000000014</v>
      </c>
    </row>
    <row r="660" spans="1:18">
      <c r="A660" s="1">
        <v>41386</v>
      </c>
      <c r="B660" s="3">
        <v>0.75036027777777781</v>
      </c>
      <c r="C660" t="s">
        <v>74</v>
      </c>
      <c r="D660" t="s">
        <v>80</v>
      </c>
      <c r="E660">
        <v>0</v>
      </c>
      <c r="F660">
        <v>100</v>
      </c>
      <c r="G660">
        <v>3.0897079999999999</v>
      </c>
      <c r="H660">
        <v>3.0897079999999999</v>
      </c>
      <c r="I660">
        <v>0</v>
      </c>
      <c r="J660">
        <v>0</v>
      </c>
      <c r="K660">
        <v>0</v>
      </c>
      <c r="L660">
        <v>-1.2359E-2</v>
      </c>
      <c r="M660">
        <v>-1.2359E-2</v>
      </c>
      <c r="N660">
        <v>-24.717659999999999</v>
      </c>
      <c r="O660">
        <v>-1.2359E-2</v>
      </c>
      <c r="P660">
        <v>81.215999999999994</v>
      </c>
      <c r="Q660">
        <f t="shared" si="9"/>
        <v>-1.784000000000006</v>
      </c>
      <c r="R660">
        <v>-1.784000000000006</v>
      </c>
    </row>
    <row r="661" spans="1:18">
      <c r="A661" s="1">
        <v>41386</v>
      </c>
      <c r="B661" s="3">
        <v>0.75036606481481483</v>
      </c>
      <c r="C661" t="s">
        <v>74</v>
      </c>
      <c r="D661" t="s">
        <v>80</v>
      </c>
      <c r="E661">
        <v>0</v>
      </c>
      <c r="F661">
        <v>100</v>
      </c>
      <c r="G661">
        <v>3.0897079999999999</v>
      </c>
      <c r="H661">
        <v>3.0897079999999999</v>
      </c>
      <c r="I661">
        <v>0</v>
      </c>
      <c r="J661">
        <v>0</v>
      </c>
      <c r="K661">
        <v>0</v>
      </c>
      <c r="L661">
        <v>-1.2359E-2</v>
      </c>
      <c r="M661">
        <v>-1.2359E-2</v>
      </c>
      <c r="N661">
        <v>-24.717659999999999</v>
      </c>
      <c r="O661">
        <v>-1.2359E-2</v>
      </c>
      <c r="P661">
        <v>81.213999999999999</v>
      </c>
      <c r="Q661">
        <f t="shared" si="9"/>
        <v>-1.7860000000000014</v>
      </c>
      <c r="R661">
        <v>-1.7860000000000014</v>
      </c>
    </row>
    <row r="662" spans="1:18">
      <c r="A662" s="1">
        <v>41386</v>
      </c>
      <c r="B662" s="3">
        <v>0.75037185185185196</v>
      </c>
      <c r="C662" t="s">
        <v>74</v>
      </c>
      <c r="D662" t="s">
        <v>80</v>
      </c>
      <c r="E662">
        <v>0</v>
      </c>
      <c r="F662">
        <v>100</v>
      </c>
      <c r="G662">
        <v>3.0897079999999999</v>
      </c>
      <c r="H662">
        <v>3.0897079999999999</v>
      </c>
      <c r="I662">
        <v>0</v>
      </c>
      <c r="J662">
        <v>0</v>
      </c>
      <c r="K662">
        <v>0</v>
      </c>
      <c r="L662">
        <v>-1.2359E-2</v>
      </c>
      <c r="M662">
        <v>-1.2359E-2</v>
      </c>
      <c r="N662">
        <v>-24.717659999999999</v>
      </c>
      <c r="O662">
        <v>-1.2359E-2</v>
      </c>
      <c r="P662">
        <v>81.215000000000003</v>
      </c>
      <c r="Q662">
        <f t="shared" si="9"/>
        <v>-1.7849999999999966</v>
      </c>
      <c r="R662">
        <v>-1.7849999999999966</v>
      </c>
    </row>
    <row r="663" spans="1:18">
      <c r="A663" s="1">
        <v>41386</v>
      </c>
      <c r="B663" s="3">
        <v>0.75037763888888886</v>
      </c>
      <c r="C663" t="s">
        <v>74</v>
      </c>
      <c r="D663" t="s">
        <v>80</v>
      </c>
      <c r="E663">
        <v>0</v>
      </c>
      <c r="F663">
        <v>100</v>
      </c>
      <c r="G663">
        <v>3.0897079999999999</v>
      </c>
      <c r="H663">
        <v>3.0897079999999999</v>
      </c>
      <c r="I663">
        <v>0</v>
      </c>
      <c r="J663">
        <v>0</v>
      </c>
      <c r="K663">
        <v>0</v>
      </c>
      <c r="L663">
        <v>-1.2359E-2</v>
      </c>
      <c r="M663">
        <v>-1.2359E-2</v>
      </c>
      <c r="N663">
        <v>-24.717659999999999</v>
      </c>
      <c r="O663">
        <v>-1.2359E-2</v>
      </c>
      <c r="P663">
        <v>81.213999999999999</v>
      </c>
      <c r="Q663">
        <f t="shared" si="9"/>
        <v>-1.7860000000000014</v>
      </c>
      <c r="R663">
        <v>-1.7860000000000014</v>
      </c>
    </row>
    <row r="664" spans="1:18">
      <c r="A664" s="1">
        <v>41386</v>
      </c>
      <c r="B664" s="3">
        <v>0.75038342592592588</v>
      </c>
      <c r="C664" t="s">
        <v>74</v>
      </c>
      <c r="D664" t="s">
        <v>80</v>
      </c>
      <c r="E664">
        <v>0</v>
      </c>
      <c r="F664">
        <v>100</v>
      </c>
      <c r="G664">
        <v>3.0897079999999999</v>
      </c>
      <c r="H664">
        <v>3.0897079999999999</v>
      </c>
      <c r="I664">
        <v>0</v>
      </c>
      <c r="J664">
        <v>0</v>
      </c>
      <c r="K664">
        <v>0</v>
      </c>
      <c r="L664">
        <v>-1.2359E-2</v>
      </c>
      <c r="M664">
        <v>-1.2359E-2</v>
      </c>
      <c r="N664">
        <v>-24.717659999999999</v>
      </c>
      <c r="O664">
        <v>-1.2359E-2</v>
      </c>
      <c r="P664">
        <v>81.213999999999999</v>
      </c>
      <c r="Q664">
        <f t="shared" si="9"/>
        <v>-1.7860000000000014</v>
      </c>
      <c r="R664">
        <v>-1.7860000000000014</v>
      </c>
    </row>
    <row r="665" spans="1:18">
      <c r="A665" s="1">
        <v>41386</v>
      </c>
      <c r="B665" s="3">
        <v>0.75038921296296301</v>
      </c>
      <c r="C665" t="s">
        <v>74</v>
      </c>
      <c r="D665" t="s">
        <v>80</v>
      </c>
      <c r="E665">
        <v>0</v>
      </c>
      <c r="F665">
        <v>100</v>
      </c>
      <c r="G665">
        <v>3.0897079999999999</v>
      </c>
      <c r="H665">
        <v>3.0897079999999999</v>
      </c>
      <c r="I665">
        <v>0</v>
      </c>
      <c r="J665">
        <v>0</v>
      </c>
      <c r="K665">
        <v>0</v>
      </c>
      <c r="L665">
        <v>-1.2359E-2</v>
      </c>
      <c r="M665">
        <v>-1.2359E-2</v>
      </c>
      <c r="N665">
        <v>-24.717659999999999</v>
      </c>
      <c r="O665">
        <v>-1.2359E-2</v>
      </c>
      <c r="P665">
        <v>81.215000000000003</v>
      </c>
      <c r="Q665">
        <f t="shared" si="9"/>
        <v>-1.7849999999999966</v>
      </c>
      <c r="R665">
        <v>-1.7849999999999966</v>
      </c>
    </row>
    <row r="666" spans="1:18">
      <c r="A666" s="1">
        <v>41386</v>
      </c>
      <c r="B666" s="3">
        <v>0.75039500000000003</v>
      </c>
      <c r="C666" t="s">
        <v>74</v>
      </c>
      <c r="D666" t="s">
        <v>80</v>
      </c>
      <c r="E666">
        <v>0</v>
      </c>
      <c r="F666">
        <v>100</v>
      </c>
      <c r="G666">
        <v>3.0897079999999999</v>
      </c>
      <c r="H666">
        <v>3.0897079999999999</v>
      </c>
      <c r="I666">
        <v>0</v>
      </c>
      <c r="J666">
        <v>0</v>
      </c>
      <c r="K666">
        <v>0</v>
      </c>
      <c r="L666">
        <v>-1.2359E-2</v>
      </c>
      <c r="M666">
        <v>-1.2359E-2</v>
      </c>
      <c r="N666">
        <v>-24.717659999999999</v>
      </c>
      <c r="O666">
        <v>-1.2359E-2</v>
      </c>
      <c r="P666">
        <v>81.215000000000003</v>
      </c>
      <c r="Q666">
        <f t="shared" si="9"/>
        <v>-1.7849999999999966</v>
      </c>
      <c r="R666">
        <v>-1.7849999999999966</v>
      </c>
    </row>
    <row r="667" spans="1:18">
      <c r="A667" s="1">
        <v>41386</v>
      </c>
      <c r="B667" s="3">
        <v>0.75040079861111109</v>
      </c>
      <c r="C667" t="s">
        <v>74</v>
      </c>
      <c r="D667" t="s">
        <v>80</v>
      </c>
      <c r="E667">
        <v>0</v>
      </c>
      <c r="F667">
        <v>100</v>
      </c>
      <c r="G667">
        <v>3.0897079999999999</v>
      </c>
      <c r="H667">
        <v>3.0897079999999999</v>
      </c>
      <c r="I667">
        <v>0</v>
      </c>
      <c r="J667">
        <v>0</v>
      </c>
      <c r="K667">
        <v>0</v>
      </c>
      <c r="L667">
        <v>-1.2359E-2</v>
      </c>
      <c r="M667">
        <v>-1.2359E-2</v>
      </c>
      <c r="N667">
        <v>-24.717659999999999</v>
      </c>
      <c r="O667">
        <v>-1.2359E-2</v>
      </c>
      <c r="P667">
        <v>81.215999999999994</v>
      </c>
      <c r="Q667">
        <f t="shared" si="9"/>
        <v>-1.784000000000006</v>
      </c>
      <c r="R667">
        <v>-1.784000000000006</v>
      </c>
    </row>
    <row r="668" spans="1:18">
      <c r="A668" s="1">
        <v>41386</v>
      </c>
      <c r="B668" s="3">
        <v>0.75040657407407407</v>
      </c>
      <c r="C668" t="s">
        <v>74</v>
      </c>
      <c r="D668" t="s">
        <v>80</v>
      </c>
      <c r="E668">
        <v>0</v>
      </c>
      <c r="F668">
        <v>100</v>
      </c>
      <c r="G668">
        <v>3.0897079999999999</v>
      </c>
      <c r="H668">
        <v>3.0897079999999999</v>
      </c>
      <c r="I668">
        <v>0</v>
      </c>
      <c r="J668">
        <v>0</v>
      </c>
      <c r="K668">
        <v>0</v>
      </c>
      <c r="L668">
        <v>-1.2359E-2</v>
      </c>
      <c r="M668">
        <v>-1.2359E-2</v>
      </c>
      <c r="N668">
        <v>-24.717659999999999</v>
      </c>
      <c r="O668">
        <v>-1.2359E-2</v>
      </c>
      <c r="P668">
        <v>81.213999999999999</v>
      </c>
      <c r="Q668">
        <f t="shared" si="9"/>
        <v>-1.7860000000000014</v>
      </c>
      <c r="R668">
        <v>-1.7860000000000014</v>
      </c>
    </row>
    <row r="669" spans="1:18">
      <c r="A669" s="1">
        <v>41386</v>
      </c>
      <c r="B669" s="3">
        <v>0.75041234953703706</v>
      </c>
      <c r="C669" t="s">
        <v>74</v>
      </c>
      <c r="D669" t="s">
        <v>80</v>
      </c>
      <c r="E669">
        <v>0</v>
      </c>
      <c r="F669">
        <v>100</v>
      </c>
      <c r="G669">
        <v>3.0897079999999999</v>
      </c>
      <c r="H669">
        <v>3.0897079999999999</v>
      </c>
      <c r="I669">
        <v>0</v>
      </c>
      <c r="J669">
        <v>0</v>
      </c>
      <c r="K669">
        <v>0</v>
      </c>
      <c r="L669">
        <v>-1.2359E-2</v>
      </c>
      <c r="M669">
        <v>-1.2359E-2</v>
      </c>
      <c r="N669">
        <v>-24.717659999999999</v>
      </c>
      <c r="O669">
        <v>-1.2359E-2</v>
      </c>
      <c r="P669">
        <v>81.213999999999999</v>
      </c>
      <c r="Q669">
        <f t="shared" si="9"/>
        <v>-1.7860000000000014</v>
      </c>
      <c r="R669">
        <v>-1.7860000000000014</v>
      </c>
    </row>
    <row r="670" spans="1:18">
      <c r="A670" s="1">
        <v>41386</v>
      </c>
      <c r="B670" s="3">
        <v>0.75041814814814811</v>
      </c>
      <c r="C670" t="s">
        <v>74</v>
      </c>
      <c r="D670" t="s">
        <v>80</v>
      </c>
      <c r="E670">
        <v>0</v>
      </c>
      <c r="F670">
        <v>100</v>
      </c>
      <c r="G670">
        <v>3.0897079999999999</v>
      </c>
      <c r="H670">
        <v>3.0897079999999999</v>
      </c>
      <c r="I670">
        <v>0</v>
      </c>
      <c r="J670">
        <v>0</v>
      </c>
      <c r="K670">
        <v>0</v>
      </c>
      <c r="L670">
        <v>-1.2359E-2</v>
      </c>
      <c r="M670">
        <v>-1.2359E-2</v>
      </c>
      <c r="N670">
        <v>-24.717659999999999</v>
      </c>
      <c r="O670">
        <v>-1.2359E-2</v>
      </c>
      <c r="P670">
        <v>81.213999999999999</v>
      </c>
      <c r="Q670">
        <f t="shared" si="9"/>
        <v>-1.7860000000000014</v>
      </c>
      <c r="R670">
        <v>-1.7860000000000014</v>
      </c>
    </row>
    <row r="671" spans="1:18">
      <c r="A671" s="1">
        <v>41386</v>
      </c>
      <c r="B671" s="3">
        <v>0.75042393518518524</v>
      </c>
      <c r="C671" t="s">
        <v>74</v>
      </c>
      <c r="D671" t="s">
        <v>80</v>
      </c>
      <c r="E671">
        <v>0</v>
      </c>
      <c r="F671">
        <v>100</v>
      </c>
      <c r="G671">
        <v>3.0897079999999999</v>
      </c>
      <c r="H671">
        <v>3.0897079999999999</v>
      </c>
      <c r="I671">
        <v>0</v>
      </c>
      <c r="J671">
        <v>0</v>
      </c>
      <c r="K671">
        <v>0</v>
      </c>
      <c r="L671">
        <v>-1.2359E-2</v>
      </c>
      <c r="M671">
        <v>-1.2359E-2</v>
      </c>
      <c r="N671">
        <v>-24.717659999999999</v>
      </c>
      <c r="O671">
        <v>-1.2359E-2</v>
      </c>
      <c r="P671">
        <v>81.215000000000003</v>
      </c>
      <c r="Q671">
        <f t="shared" si="9"/>
        <v>-1.7849999999999966</v>
      </c>
      <c r="R671">
        <v>-1.7849999999999966</v>
      </c>
    </row>
    <row r="672" spans="1:18">
      <c r="A672" s="1">
        <v>41386</v>
      </c>
      <c r="B672" s="3">
        <v>0.75042972222222215</v>
      </c>
      <c r="C672" t="s">
        <v>74</v>
      </c>
      <c r="D672" t="s">
        <v>80</v>
      </c>
      <c r="E672">
        <v>0</v>
      </c>
      <c r="F672">
        <v>100</v>
      </c>
      <c r="G672">
        <v>3.0897079999999999</v>
      </c>
      <c r="H672">
        <v>3.0897079999999999</v>
      </c>
      <c r="I672">
        <v>0</v>
      </c>
      <c r="J672">
        <v>0</v>
      </c>
      <c r="K672">
        <v>0</v>
      </c>
      <c r="L672">
        <v>-1.2359E-2</v>
      </c>
      <c r="M672">
        <v>-1.2359E-2</v>
      </c>
      <c r="N672">
        <v>-24.717659999999999</v>
      </c>
      <c r="O672">
        <v>-1.2359E-2</v>
      </c>
      <c r="P672">
        <v>81.215000000000003</v>
      </c>
      <c r="Q672">
        <f t="shared" si="9"/>
        <v>-1.7849999999999966</v>
      </c>
      <c r="R672">
        <v>-1.7849999999999966</v>
      </c>
    </row>
    <row r="673" spans="1:18">
      <c r="A673" s="1">
        <v>41386</v>
      </c>
      <c r="B673" s="3">
        <v>0.75043550925925928</v>
      </c>
      <c r="C673" t="s">
        <v>74</v>
      </c>
      <c r="D673" t="s">
        <v>80</v>
      </c>
      <c r="E673">
        <v>0</v>
      </c>
      <c r="F673">
        <v>100</v>
      </c>
      <c r="G673">
        <v>3.0897079999999999</v>
      </c>
      <c r="H673">
        <v>3.0897079999999999</v>
      </c>
      <c r="I673">
        <v>0</v>
      </c>
      <c r="J673">
        <v>0</v>
      </c>
      <c r="K673">
        <v>0</v>
      </c>
      <c r="L673">
        <v>-1.2359E-2</v>
      </c>
      <c r="M673">
        <v>-1.2359E-2</v>
      </c>
      <c r="N673">
        <v>-24.717659999999999</v>
      </c>
      <c r="O673">
        <v>-1.2359E-2</v>
      </c>
      <c r="P673">
        <v>81.215000000000003</v>
      </c>
      <c r="Q673">
        <f t="shared" si="9"/>
        <v>-1.7849999999999966</v>
      </c>
      <c r="R673">
        <v>-1.7849999999999966</v>
      </c>
    </row>
    <row r="674" spans="1:18">
      <c r="A674" s="1">
        <v>41386</v>
      </c>
      <c r="B674" s="3">
        <v>0.75044128472222216</v>
      </c>
      <c r="C674" t="s">
        <v>74</v>
      </c>
      <c r="D674" t="s">
        <v>80</v>
      </c>
      <c r="E674">
        <v>0</v>
      </c>
      <c r="F674">
        <v>100</v>
      </c>
      <c r="G674">
        <v>3.0897079999999999</v>
      </c>
      <c r="H674">
        <v>3.0897079999999999</v>
      </c>
      <c r="I674">
        <v>0</v>
      </c>
      <c r="J674">
        <v>0</v>
      </c>
      <c r="K674">
        <v>0</v>
      </c>
      <c r="L674">
        <v>-1.2359E-2</v>
      </c>
      <c r="M674">
        <v>-1.2359E-2</v>
      </c>
      <c r="N674">
        <v>-24.717659999999999</v>
      </c>
      <c r="O674">
        <v>-1.2359E-2</v>
      </c>
      <c r="P674">
        <v>81.215000000000003</v>
      </c>
      <c r="Q674">
        <f t="shared" si="9"/>
        <v>-1.7849999999999966</v>
      </c>
      <c r="R674">
        <v>-1.7849999999999966</v>
      </c>
    </row>
    <row r="675" spans="1:18">
      <c r="A675" s="1">
        <v>41386</v>
      </c>
      <c r="B675" s="3">
        <v>0.75044708333333332</v>
      </c>
      <c r="C675" t="s">
        <v>74</v>
      </c>
      <c r="D675" t="s">
        <v>80</v>
      </c>
      <c r="E675">
        <v>0</v>
      </c>
      <c r="F675">
        <v>100</v>
      </c>
      <c r="G675">
        <v>3.0897079999999999</v>
      </c>
      <c r="H675">
        <v>3.0897079999999999</v>
      </c>
      <c r="I675">
        <v>0</v>
      </c>
      <c r="J675">
        <v>0</v>
      </c>
      <c r="K675">
        <v>0</v>
      </c>
      <c r="L675">
        <v>-1.2359E-2</v>
      </c>
      <c r="M675">
        <v>-1.2359E-2</v>
      </c>
      <c r="N675">
        <v>-24.717659999999999</v>
      </c>
      <c r="O675">
        <v>-1.2359E-2</v>
      </c>
      <c r="P675">
        <v>81.215000000000003</v>
      </c>
      <c r="Q675">
        <f t="shared" si="9"/>
        <v>-1.7849999999999966</v>
      </c>
      <c r="R675">
        <v>-1.7849999999999966</v>
      </c>
    </row>
    <row r="676" spans="1:18">
      <c r="A676" s="1">
        <v>41386</v>
      </c>
      <c r="B676" s="3">
        <v>0.75045287037037045</v>
      </c>
      <c r="C676" t="s">
        <v>74</v>
      </c>
      <c r="D676" t="s">
        <v>80</v>
      </c>
      <c r="E676">
        <v>0</v>
      </c>
      <c r="F676">
        <v>100</v>
      </c>
      <c r="G676">
        <v>3.0897079999999999</v>
      </c>
      <c r="H676">
        <v>3.0897079999999999</v>
      </c>
      <c r="I676">
        <v>0</v>
      </c>
      <c r="J676">
        <v>0</v>
      </c>
      <c r="K676">
        <v>0</v>
      </c>
      <c r="L676">
        <v>-1.2359E-2</v>
      </c>
      <c r="M676">
        <v>-1.2359E-2</v>
      </c>
      <c r="N676">
        <v>-24.717659999999999</v>
      </c>
      <c r="O676">
        <v>-1.2359E-2</v>
      </c>
      <c r="P676">
        <v>81.213999999999999</v>
      </c>
      <c r="Q676">
        <f t="shared" si="9"/>
        <v>-1.7860000000000014</v>
      </c>
      <c r="R676">
        <v>-1.7860000000000014</v>
      </c>
    </row>
    <row r="677" spans="1:18">
      <c r="A677" s="1">
        <v>41386</v>
      </c>
      <c r="B677" s="3">
        <v>0.7504586689814815</v>
      </c>
      <c r="C677" t="s">
        <v>74</v>
      </c>
      <c r="D677" t="s">
        <v>80</v>
      </c>
      <c r="E677">
        <v>0</v>
      </c>
      <c r="F677">
        <v>100</v>
      </c>
      <c r="G677">
        <v>3.0897079999999999</v>
      </c>
      <c r="H677">
        <v>3.0897079999999999</v>
      </c>
      <c r="I677">
        <v>0</v>
      </c>
      <c r="J677">
        <v>0</v>
      </c>
      <c r="K677">
        <v>0</v>
      </c>
      <c r="L677">
        <v>-1.2359E-2</v>
      </c>
      <c r="M677">
        <v>-1.2359E-2</v>
      </c>
      <c r="N677">
        <v>-24.717659999999999</v>
      </c>
      <c r="O677">
        <v>-1.2359E-2</v>
      </c>
      <c r="P677">
        <v>81.215000000000003</v>
      </c>
      <c r="Q677">
        <f t="shared" si="9"/>
        <v>-1.7849999999999966</v>
      </c>
      <c r="R677">
        <v>-1.7849999999999966</v>
      </c>
    </row>
    <row r="678" spans="1:18">
      <c r="A678" s="1">
        <v>41386</v>
      </c>
      <c r="B678" s="3">
        <v>0.75046444444444438</v>
      </c>
      <c r="C678" t="s">
        <v>74</v>
      </c>
      <c r="D678" t="s">
        <v>80</v>
      </c>
      <c r="E678">
        <v>0</v>
      </c>
      <c r="F678">
        <v>100</v>
      </c>
      <c r="G678">
        <v>3.0897079999999999</v>
      </c>
      <c r="H678">
        <v>3.0897079999999999</v>
      </c>
      <c r="I678">
        <v>0</v>
      </c>
      <c r="J678">
        <v>0</v>
      </c>
      <c r="K678">
        <v>0</v>
      </c>
      <c r="L678">
        <v>-1.2359E-2</v>
      </c>
      <c r="M678">
        <v>-1.2359E-2</v>
      </c>
      <c r="N678">
        <v>-24.717659999999999</v>
      </c>
      <c r="O678">
        <v>-1.2359E-2</v>
      </c>
      <c r="P678">
        <v>81.215999999999994</v>
      </c>
      <c r="Q678">
        <f t="shared" si="9"/>
        <v>-1.784000000000006</v>
      </c>
      <c r="R678">
        <v>-1.784000000000006</v>
      </c>
    </row>
    <row r="679" spans="1:18">
      <c r="A679" s="1">
        <v>41386</v>
      </c>
      <c r="B679" s="3">
        <v>0.75047023148148151</v>
      </c>
      <c r="C679" t="s">
        <v>74</v>
      </c>
      <c r="D679" t="s">
        <v>80</v>
      </c>
      <c r="E679">
        <v>0</v>
      </c>
      <c r="F679">
        <v>100</v>
      </c>
      <c r="G679">
        <v>3.0897079999999999</v>
      </c>
      <c r="H679">
        <v>3.0897079999999999</v>
      </c>
      <c r="I679">
        <v>0</v>
      </c>
      <c r="J679">
        <v>0</v>
      </c>
      <c r="K679">
        <v>0</v>
      </c>
      <c r="L679">
        <v>-1.2359E-2</v>
      </c>
      <c r="M679">
        <v>-1.2359E-2</v>
      </c>
      <c r="N679">
        <v>-24.717659999999999</v>
      </c>
      <c r="O679">
        <v>-1.2359E-2</v>
      </c>
      <c r="P679">
        <v>81.215000000000003</v>
      </c>
      <c r="Q679">
        <f t="shared" si="9"/>
        <v>-1.7849999999999966</v>
      </c>
      <c r="R679">
        <v>-1.7849999999999966</v>
      </c>
    </row>
    <row r="680" spans="1:18">
      <c r="A680" s="1">
        <v>41386</v>
      </c>
      <c r="B680" s="3">
        <v>0.75047601851851853</v>
      </c>
      <c r="C680" t="s">
        <v>74</v>
      </c>
      <c r="D680" t="s">
        <v>80</v>
      </c>
      <c r="E680">
        <v>0</v>
      </c>
      <c r="F680">
        <v>100</v>
      </c>
      <c r="G680">
        <v>3.0897079999999999</v>
      </c>
      <c r="H680">
        <v>3.0897079999999999</v>
      </c>
      <c r="I680">
        <v>0</v>
      </c>
      <c r="J680">
        <v>0</v>
      </c>
      <c r="K680">
        <v>0</v>
      </c>
      <c r="L680">
        <v>-1.2359E-2</v>
      </c>
      <c r="M680">
        <v>-1.2359E-2</v>
      </c>
      <c r="N680">
        <v>-24.717659999999999</v>
      </c>
      <c r="O680">
        <v>-1.2359E-2</v>
      </c>
      <c r="P680">
        <v>81.215000000000003</v>
      </c>
      <c r="Q680">
        <f t="shared" si="9"/>
        <v>-1.7849999999999966</v>
      </c>
      <c r="R680">
        <v>-1.7849999999999966</v>
      </c>
    </row>
    <row r="681" spans="1:18">
      <c r="A681" s="1">
        <v>41386</v>
      </c>
      <c r="B681" s="3">
        <v>0.75048180555555566</v>
      </c>
      <c r="C681" t="s">
        <v>74</v>
      </c>
      <c r="D681" t="s">
        <v>80</v>
      </c>
      <c r="E681">
        <v>0</v>
      </c>
      <c r="F681">
        <v>100</v>
      </c>
      <c r="G681">
        <v>3.0897079999999999</v>
      </c>
      <c r="H681">
        <v>3.0897079999999999</v>
      </c>
      <c r="I681">
        <v>0</v>
      </c>
      <c r="J681">
        <v>0</v>
      </c>
      <c r="K681">
        <v>0</v>
      </c>
      <c r="L681">
        <v>-1.2359E-2</v>
      </c>
      <c r="M681">
        <v>-1.2359E-2</v>
      </c>
      <c r="N681">
        <v>-24.717659999999999</v>
      </c>
      <c r="O681">
        <v>-1.2359E-2</v>
      </c>
      <c r="P681">
        <v>81.215999999999994</v>
      </c>
      <c r="Q681">
        <f t="shared" si="9"/>
        <v>-1.784000000000006</v>
      </c>
      <c r="R681">
        <v>-1.784000000000006</v>
      </c>
    </row>
    <row r="682" spans="1:18">
      <c r="A682" s="1">
        <v>41386</v>
      </c>
      <c r="B682" s="3">
        <v>0.75048759259259257</v>
      </c>
      <c r="C682" t="s">
        <v>74</v>
      </c>
      <c r="D682" t="s">
        <v>80</v>
      </c>
      <c r="E682">
        <v>0</v>
      </c>
      <c r="F682">
        <v>100</v>
      </c>
      <c r="G682">
        <v>3.0897079999999999</v>
      </c>
      <c r="H682">
        <v>3.0897079999999999</v>
      </c>
      <c r="I682">
        <v>0</v>
      </c>
      <c r="J682">
        <v>0</v>
      </c>
      <c r="K682">
        <v>0</v>
      </c>
      <c r="L682">
        <v>-1.2359E-2</v>
      </c>
      <c r="M682">
        <v>-1.2359E-2</v>
      </c>
      <c r="N682">
        <v>-24.717659999999999</v>
      </c>
      <c r="O682">
        <v>-1.2359E-2</v>
      </c>
      <c r="P682">
        <v>81.215000000000003</v>
      </c>
      <c r="Q682">
        <f t="shared" si="9"/>
        <v>-1.7849999999999966</v>
      </c>
      <c r="R682">
        <v>-1.7849999999999966</v>
      </c>
    </row>
    <row r="683" spans="1:18">
      <c r="A683" s="1">
        <v>41386</v>
      </c>
      <c r="B683" s="3">
        <v>0.75049337962962959</v>
      </c>
      <c r="C683" t="s">
        <v>74</v>
      </c>
      <c r="D683" t="s">
        <v>80</v>
      </c>
      <c r="E683">
        <v>0</v>
      </c>
      <c r="F683">
        <v>100</v>
      </c>
      <c r="G683">
        <v>3.0897079999999999</v>
      </c>
      <c r="H683">
        <v>3.0897079999999999</v>
      </c>
      <c r="I683">
        <v>0</v>
      </c>
      <c r="J683">
        <v>0</v>
      </c>
      <c r="K683">
        <v>0</v>
      </c>
      <c r="L683">
        <v>-1.2359E-2</v>
      </c>
      <c r="M683">
        <v>-1.2359E-2</v>
      </c>
      <c r="N683">
        <v>-24.717659999999999</v>
      </c>
      <c r="O683">
        <v>-1.2359E-2</v>
      </c>
      <c r="P683">
        <v>81.215999999999994</v>
      </c>
      <c r="Q683">
        <f t="shared" si="9"/>
        <v>-1.784000000000006</v>
      </c>
      <c r="R683">
        <v>-1.784000000000006</v>
      </c>
    </row>
    <row r="684" spans="1:18">
      <c r="A684" s="1">
        <v>41386</v>
      </c>
      <c r="B684" s="3">
        <v>0.75049916666666672</v>
      </c>
      <c r="C684" t="s">
        <v>74</v>
      </c>
      <c r="D684" t="s">
        <v>80</v>
      </c>
      <c r="E684">
        <v>0</v>
      </c>
      <c r="F684">
        <v>100</v>
      </c>
      <c r="G684">
        <v>3.0897079999999999</v>
      </c>
      <c r="H684">
        <v>3.0897079999999999</v>
      </c>
      <c r="I684">
        <v>0</v>
      </c>
      <c r="J684">
        <v>0</v>
      </c>
      <c r="K684">
        <v>0</v>
      </c>
      <c r="L684">
        <v>-1.2359E-2</v>
      </c>
      <c r="M684">
        <v>-1.2359E-2</v>
      </c>
      <c r="N684">
        <v>-24.717659999999999</v>
      </c>
      <c r="O684">
        <v>-1.2359E-2</v>
      </c>
      <c r="P684">
        <v>81.215999999999994</v>
      </c>
      <c r="Q684">
        <f t="shared" si="9"/>
        <v>-1.784000000000006</v>
      </c>
      <c r="R684">
        <v>-1.784000000000006</v>
      </c>
    </row>
    <row r="685" spans="1:18">
      <c r="A685" s="1">
        <v>41386</v>
      </c>
      <c r="B685" s="3">
        <v>0.75050495370370374</v>
      </c>
      <c r="C685" t="s">
        <v>74</v>
      </c>
      <c r="D685" t="s">
        <v>80</v>
      </c>
      <c r="E685">
        <v>0</v>
      </c>
      <c r="F685">
        <v>100</v>
      </c>
      <c r="G685">
        <v>3.0897079999999999</v>
      </c>
      <c r="H685">
        <v>3.0897079999999999</v>
      </c>
      <c r="I685">
        <v>0</v>
      </c>
      <c r="J685">
        <v>0</v>
      </c>
      <c r="K685">
        <v>0</v>
      </c>
      <c r="L685">
        <v>-1.2359E-2</v>
      </c>
      <c r="M685">
        <v>-1.2359E-2</v>
      </c>
      <c r="N685">
        <v>-24.717659999999999</v>
      </c>
      <c r="O685">
        <v>-1.2359E-2</v>
      </c>
      <c r="P685">
        <v>81.215999999999994</v>
      </c>
      <c r="Q685">
        <f t="shared" si="9"/>
        <v>-1.784000000000006</v>
      </c>
      <c r="R685">
        <v>-1.784000000000006</v>
      </c>
    </row>
    <row r="686" spans="1:18">
      <c r="A686" s="1">
        <v>41386</v>
      </c>
      <c r="B686" s="3">
        <v>0.75051074074074065</v>
      </c>
      <c r="C686" t="s">
        <v>74</v>
      </c>
      <c r="D686" t="s">
        <v>80</v>
      </c>
      <c r="E686">
        <v>0</v>
      </c>
      <c r="F686">
        <v>100</v>
      </c>
      <c r="G686">
        <v>3.0897079999999999</v>
      </c>
      <c r="H686">
        <v>3.0897079999999999</v>
      </c>
      <c r="I686">
        <v>0</v>
      </c>
      <c r="J686">
        <v>0</v>
      </c>
      <c r="K686">
        <v>0</v>
      </c>
      <c r="L686">
        <v>-1.2359E-2</v>
      </c>
      <c r="M686">
        <v>-1.2359E-2</v>
      </c>
      <c r="N686">
        <v>-24.717659999999999</v>
      </c>
      <c r="O686">
        <v>-1.2359E-2</v>
      </c>
      <c r="P686">
        <v>81.215000000000003</v>
      </c>
      <c r="Q686">
        <f t="shared" si="9"/>
        <v>-1.7849999999999966</v>
      </c>
      <c r="R686">
        <v>-1.7849999999999966</v>
      </c>
    </row>
    <row r="687" spans="1:18">
      <c r="A687" s="1">
        <v>41386</v>
      </c>
      <c r="B687" s="3">
        <v>0.75051652777777778</v>
      </c>
      <c r="C687" t="s">
        <v>74</v>
      </c>
      <c r="D687" t="s">
        <v>80</v>
      </c>
      <c r="E687">
        <v>0</v>
      </c>
      <c r="F687">
        <v>100</v>
      </c>
      <c r="G687">
        <v>3.0897079999999999</v>
      </c>
      <c r="H687">
        <v>3.0897079999999999</v>
      </c>
      <c r="I687">
        <v>0</v>
      </c>
      <c r="J687">
        <v>0</v>
      </c>
      <c r="K687">
        <v>0</v>
      </c>
      <c r="L687">
        <v>-1.2359E-2</v>
      </c>
      <c r="M687">
        <v>-1.2359E-2</v>
      </c>
      <c r="N687">
        <v>-24.717659999999999</v>
      </c>
      <c r="O687">
        <v>-1.2359E-2</v>
      </c>
      <c r="P687">
        <v>81.215000000000003</v>
      </c>
      <c r="Q687">
        <f t="shared" si="9"/>
        <v>-1.7849999999999966</v>
      </c>
      <c r="R687">
        <v>-1.7849999999999966</v>
      </c>
    </row>
    <row r="688" spans="1:18">
      <c r="A688" s="1">
        <v>41386</v>
      </c>
      <c r="B688" s="3">
        <v>0.75052232638888894</v>
      </c>
      <c r="C688" t="s">
        <v>74</v>
      </c>
      <c r="D688" t="s">
        <v>80</v>
      </c>
      <c r="E688">
        <v>0</v>
      </c>
      <c r="F688">
        <v>100</v>
      </c>
      <c r="G688">
        <v>3.0897079999999999</v>
      </c>
      <c r="H688">
        <v>3.0897079999999999</v>
      </c>
      <c r="I688">
        <v>0</v>
      </c>
      <c r="J688">
        <v>0</v>
      </c>
      <c r="K688">
        <v>0</v>
      </c>
      <c r="L688">
        <v>-1.2359E-2</v>
      </c>
      <c r="M688">
        <v>-1.2359E-2</v>
      </c>
      <c r="N688">
        <v>-24.717659999999999</v>
      </c>
      <c r="O688">
        <v>-1.2359E-2</v>
      </c>
      <c r="P688">
        <v>81.215000000000003</v>
      </c>
      <c r="Q688">
        <f t="shared" si="9"/>
        <v>-1.7849999999999966</v>
      </c>
      <c r="R688">
        <v>-1.7849999999999966</v>
      </c>
    </row>
    <row r="689" spans="1:18">
      <c r="A689" s="1">
        <v>41386</v>
      </c>
      <c r="B689" s="3">
        <v>0.75052810185185193</v>
      </c>
      <c r="C689" t="s">
        <v>74</v>
      </c>
      <c r="D689" t="s">
        <v>80</v>
      </c>
      <c r="E689">
        <v>0</v>
      </c>
      <c r="F689">
        <v>100</v>
      </c>
      <c r="G689">
        <v>3.0897079999999999</v>
      </c>
      <c r="H689">
        <v>3.0897079999999999</v>
      </c>
      <c r="I689">
        <v>0</v>
      </c>
      <c r="J689">
        <v>0</v>
      </c>
      <c r="K689">
        <v>0</v>
      </c>
      <c r="L689">
        <v>-1.2359E-2</v>
      </c>
      <c r="M689">
        <v>-1.2359E-2</v>
      </c>
      <c r="N689">
        <v>-24.717659999999999</v>
      </c>
      <c r="O689">
        <v>-1.2359E-2</v>
      </c>
      <c r="P689">
        <v>81.215000000000003</v>
      </c>
      <c r="Q689">
        <f t="shared" si="9"/>
        <v>-1.7849999999999966</v>
      </c>
      <c r="R689">
        <v>-1.7849999999999966</v>
      </c>
    </row>
    <row r="690" spans="1:18">
      <c r="A690" s="1">
        <v>41386</v>
      </c>
      <c r="B690" s="3">
        <v>0.75053388888888894</v>
      </c>
      <c r="C690" t="s">
        <v>74</v>
      </c>
      <c r="D690" t="s">
        <v>80</v>
      </c>
      <c r="E690">
        <v>0</v>
      </c>
      <c r="F690">
        <v>100</v>
      </c>
      <c r="G690">
        <v>3.0897079999999999</v>
      </c>
      <c r="H690">
        <v>3.0897079999999999</v>
      </c>
      <c r="I690">
        <v>0</v>
      </c>
      <c r="J690">
        <v>0</v>
      </c>
      <c r="K690">
        <v>0</v>
      </c>
      <c r="L690">
        <v>-1.2359E-2</v>
      </c>
      <c r="M690">
        <v>-1.2359E-2</v>
      </c>
      <c r="N690">
        <v>-24.717659999999999</v>
      </c>
      <c r="O690">
        <v>-1.2359E-2</v>
      </c>
      <c r="P690">
        <v>81.215000000000003</v>
      </c>
      <c r="Q690">
        <f t="shared" ref="Q690:R753" si="10">+P690-83</f>
        <v>-1.7849999999999966</v>
      </c>
      <c r="R690">
        <v>-1.7849999999999966</v>
      </c>
    </row>
    <row r="691" spans="1:18">
      <c r="A691" s="1">
        <v>41386</v>
      </c>
      <c r="B691" s="3">
        <v>0.75053967592592585</v>
      </c>
      <c r="C691" t="s">
        <v>74</v>
      </c>
      <c r="D691" t="s">
        <v>80</v>
      </c>
      <c r="E691">
        <v>0</v>
      </c>
      <c r="F691">
        <v>100</v>
      </c>
      <c r="G691">
        <v>3.0897079999999999</v>
      </c>
      <c r="H691">
        <v>3.0897079999999999</v>
      </c>
      <c r="I691">
        <v>0</v>
      </c>
      <c r="J691">
        <v>0</v>
      </c>
      <c r="K691">
        <v>0</v>
      </c>
      <c r="L691">
        <v>-1.2359E-2</v>
      </c>
      <c r="M691">
        <v>-1.2359E-2</v>
      </c>
      <c r="N691">
        <v>-24.717659999999999</v>
      </c>
      <c r="O691">
        <v>-1.2359E-2</v>
      </c>
      <c r="P691">
        <v>81.215999999999994</v>
      </c>
      <c r="Q691">
        <f t="shared" si="10"/>
        <v>-1.784000000000006</v>
      </c>
      <c r="R691">
        <v>-1.784000000000006</v>
      </c>
    </row>
    <row r="692" spans="1:18">
      <c r="A692" s="1">
        <v>41386</v>
      </c>
      <c r="B692" s="3">
        <v>0.75054546296296298</v>
      </c>
      <c r="C692" t="s">
        <v>74</v>
      </c>
      <c r="D692" t="s">
        <v>80</v>
      </c>
      <c r="E692">
        <v>0</v>
      </c>
      <c r="F692">
        <v>100</v>
      </c>
      <c r="G692">
        <v>3.0897079999999999</v>
      </c>
      <c r="H692">
        <v>3.0897079999999999</v>
      </c>
      <c r="I692">
        <v>0</v>
      </c>
      <c r="J692">
        <v>0</v>
      </c>
      <c r="K692">
        <v>0</v>
      </c>
      <c r="L692">
        <v>-1.2359E-2</v>
      </c>
      <c r="M692">
        <v>-1.2359E-2</v>
      </c>
      <c r="N692">
        <v>-24.717659999999999</v>
      </c>
      <c r="O692">
        <v>-1.2359E-2</v>
      </c>
      <c r="P692">
        <v>81.215999999999994</v>
      </c>
      <c r="Q692">
        <f t="shared" si="10"/>
        <v>-1.784000000000006</v>
      </c>
      <c r="R692">
        <v>-1.784000000000006</v>
      </c>
    </row>
    <row r="693" spans="1:18">
      <c r="A693" s="1">
        <v>41386</v>
      </c>
      <c r="B693" s="3">
        <v>0.75055125</v>
      </c>
      <c r="C693" t="s">
        <v>74</v>
      </c>
      <c r="D693" t="s">
        <v>80</v>
      </c>
      <c r="E693">
        <v>0</v>
      </c>
      <c r="F693">
        <v>100</v>
      </c>
      <c r="G693">
        <v>3.0897079999999999</v>
      </c>
      <c r="H693">
        <v>3.0897079999999999</v>
      </c>
      <c r="I693">
        <v>0</v>
      </c>
      <c r="J693">
        <v>0</v>
      </c>
      <c r="K693">
        <v>0</v>
      </c>
      <c r="L693">
        <v>-1.2359E-2</v>
      </c>
      <c r="M693">
        <v>-1.2359E-2</v>
      </c>
      <c r="N693">
        <v>-24.717659999999999</v>
      </c>
      <c r="O693">
        <v>-1.2359E-2</v>
      </c>
      <c r="P693">
        <v>81.215000000000003</v>
      </c>
      <c r="Q693">
        <f t="shared" si="10"/>
        <v>-1.7849999999999966</v>
      </c>
      <c r="R693">
        <v>-1.7849999999999966</v>
      </c>
    </row>
    <row r="694" spans="1:18">
      <c r="A694" s="1">
        <v>41386</v>
      </c>
      <c r="B694" s="3">
        <v>0.75055703703703702</v>
      </c>
      <c r="C694" t="s">
        <v>74</v>
      </c>
      <c r="D694" t="s">
        <v>80</v>
      </c>
      <c r="E694">
        <v>0</v>
      </c>
      <c r="F694">
        <v>100</v>
      </c>
      <c r="G694">
        <v>3.0897079999999999</v>
      </c>
      <c r="H694">
        <v>3.0897079999999999</v>
      </c>
      <c r="I694">
        <v>0</v>
      </c>
      <c r="J694">
        <v>0</v>
      </c>
      <c r="K694">
        <v>0</v>
      </c>
      <c r="L694">
        <v>-1.2359E-2</v>
      </c>
      <c r="M694">
        <v>-1.2359E-2</v>
      </c>
      <c r="N694">
        <v>-24.717659999999999</v>
      </c>
      <c r="O694">
        <v>-1.2359E-2</v>
      </c>
      <c r="P694">
        <v>81.215999999999994</v>
      </c>
      <c r="Q694">
        <f t="shared" si="10"/>
        <v>-1.784000000000006</v>
      </c>
      <c r="R694">
        <v>-1.784000000000006</v>
      </c>
    </row>
    <row r="695" spans="1:18">
      <c r="A695" s="1">
        <v>41386</v>
      </c>
      <c r="B695" s="3">
        <v>0.75056282407407415</v>
      </c>
      <c r="C695" t="s">
        <v>74</v>
      </c>
      <c r="D695" t="s">
        <v>80</v>
      </c>
      <c r="E695">
        <v>0</v>
      </c>
      <c r="F695">
        <v>100</v>
      </c>
      <c r="G695">
        <v>3.0897079999999999</v>
      </c>
      <c r="H695">
        <v>3.0897079999999999</v>
      </c>
      <c r="I695">
        <v>0</v>
      </c>
      <c r="J695">
        <v>0</v>
      </c>
      <c r="K695">
        <v>0</v>
      </c>
      <c r="L695">
        <v>-1.2359E-2</v>
      </c>
      <c r="M695">
        <v>-1.2359E-2</v>
      </c>
      <c r="N695">
        <v>-24.717659999999999</v>
      </c>
      <c r="O695">
        <v>-1.2359E-2</v>
      </c>
      <c r="P695">
        <v>81.215000000000003</v>
      </c>
      <c r="Q695">
        <f t="shared" si="10"/>
        <v>-1.7849999999999966</v>
      </c>
      <c r="R695">
        <v>-1.7849999999999966</v>
      </c>
    </row>
    <row r="696" spans="1:18">
      <c r="A696" s="1">
        <v>41386</v>
      </c>
      <c r="B696" s="3">
        <v>0.75056861111111106</v>
      </c>
      <c r="C696" t="s">
        <v>74</v>
      </c>
      <c r="D696" t="s">
        <v>80</v>
      </c>
      <c r="E696">
        <v>0</v>
      </c>
      <c r="F696">
        <v>100</v>
      </c>
      <c r="G696">
        <v>3.0897079999999999</v>
      </c>
      <c r="H696">
        <v>3.0897079999999999</v>
      </c>
      <c r="I696">
        <v>0</v>
      </c>
      <c r="J696">
        <v>0</v>
      </c>
      <c r="K696">
        <v>0</v>
      </c>
      <c r="L696">
        <v>-1.2359E-2</v>
      </c>
      <c r="M696">
        <v>-1.2359E-2</v>
      </c>
      <c r="N696">
        <v>-24.717659999999999</v>
      </c>
      <c r="O696">
        <v>-1.2359E-2</v>
      </c>
      <c r="P696">
        <v>81.215999999999994</v>
      </c>
      <c r="Q696">
        <f t="shared" si="10"/>
        <v>-1.784000000000006</v>
      </c>
      <c r="R696">
        <v>-1.784000000000006</v>
      </c>
    </row>
    <row r="697" spans="1:18">
      <c r="A697" s="1">
        <v>41386</v>
      </c>
      <c r="B697" s="3">
        <v>0.75057439814814808</v>
      </c>
      <c r="C697" t="s">
        <v>74</v>
      </c>
      <c r="D697" t="s">
        <v>80</v>
      </c>
      <c r="E697">
        <v>0</v>
      </c>
      <c r="F697">
        <v>100</v>
      </c>
      <c r="G697">
        <v>3.0897079999999999</v>
      </c>
      <c r="H697">
        <v>3.0897079999999999</v>
      </c>
      <c r="I697">
        <v>0</v>
      </c>
      <c r="J697">
        <v>0</v>
      </c>
      <c r="K697">
        <v>0</v>
      </c>
      <c r="L697">
        <v>-1.2359E-2</v>
      </c>
      <c r="M697">
        <v>-1.2359E-2</v>
      </c>
      <c r="N697">
        <v>-24.717659999999999</v>
      </c>
      <c r="O697">
        <v>-1.2359E-2</v>
      </c>
      <c r="P697">
        <v>81.215000000000003</v>
      </c>
      <c r="Q697">
        <f t="shared" si="10"/>
        <v>-1.7849999999999966</v>
      </c>
      <c r="R697">
        <v>-1.7849999999999966</v>
      </c>
    </row>
    <row r="698" spans="1:18">
      <c r="A698" s="1">
        <v>41386</v>
      </c>
      <c r="B698" s="3">
        <v>0.75058019675925924</v>
      </c>
      <c r="C698" t="s">
        <v>74</v>
      </c>
      <c r="D698" t="s">
        <v>80</v>
      </c>
      <c r="E698">
        <v>0</v>
      </c>
      <c r="F698">
        <v>100</v>
      </c>
      <c r="G698">
        <v>3.0897079999999999</v>
      </c>
      <c r="H698">
        <v>3.0897079999999999</v>
      </c>
      <c r="I698">
        <v>0</v>
      </c>
      <c r="J698">
        <v>0</v>
      </c>
      <c r="K698">
        <v>0</v>
      </c>
      <c r="L698">
        <v>-1.2359E-2</v>
      </c>
      <c r="M698">
        <v>-1.2359E-2</v>
      </c>
      <c r="N698">
        <v>-24.717659999999999</v>
      </c>
      <c r="O698">
        <v>-1.2359E-2</v>
      </c>
      <c r="P698">
        <v>81.215999999999994</v>
      </c>
      <c r="Q698">
        <f t="shared" si="10"/>
        <v>-1.784000000000006</v>
      </c>
      <c r="R698">
        <v>-1.784000000000006</v>
      </c>
    </row>
    <row r="699" spans="1:18">
      <c r="A699" s="1">
        <v>41386</v>
      </c>
      <c r="B699" s="3">
        <v>0.75058597222222223</v>
      </c>
      <c r="C699" t="s">
        <v>74</v>
      </c>
      <c r="D699" t="s">
        <v>80</v>
      </c>
      <c r="E699">
        <v>0</v>
      </c>
      <c r="F699">
        <v>100</v>
      </c>
      <c r="G699">
        <v>3.0897079999999999</v>
      </c>
      <c r="H699">
        <v>3.0897079999999999</v>
      </c>
      <c r="I699">
        <v>0</v>
      </c>
      <c r="J699">
        <v>0</v>
      </c>
      <c r="K699">
        <v>0</v>
      </c>
      <c r="L699">
        <v>-1.2359E-2</v>
      </c>
      <c r="M699">
        <v>-1.2359E-2</v>
      </c>
      <c r="N699">
        <v>-24.717659999999999</v>
      </c>
      <c r="O699">
        <v>-1.2359E-2</v>
      </c>
      <c r="P699">
        <v>81.215000000000003</v>
      </c>
      <c r="Q699">
        <f t="shared" si="10"/>
        <v>-1.7849999999999966</v>
      </c>
      <c r="R699">
        <v>-1.7849999999999966</v>
      </c>
    </row>
    <row r="700" spans="1:18">
      <c r="A700" s="1">
        <v>41386</v>
      </c>
      <c r="B700" s="3">
        <v>0.75059177083333328</v>
      </c>
      <c r="C700" t="s">
        <v>74</v>
      </c>
      <c r="D700" t="s">
        <v>80</v>
      </c>
      <c r="E700">
        <v>0</v>
      </c>
      <c r="F700">
        <v>100</v>
      </c>
      <c r="G700">
        <v>3.0897079999999999</v>
      </c>
      <c r="H700">
        <v>3.0897079999999999</v>
      </c>
      <c r="I700">
        <v>0</v>
      </c>
      <c r="J700">
        <v>0</v>
      </c>
      <c r="K700">
        <v>0</v>
      </c>
      <c r="L700">
        <v>-1.2359E-2</v>
      </c>
      <c r="M700">
        <v>-1.2359E-2</v>
      </c>
      <c r="N700">
        <v>-24.717659999999999</v>
      </c>
      <c r="O700">
        <v>-1.2359E-2</v>
      </c>
      <c r="P700">
        <v>81.215000000000003</v>
      </c>
      <c r="Q700">
        <f t="shared" si="10"/>
        <v>-1.7849999999999966</v>
      </c>
      <c r="R700">
        <v>-1.7849999999999966</v>
      </c>
    </row>
    <row r="701" spans="1:18">
      <c r="A701" s="1">
        <v>41386</v>
      </c>
      <c r="B701" s="3">
        <v>0.75059754629629627</v>
      </c>
      <c r="C701" t="s">
        <v>74</v>
      </c>
      <c r="D701" t="s">
        <v>80</v>
      </c>
      <c r="E701">
        <v>0</v>
      </c>
      <c r="F701">
        <v>100</v>
      </c>
      <c r="G701">
        <v>3.0897079999999999</v>
      </c>
      <c r="H701">
        <v>3.0897079999999999</v>
      </c>
      <c r="I701">
        <v>0</v>
      </c>
      <c r="J701">
        <v>0</v>
      </c>
      <c r="K701">
        <v>0</v>
      </c>
      <c r="L701">
        <v>-1.2359E-2</v>
      </c>
      <c r="M701">
        <v>-1.2359E-2</v>
      </c>
      <c r="N701">
        <v>-24.717659999999999</v>
      </c>
      <c r="O701">
        <v>-1.2359E-2</v>
      </c>
      <c r="P701">
        <v>81.215999999999994</v>
      </c>
      <c r="Q701">
        <f t="shared" si="10"/>
        <v>-1.784000000000006</v>
      </c>
      <c r="R701">
        <v>-1.784000000000006</v>
      </c>
    </row>
    <row r="702" spans="1:18">
      <c r="A702" s="1">
        <v>41386</v>
      </c>
      <c r="B702" s="3">
        <v>0.75060332175925926</v>
      </c>
      <c r="C702" t="s">
        <v>74</v>
      </c>
      <c r="D702" t="s">
        <v>80</v>
      </c>
      <c r="E702">
        <v>0</v>
      </c>
      <c r="F702">
        <v>100</v>
      </c>
      <c r="G702">
        <v>3.0897079999999999</v>
      </c>
      <c r="H702">
        <v>3.0897079999999999</v>
      </c>
      <c r="I702">
        <v>0</v>
      </c>
      <c r="J702">
        <v>0</v>
      </c>
      <c r="K702">
        <v>0</v>
      </c>
      <c r="L702">
        <v>-1.2359E-2</v>
      </c>
      <c r="M702">
        <v>-1.2359E-2</v>
      </c>
      <c r="N702">
        <v>-24.717659999999999</v>
      </c>
      <c r="O702">
        <v>-1.2359E-2</v>
      </c>
      <c r="P702">
        <v>81.215999999999994</v>
      </c>
      <c r="Q702">
        <f t="shared" si="10"/>
        <v>-1.784000000000006</v>
      </c>
      <c r="R702">
        <v>-1.784000000000006</v>
      </c>
    </row>
    <row r="703" spans="1:18">
      <c r="A703" s="1">
        <v>41386</v>
      </c>
      <c r="B703" s="3">
        <v>0.75060912037037042</v>
      </c>
      <c r="C703" t="s">
        <v>74</v>
      </c>
      <c r="D703" t="s">
        <v>80</v>
      </c>
      <c r="E703">
        <v>0</v>
      </c>
      <c r="F703">
        <v>100</v>
      </c>
      <c r="G703">
        <v>3.0897079999999999</v>
      </c>
      <c r="H703">
        <v>3.0897079999999999</v>
      </c>
      <c r="I703">
        <v>0</v>
      </c>
      <c r="J703">
        <v>0</v>
      </c>
      <c r="K703">
        <v>0</v>
      </c>
      <c r="L703">
        <v>-1.2359E-2</v>
      </c>
      <c r="M703">
        <v>-1.2359E-2</v>
      </c>
      <c r="N703">
        <v>-24.717659999999999</v>
      </c>
      <c r="O703">
        <v>-1.2359E-2</v>
      </c>
      <c r="P703">
        <v>81.215000000000003</v>
      </c>
      <c r="Q703">
        <f t="shared" si="10"/>
        <v>-1.7849999999999966</v>
      </c>
      <c r="R703">
        <v>-1.7849999999999966</v>
      </c>
    </row>
    <row r="704" spans="1:18">
      <c r="A704" s="1">
        <v>41386</v>
      </c>
      <c r="B704" s="3">
        <v>0.75061489583333341</v>
      </c>
      <c r="C704" t="s">
        <v>74</v>
      </c>
      <c r="D704" t="s">
        <v>80</v>
      </c>
      <c r="E704">
        <v>0</v>
      </c>
      <c r="F704">
        <v>100</v>
      </c>
      <c r="G704">
        <v>3.0897079999999999</v>
      </c>
      <c r="H704">
        <v>3.0897079999999999</v>
      </c>
      <c r="I704">
        <v>0</v>
      </c>
      <c r="J704">
        <v>0</v>
      </c>
      <c r="K704">
        <v>0</v>
      </c>
      <c r="L704">
        <v>-1.2359E-2</v>
      </c>
      <c r="M704">
        <v>-1.2359E-2</v>
      </c>
      <c r="N704">
        <v>-24.717659999999999</v>
      </c>
      <c r="O704">
        <v>-1.2359E-2</v>
      </c>
      <c r="P704">
        <v>81.215000000000003</v>
      </c>
      <c r="Q704">
        <f t="shared" si="10"/>
        <v>-1.7849999999999966</v>
      </c>
      <c r="R704">
        <v>-1.7849999999999966</v>
      </c>
    </row>
    <row r="705" spans="1:18">
      <c r="A705" s="1">
        <v>41386</v>
      </c>
      <c r="B705" s="3">
        <v>0.75062069444444435</v>
      </c>
      <c r="C705" t="s">
        <v>74</v>
      </c>
      <c r="D705" t="s">
        <v>80</v>
      </c>
      <c r="E705">
        <v>0</v>
      </c>
      <c r="F705">
        <v>100</v>
      </c>
      <c r="G705">
        <v>3.0897079999999999</v>
      </c>
      <c r="H705">
        <v>3.0897079999999999</v>
      </c>
      <c r="I705">
        <v>0</v>
      </c>
      <c r="J705">
        <v>0</v>
      </c>
      <c r="K705">
        <v>0</v>
      </c>
      <c r="L705">
        <v>-1.2359E-2</v>
      </c>
      <c r="M705">
        <v>-1.2359E-2</v>
      </c>
      <c r="N705">
        <v>-24.717659999999999</v>
      </c>
      <c r="O705">
        <v>-1.2359E-2</v>
      </c>
      <c r="P705">
        <v>81.215000000000003</v>
      </c>
      <c r="Q705">
        <f t="shared" si="10"/>
        <v>-1.7849999999999966</v>
      </c>
      <c r="R705">
        <v>-1.7849999999999966</v>
      </c>
    </row>
    <row r="706" spans="1:18">
      <c r="A706" s="1">
        <v>41386</v>
      </c>
      <c r="B706" s="3">
        <v>0.75062648148148148</v>
      </c>
      <c r="C706" t="s">
        <v>74</v>
      </c>
      <c r="D706" t="s">
        <v>80</v>
      </c>
      <c r="E706">
        <v>0</v>
      </c>
      <c r="F706">
        <v>100</v>
      </c>
      <c r="G706">
        <v>3.0897079999999999</v>
      </c>
      <c r="H706">
        <v>3.0897079999999999</v>
      </c>
      <c r="I706">
        <v>0</v>
      </c>
      <c r="J706">
        <v>0</v>
      </c>
      <c r="K706">
        <v>0</v>
      </c>
      <c r="L706">
        <v>-1.2359E-2</v>
      </c>
      <c r="M706">
        <v>-1.2359E-2</v>
      </c>
      <c r="N706">
        <v>-24.717659999999999</v>
      </c>
      <c r="O706">
        <v>-1.2359E-2</v>
      </c>
      <c r="P706">
        <v>81.215999999999994</v>
      </c>
      <c r="Q706">
        <f t="shared" si="10"/>
        <v>-1.784000000000006</v>
      </c>
      <c r="R706">
        <v>-1.784000000000006</v>
      </c>
    </row>
    <row r="707" spans="1:18">
      <c r="A707" s="1">
        <v>41386</v>
      </c>
      <c r="B707" s="3">
        <v>0.75063225694444446</v>
      </c>
      <c r="C707" t="s">
        <v>74</v>
      </c>
      <c r="D707" t="s">
        <v>80</v>
      </c>
      <c r="E707">
        <v>0</v>
      </c>
      <c r="F707">
        <v>100</v>
      </c>
      <c r="G707">
        <v>3.0897079999999999</v>
      </c>
      <c r="H707">
        <v>3.0897079999999999</v>
      </c>
      <c r="I707">
        <v>0</v>
      </c>
      <c r="J707">
        <v>0</v>
      </c>
      <c r="K707">
        <v>0</v>
      </c>
      <c r="L707">
        <v>-1.2359E-2</v>
      </c>
      <c r="M707">
        <v>-1.2359E-2</v>
      </c>
      <c r="N707">
        <v>-24.717659999999999</v>
      </c>
      <c r="O707">
        <v>-1.2359E-2</v>
      </c>
      <c r="P707">
        <v>81.215000000000003</v>
      </c>
      <c r="Q707">
        <f t="shared" si="10"/>
        <v>-1.7849999999999966</v>
      </c>
      <c r="R707">
        <v>-1.7849999999999966</v>
      </c>
    </row>
    <row r="708" spans="1:18">
      <c r="A708" s="1">
        <v>41386</v>
      </c>
      <c r="B708" s="3">
        <v>0.75063805555555563</v>
      </c>
      <c r="C708" t="s">
        <v>74</v>
      </c>
      <c r="D708" t="s">
        <v>80</v>
      </c>
      <c r="E708">
        <v>0</v>
      </c>
      <c r="F708">
        <v>100</v>
      </c>
      <c r="G708">
        <v>3.0897079999999999</v>
      </c>
      <c r="H708">
        <v>3.0897079999999999</v>
      </c>
      <c r="I708">
        <v>0</v>
      </c>
      <c r="J708">
        <v>0</v>
      </c>
      <c r="K708">
        <v>0</v>
      </c>
      <c r="L708">
        <v>-1.2359E-2</v>
      </c>
      <c r="M708">
        <v>-1.2359E-2</v>
      </c>
      <c r="N708">
        <v>-24.717659999999999</v>
      </c>
      <c r="O708">
        <v>-1.2359E-2</v>
      </c>
      <c r="P708">
        <v>81.215999999999994</v>
      </c>
      <c r="Q708">
        <f t="shared" si="10"/>
        <v>-1.784000000000006</v>
      </c>
      <c r="R708">
        <v>-1.784000000000006</v>
      </c>
    </row>
    <row r="709" spans="1:18">
      <c r="A709" s="1">
        <v>41386</v>
      </c>
      <c r="B709" s="3">
        <v>0.75064384259259265</v>
      </c>
      <c r="C709" t="s">
        <v>74</v>
      </c>
      <c r="D709" t="s">
        <v>80</v>
      </c>
      <c r="E709">
        <v>0</v>
      </c>
      <c r="F709">
        <v>100</v>
      </c>
      <c r="G709">
        <v>3.0897079999999999</v>
      </c>
      <c r="H709">
        <v>3.0897079999999999</v>
      </c>
      <c r="I709">
        <v>0</v>
      </c>
      <c r="J709">
        <v>0</v>
      </c>
      <c r="K709">
        <v>0</v>
      </c>
      <c r="L709">
        <v>-1.2359E-2</v>
      </c>
      <c r="M709">
        <v>-1.2359E-2</v>
      </c>
      <c r="N709">
        <v>-24.717659999999999</v>
      </c>
      <c r="O709">
        <v>-1.2359E-2</v>
      </c>
      <c r="P709">
        <v>81.215999999999994</v>
      </c>
      <c r="Q709">
        <f t="shared" si="10"/>
        <v>-1.784000000000006</v>
      </c>
      <c r="R709">
        <v>-1.784000000000006</v>
      </c>
    </row>
    <row r="710" spans="1:18">
      <c r="A710" s="1">
        <v>41386</v>
      </c>
      <c r="B710" s="3">
        <v>0.75064961805555563</v>
      </c>
      <c r="C710" t="s">
        <v>74</v>
      </c>
      <c r="D710" t="s">
        <v>80</v>
      </c>
      <c r="E710">
        <v>0</v>
      </c>
      <c r="F710">
        <v>100</v>
      </c>
      <c r="G710">
        <v>3.0897079999999999</v>
      </c>
      <c r="H710">
        <v>3.0897079999999999</v>
      </c>
      <c r="I710">
        <v>0</v>
      </c>
      <c r="J710">
        <v>0</v>
      </c>
      <c r="K710">
        <v>0</v>
      </c>
      <c r="L710">
        <v>-1.2359E-2</v>
      </c>
      <c r="M710">
        <v>-1.2359E-2</v>
      </c>
      <c r="N710">
        <v>-24.717659999999999</v>
      </c>
      <c r="O710">
        <v>-1.2359E-2</v>
      </c>
      <c r="P710">
        <v>81.215999999999994</v>
      </c>
      <c r="Q710">
        <f t="shared" si="10"/>
        <v>-1.784000000000006</v>
      </c>
      <c r="R710">
        <v>-1.784000000000006</v>
      </c>
    </row>
    <row r="711" spans="1:18">
      <c r="A711" s="1">
        <v>41386</v>
      </c>
      <c r="B711" s="3">
        <v>0.75065541666666669</v>
      </c>
      <c r="C711" t="s">
        <v>74</v>
      </c>
      <c r="D711" t="s">
        <v>80</v>
      </c>
      <c r="E711">
        <v>0</v>
      </c>
      <c r="F711">
        <v>100</v>
      </c>
      <c r="G711">
        <v>3.0897079999999999</v>
      </c>
      <c r="H711">
        <v>3.0897079999999999</v>
      </c>
      <c r="I711">
        <v>0</v>
      </c>
      <c r="J711">
        <v>0</v>
      </c>
      <c r="K711">
        <v>0</v>
      </c>
      <c r="L711">
        <v>-1.2359E-2</v>
      </c>
      <c r="M711">
        <v>-1.2359E-2</v>
      </c>
      <c r="N711">
        <v>-24.717659999999999</v>
      </c>
      <c r="O711">
        <v>-1.2359E-2</v>
      </c>
      <c r="P711">
        <v>81.215999999999994</v>
      </c>
      <c r="Q711">
        <f t="shared" si="10"/>
        <v>-1.784000000000006</v>
      </c>
      <c r="R711">
        <v>-1.784000000000006</v>
      </c>
    </row>
    <row r="712" spans="1:18">
      <c r="A712" s="1">
        <v>41386</v>
      </c>
      <c r="B712" s="3">
        <v>0.75066121527777785</v>
      </c>
      <c r="C712" t="s">
        <v>74</v>
      </c>
      <c r="D712" t="s">
        <v>80</v>
      </c>
      <c r="E712">
        <v>0</v>
      </c>
      <c r="F712">
        <v>100</v>
      </c>
      <c r="G712">
        <v>3.0897079999999999</v>
      </c>
      <c r="H712">
        <v>3.0897079999999999</v>
      </c>
      <c r="I712">
        <v>0</v>
      </c>
      <c r="J712">
        <v>0</v>
      </c>
      <c r="K712">
        <v>0</v>
      </c>
      <c r="L712">
        <v>-1.2359E-2</v>
      </c>
      <c r="M712">
        <v>-1.2359E-2</v>
      </c>
      <c r="N712">
        <v>-24.717659999999999</v>
      </c>
      <c r="O712">
        <v>-1.2359E-2</v>
      </c>
      <c r="P712">
        <v>81.215999999999994</v>
      </c>
      <c r="Q712">
        <f t="shared" si="10"/>
        <v>-1.784000000000006</v>
      </c>
      <c r="R712">
        <v>-1.784000000000006</v>
      </c>
    </row>
    <row r="713" spans="1:18">
      <c r="A713" s="1">
        <v>41386</v>
      </c>
      <c r="B713" s="3">
        <v>0.75066700231481487</v>
      </c>
      <c r="C713" t="s">
        <v>74</v>
      </c>
      <c r="D713" t="s">
        <v>80</v>
      </c>
      <c r="E713">
        <v>0</v>
      </c>
      <c r="F713">
        <v>100</v>
      </c>
      <c r="G713">
        <v>3.0897079999999999</v>
      </c>
      <c r="H713">
        <v>3.0897079999999999</v>
      </c>
      <c r="I713">
        <v>0</v>
      </c>
      <c r="J713">
        <v>0</v>
      </c>
      <c r="K713">
        <v>0</v>
      </c>
      <c r="L713">
        <v>-1.2359E-2</v>
      </c>
      <c r="M713">
        <v>-1.2359E-2</v>
      </c>
      <c r="N713">
        <v>-24.717659999999999</v>
      </c>
      <c r="O713">
        <v>-1.2359E-2</v>
      </c>
      <c r="P713">
        <v>81.215999999999994</v>
      </c>
      <c r="Q713">
        <f t="shared" si="10"/>
        <v>-1.784000000000006</v>
      </c>
      <c r="R713">
        <v>-1.784000000000006</v>
      </c>
    </row>
    <row r="714" spans="1:18">
      <c r="A714" s="1">
        <v>41386</v>
      </c>
      <c r="B714" s="3">
        <v>0.75067276620370371</v>
      </c>
      <c r="C714" t="s">
        <v>74</v>
      </c>
      <c r="D714" t="s">
        <v>80</v>
      </c>
      <c r="E714">
        <v>0</v>
      </c>
      <c r="F714">
        <v>100</v>
      </c>
      <c r="G714">
        <v>3.0897079999999999</v>
      </c>
      <c r="H714">
        <v>3.0897079999999999</v>
      </c>
      <c r="I714">
        <v>0</v>
      </c>
      <c r="J714">
        <v>0</v>
      </c>
      <c r="K714">
        <v>0</v>
      </c>
      <c r="L714">
        <v>-1.2359E-2</v>
      </c>
      <c r="M714">
        <v>-1.2359E-2</v>
      </c>
      <c r="N714">
        <v>-24.717659999999999</v>
      </c>
      <c r="O714">
        <v>-1.2359E-2</v>
      </c>
      <c r="P714">
        <v>81.215000000000003</v>
      </c>
      <c r="Q714">
        <f t="shared" si="10"/>
        <v>-1.7849999999999966</v>
      </c>
      <c r="R714">
        <v>-1.7849999999999966</v>
      </c>
    </row>
    <row r="715" spans="1:18">
      <c r="A715" s="1">
        <v>41386</v>
      </c>
      <c r="B715" s="3">
        <v>0.75067856481481476</v>
      </c>
      <c r="C715" t="s">
        <v>74</v>
      </c>
      <c r="D715" t="s">
        <v>80</v>
      </c>
      <c r="E715">
        <v>0</v>
      </c>
      <c r="F715">
        <v>100</v>
      </c>
      <c r="G715">
        <v>3.0897079999999999</v>
      </c>
      <c r="H715">
        <v>3.0897079999999999</v>
      </c>
      <c r="I715">
        <v>0</v>
      </c>
      <c r="J715">
        <v>0</v>
      </c>
      <c r="K715">
        <v>0</v>
      </c>
      <c r="L715">
        <v>-1.2359E-2</v>
      </c>
      <c r="M715">
        <v>-1.2359E-2</v>
      </c>
      <c r="N715">
        <v>-24.717659999999999</v>
      </c>
      <c r="O715">
        <v>-1.2359E-2</v>
      </c>
      <c r="P715">
        <v>81.215999999999994</v>
      </c>
      <c r="Q715">
        <f t="shared" si="10"/>
        <v>-1.784000000000006</v>
      </c>
      <c r="R715">
        <v>-1.784000000000006</v>
      </c>
    </row>
    <row r="716" spans="1:18">
      <c r="A716" s="1">
        <v>41386</v>
      </c>
      <c r="B716" s="3">
        <v>0.75068436342592593</v>
      </c>
      <c r="C716" t="s">
        <v>74</v>
      </c>
      <c r="D716" t="s">
        <v>80</v>
      </c>
      <c r="E716">
        <v>0</v>
      </c>
      <c r="F716">
        <v>100</v>
      </c>
      <c r="G716">
        <v>3.0897079999999999</v>
      </c>
      <c r="H716">
        <v>3.0897079999999999</v>
      </c>
      <c r="I716">
        <v>0</v>
      </c>
      <c r="J716">
        <v>0</v>
      </c>
      <c r="K716">
        <v>0</v>
      </c>
      <c r="L716">
        <v>-1.2359E-2</v>
      </c>
      <c r="M716">
        <v>-1.2359E-2</v>
      </c>
      <c r="N716">
        <v>-24.717659999999999</v>
      </c>
      <c r="O716">
        <v>-1.2359E-2</v>
      </c>
      <c r="P716">
        <v>81.215999999999994</v>
      </c>
      <c r="Q716">
        <f t="shared" si="10"/>
        <v>-1.784000000000006</v>
      </c>
      <c r="R716">
        <v>-1.784000000000006</v>
      </c>
    </row>
    <row r="717" spans="1:18">
      <c r="A717" s="1">
        <v>41386</v>
      </c>
      <c r="B717" s="3">
        <v>0.75069013888888891</v>
      </c>
      <c r="C717" t="s">
        <v>74</v>
      </c>
      <c r="D717" t="s">
        <v>80</v>
      </c>
      <c r="E717">
        <v>0</v>
      </c>
      <c r="F717">
        <v>100</v>
      </c>
      <c r="G717">
        <v>3.0897079999999999</v>
      </c>
      <c r="H717">
        <v>3.0897079999999999</v>
      </c>
      <c r="I717">
        <v>0</v>
      </c>
      <c r="J717">
        <v>0</v>
      </c>
      <c r="K717">
        <v>0</v>
      </c>
      <c r="L717">
        <v>-1.2359E-2</v>
      </c>
      <c r="M717">
        <v>-1.2359E-2</v>
      </c>
      <c r="N717">
        <v>-24.717659999999999</v>
      </c>
      <c r="O717">
        <v>-1.2359E-2</v>
      </c>
      <c r="P717">
        <v>81.215999999999994</v>
      </c>
      <c r="Q717">
        <f t="shared" si="10"/>
        <v>-1.784000000000006</v>
      </c>
      <c r="R717">
        <v>-1.784000000000006</v>
      </c>
    </row>
    <row r="718" spans="1:18">
      <c r="A718" s="1">
        <v>41386</v>
      </c>
      <c r="B718" s="3">
        <v>0.75069593750000008</v>
      </c>
      <c r="C718" t="s">
        <v>74</v>
      </c>
      <c r="D718" t="s">
        <v>80</v>
      </c>
      <c r="E718">
        <v>0</v>
      </c>
      <c r="F718">
        <v>100</v>
      </c>
      <c r="G718">
        <v>3.0897079999999999</v>
      </c>
      <c r="H718">
        <v>3.0897079999999999</v>
      </c>
      <c r="I718">
        <v>0</v>
      </c>
      <c r="J718">
        <v>0</v>
      </c>
      <c r="K718">
        <v>0</v>
      </c>
      <c r="L718">
        <v>-1.2359E-2</v>
      </c>
      <c r="M718">
        <v>-1.2359E-2</v>
      </c>
      <c r="N718">
        <v>-24.717659999999999</v>
      </c>
      <c r="O718">
        <v>-1.2359E-2</v>
      </c>
      <c r="P718">
        <v>81.215999999999994</v>
      </c>
      <c r="Q718">
        <f t="shared" si="10"/>
        <v>-1.784000000000006</v>
      </c>
      <c r="R718">
        <v>-1.784000000000006</v>
      </c>
    </row>
    <row r="719" spans="1:18">
      <c r="A719" s="1">
        <v>41386</v>
      </c>
      <c r="B719" s="3">
        <v>0.75070171296296306</v>
      </c>
      <c r="C719" t="s">
        <v>74</v>
      </c>
      <c r="D719" t="s">
        <v>80</v>
      </c>
      <c r="E719">
        <v>0</v>
      </c>
      <c r="F719">
        <v>100</v>
      </c>
      <c r="G719">
        <v>3.0897079999999999</v>
      </c>
      <c r="H719">
        <v>3.0897079999999999</v>
      </c>
      <c r="I719">
        <v>0</v>
      </c>
      <c r="J719">
        <v>0</v>
      </c>
      <c r="K719">
        <v>0</v>
      </c>
      <c r="L719">
        <v>-1.2359E-2</v>
      </c>
      <c r="M719">
        <v>-1.2359E-2</v>
      </c>
      <c r="N719">
        <v>-24.717659999999999</v>
      </c>
      <c r="O719">
        <v>-1.2359E-2</v>
      </c>
      <c r="P719">
        <v>81.215999999999994</v>
      </c>
      <c r="Q719">
        <f t="shared" si="10"/>
        <v>-1.784000000000006</v>
      </c>
      <c r="R719">
        <v>-1.784000000000006</v>
      </c>
    </row>
    <row r="720" spans="1:18">
      <c r="A720" s="1">
        <v>41386</v>
      </c>
      <c r="B720" s="3">
        <v>0.75070749999999997</v>
      </c>
      <c r="C720" t="s">
        <v>74</v>
      </c>
      <c r="D720" t="s">
        <v>80</v>
      </c>
      <c r="E720">
        <v>0</v>
      </c>
      <c r="F720">
        <v>100</v>
      </c>
      <c r="G720">
        <v>3.0897079999999999</v>
      </c>
      <c r="H720">
        <v>3.0897079999999999</v>
      </c>
      <c r="I720">
        <v>0</v>
      </c>
      <c r="J720">
        <v>0</v>
      </c>
      <c r="K720">
        <v>0</v>
      </c>
      <c r="L720">
        <v>-1.2359E-2</v>
      </c>
      <c r="M720">
        <v>-1.2359E-2</v>
      </c>
      <c r="N720">
        <v>-24.717659999999999</v>
      </c>
      <c r="O720">
        <v>-1.2359E-2</v>
      </c>
      <c r="P720">
        <v>81.215999999999994</v>
      </c>
      <c r="Q720">
        <f t="shared" si="10"/>
        <v>-1.784000000000006</v>
      </c>
      <c r="R720">
        <v>-1.784000000000006</v>
      </c>
    </row>
    <row r="721" spans="1:18">
      <c r="A721" s="1">
        <v>41386</v>
      </c>
      <c r="B721" s="3">
        <v>0.75071328703703699</v>
      </c>
      <c r="C721" t="s">
        <v>74</v>
      </c>
      <c r="D721" t="s">
        <v>80</v>
      </c>
      <c r="E721">
        <v>0</v>
      </c>
      <c r="F721">
        <v>100</v>
      </c>
      <c r="G721">
        <v>3.0897079999999999</v>
      </c>
      <c r="H721">
        <v>3.0897079999999999</v>
      </c>
      <c r="I721">
        <v>0</v>
      </c>
      <c r="J721">
        <v>0</v>
      </c>
      <c r="K721">
        <v>0</v>
      </c>
      <c r="L721">
        <v>-1.2359E-2</v>
      </c>
      <c r="M721">
        <v>-1.2359E-2</v>
      </c>
      <c r="N721">
        <v>-24.717659999999999</v>
      </c>
      <c r="O721">
        <v>-1.2359E-2</v>
      </c>
      <c r="P721">
        <v>81.215999999999994</v>
      </c>
      <c r="Q721">
        <f t="shared" si="10"/>
        <v>-1.784000000000006</v>
      </c>
      <c r="R721">
        <v>-1.784000000000006</v>
      </c>
    </row>
    <row r="722" spans="1:18">
      <c r="A722" s="1">
        <v>41386</v>
      </c>
      <c r="B722" s="3">
        <v>0.75071907407407412</v>
      </c>
      <c r="C722" t="s">
        <v>74</v>
      </c>
      <c r="D722" t="s">
        <v>80</v>
      </c>
      <c r="E722">
        <v>0</v>
      </c>
      <c r="F722">
        <v>100</v>
      </c>
      <c r="G722">
        <v>3.0897079999999999</v>
      </c>
      <c r="H722">
        <v>3.0897079999999999</v>
      </c>
      <c r="I722">
        <v>0</v>
      </c>
      <c r="J722">
        <v>0</v>
      </c>
      <c r="K722">
        <v>0</v>
      </c>
      <c r="L722">
        <v>-1.2359E-2</v>
      </c>
      <c r="M722">
        <v>-1.2359E-2</v>
      </c>
      <c r="N722">
        <v>-24.717659999999999</v>
      </c>
      <c r="O722">
        <v>-1.2359E-2</v>
      </c>
      <c r="P722">
        <v>81.215999999999994</v>
      </c>
      <c r="Q722">
        <f t="shared" si="10"/>
        <v>-1.784000000000006</v>
      </c>
      <c r="R722">
        <v>-1.784000000000006</v>
      </c>
    </row>
    <row r="723" spans="1:18">
      <c r="A723" s="1">
        <v>41386</v>
      </c>
      <c r="B723" s="3">
        <v>0.75072486111111114</v>
      </c>
      <c r="C723" t="s">
        <v>74</v>
      </c>
      <c r="D723" t="s">
        <v>80</v>
      </c>
      <c r="E723">
        <v>0</v>
      </c>
      <c r="F723">
        <v>100</v>
      </c>
      <c r="G723">
        <v>3.0897079999999999</v>
      </c>
      <c r="H723">
        <v>3.0897079999999999</v>
      </c>
      <c r="I723">
        <v>0</v>
      </c>
      <c r="J723">
        <v>0</v>
      </c>
      <c r="K723">
        <v>0</v>
      </c>
      <c r="L723">
        <v>-1.2359E-2</v>
      </c>
      <c r="M723">
        <v>-1.2359E-2</v>
      </c>
      <c r="N723">
        <v>-24.717659999999999</v>
      </c>
      <c r="O723">
        <v>-1.2359E-2</v>
      </c>
      <c r="P723">
        <v>81.215999999999994</v>
      </c>
      <c r="Q723">
        <f t="shared" si="10"/>
        <v>-1.784000000000006</v>
      </c>
      <c r="R723">
        <v>-1.784000000000006</v>
      </c>
    </row>
    <row r="724" spans="1:18">
      <c r="A724" s="1">
        <v>41386</v>
      </c>
      <c r="B724" s="3">
        <v>0.75073064814814805</v>
      </c>
      <c r="C724" t="s">
        <v>74</v>
      </c>
      <c r="D724" t="s">
        <v>80</v>
      </c>
      <c r="E724">
        <v>0</v>
      </c>
      <c r="F724">
        <v>100</v>
      </c>
      <c r="G724">
        <v>3.0897079999999999</v>
      </c>
      <c r="H724">
        <v>3.0897079999999999</v>
      </c>
      <c r="I724">
        <v>0</v>
      </c>
      <c r="J724">
        <v>0</v>
      </c>
      <c r="K724">
        <v>0</v>
      </c>
      <c r="L724">
        <v>-1.2359E-2</v>
      </c>
      <c r="M724">
        <v>-1.2359E-2</v>
      </c>
      <c r="N724">
        <v>-24.717659999999999</v>
      </c>
      <c r="O724">
        <v>-1.2359E-2</v>
      </c>
      <c r="P724">
        <v>81.215999999999994</v>
      </c>
      <c r="Q724">
        <f t="shared" si="10"/>
        <v>-1.784000000000006</v>
      </c>
      <c r="R724">
        <v>-1.784000000000006</v>
      </c>
    </row>
    <row r="725" spans="1:18">
      <c r="A725" s="1">
        <v>41386</v>
      </c>
      <c r="B725" s="3">
        <v>0.75073643518518518</v>
      </c>
      <c r="C725" t="s">
        <v>74</v>
      </c>
      <c r="D725" t="s">
        <v>80</v>
      </c>
      <c r="E725">
        <v>0</v>
      </c>
      <c r="F725">
        <v>100</v>
      </c>
      <c r="G725">
        <v>3.0897079999999999</v>
      </c>
      <c r="H725">
        <v>3.0897079999999999</v>
      </c>
      <c r="I725">
        <v>0</v>
      </c>
      <c r="J725">
        <v>0</v>
      </c>
      <c r="K725">
        <v>0</v>
      </c>
      <c r="L725">
        <v>-1.2359E-2</v>
      </c>
      <c r="M725">
        <v>-1.2359E-2</v>
      </c>
      <c r="N725">
        <v>-24.717659999999999</v>
      </c>
      <c r="O725">
        <v>-1.2359E-2</v>
      </c>
      <c r="P725">
        <v>81.215999999999994</v>
      </c>
      <c r="Q725">
        <f t="shared" si="10"/>
        <v>-1.784000000000006</v>
      </c>
      <c r="R725">
        <v>-1.784000000000006</v>
      </c>
    </row>
    <row r="726" spans="1:18">
      <c r="A726" s="1">
        <v>41386</v>
      </c>
      <c r="B726" s="3">
        <v>0.75074221064814817</v>
      </c>
      <c r="C726" t="s">
        <v>74</v>
      </c>
      <c r="D726" t="s">
        <v>80</v>
      </c>
      <c r="E726">
        <v>0</v>
      </c>
      <c r="F726">
        <v>100</v>
      </c>
      <c r="G726">
        <v>3.0897079999999999</v>
      </c>
      <c r="H726">
        <v>3.0897079999999999</v>
      </c>
      <c r="I726">
        <v>0</v>
      </c>
      <c r="J726">
        <v>0</v>
      </c>
      <c r="K726">
        <v>0</v>
      </c>
      <c r="L726">
        <v>-1.2359E-2</v>
      </c>
      <c r="M726">
        <v>-1.2359E-2</v>
      </c>
      <c r="N726">
        <v>-24.717659999999999</v>
      </c>
      <c r="O726">
        <v>-1.2359E-2</v>
      </c>
      <c r="P726">
        <v>81.215999999999994</v>
      </c>
      <c r="Q726">
        <f t="shared" si="10"/>
        <v>-1.784000000000006</v>
      </c>
      <c r="R726">
        <v>-1.784000000000006</v>
      </c>
    </row>
    <row r="727" spans="1:18">
      <c r="A727" s="1">
        <v>41386</v>
      </c>
      <c r="B727" s="3">
        <v>0.75074800925925933</v>
      </c>
      <c r="C727" t="s">
        <v>74</v>
      </c>
      <c r="D727" t="s">
        <v>80</v>
      </c>
      <c r="E727">
        <v>0</v>
      </c>
      <c r="F727">
        <v>100</v>
      </c>
      <c r="G727">
        <v>3.0897079999999999</v>
      </c>
      <c r="H727">
        <v>3.0897079999999999</v>
      </c>
      <c r="I727">
        <v>0</v>
      </c>
      <c r="J727">
        <v>0</v>
      </c>
      <c r="K727">
        <v>0</v>
      </c>
      <c r="L727">
        <v>-1.2359E-2</v>
      </c>
      <c r="M727">
        <v>-1.2359E-2</v>
      </c>
      <c r="N727">
        <v>-24.717659999999999</v>
      </c>
      <c r="O727">
        <v>-1.2359E-2</v>
      </c>
      <c r="P727">
        <v>81.215999999999994</v>
      </c>
      <c r="Q727">
        <f t="shared" si="10"/>
        <v>-1.784000000000006</v>
      </c>
      <c r="R727">
        <v>-1.784000000000006</v>
      </c>
    </row>
    <row r="728" spans="1:18">
      <c r="A728" s="1">
        <v>41386</v>
      </c>
      <c r="B728" s="3">
        <v>0.75075379629629635</v>
      </c>
      <c r="C728" t="s">
        <v>74</v>
      </c>
      <c r="D728" t="s">
        <v>80</v>
      </c>
      <c r="E728">
        <v>0</v>
      </c>
      <c r="F728">
        <v>100</v>
      </c>
      <c r="G728">
        <v>3.0897079999999999</v>
      </c>
      <c r="H728">
        <v>3.0897079999999999</v>
      </c>
      <c r="I728">
        <v>0</v>
      </c>
      <c r="J728">
        <v>0</v>
      </c>
      <c r="K728">
        <v>0</v>
      </c>
      <c r="L728">
        <v>-1.2359E-2</v>
      </c>
      <c r="M728">
        <v>-1.2359E-2</v>
      </c>
      <c r="N728">
        <v>-24.717659999999999</v>
      </c>
      <c r="O728">
        <v>-1.2359E-2</v>
      </c>
      <c r="P728">
        <v>81.215999999999994</v>
      </c>
      <c r="Q728">
        <f t="shared" si="10"/>
        <v>-1.784000000000006</v>
      </c>
      <c r="R728">
        <v>-1.784000000000006</v>
      </c>
    </row>
    <row r="729" spans="1:18">
      <c r="A729" s="1">
        <v>41386</v>
      </c>
      <c r="B729" s="3">
        <v>0.75075958333333326</v>
      </c>
      <c r="C729" t="s">
        <v>74</v>
      </c>
      <c r="D729" t="s">
        <v>80</v>
      </c>
      <c r="E729">
        <v>0</v>
      </c>
      <c r="F729">
        <v>100</v>
      </c>
      <c r="G729">
        <v>3.0897079999999999</v>
      </c>
      <c r="H729">
        <v>3.0897079999999999</v>
      </c>
      <c r="I729">
        <v>0</v>
      </c>
      <c r="J729">
        <v>0</v>
      </c>
      <c r="K729">
        <v>0</v>
      </c>
      <c r="L729">
        <v>-1.2359E-2</v>
      </c>
      <c r="M729">
        <v>-1.2359E-2</v>
      </c>
      <c r="N729">
        <v>-24.717659999999999</v>
      </c>
      <c r="O729">
        <v>-1.2359E-2</v>
      </c>
      <c r="P729">
        <v>81.215999999999994</v>
      </c>
      <c r="Q729">
        <f t="shared" si="10"/>
        <v>-1.784000000000006</v>
      </c>
      <c r="R729">
        <v>-1.784000000000006</v>
      </c>
    </row>
    <row r="730" spans="1:18">
      <c r="A730" s="1">
        <v>41386</v>
      </c>
      <c r="B730" s="3">
        <v>0.75076537037037039</v>
      </c>
      <c r="C730" t="s">
        <v>74</v>
      </c>
      <c r="D730" t="s">
        <v>80</v>
      </c>
      <c r="E730">
        <v>0</v>
      </c>
      <c r="F730">
        <v>100</v>
      </c>
      <c r="G730">
        <v>3.0897079999999999</v>
      </c>
      <c r="H730">
        <v>3.0897079999999999</v>
      </c>
      <c r="I730">
        <v>0</v>
      </c>
      <c r="J730">
        <v>0</v>
      </c>
      <c r="K730">
        <v>0</v>
      </c>
      <c r="L730">
        <v>-1.2359E-2</v>
      </c>
      <c r="M730">
        <v>-1.2359E-2</v>
      </c>
      <c r="N730">
        <v>-24.717659999999999</v>
      </c>
      <c r="O730">
        <v>-1.2359E-2</v>
      </c>
      <c r="P730">
        <v>81.215999999999994</v>
      </c>
      <c r="Q730">
        <f t="shared" si="10"/>
        <v>-1.784000000000006</v>
      </c>
      <c r="R730">
        <v>-1.784000000000006</v>
      </c>
    </row>
    <row r="731" spans="1:18">
      <c r="A731" s="1">
        <v>41386</v>
      </c>
      <c r="B731" s="3">
        <v>0.75077115740740741</v>
      </c>
      <c r="C731" t="s">
        <v>74</v>
      </c>
      <c r="D731" t="s">
        <v>80</v>
      </c>
      <c r="E731">
        <v>0</v>
      </c>
      <c r="F731">
        <v>100</v>
      </c>
      <c r="G731">
        <v>3.0897079999999999</v>
      </c>
      <c r="H731">
        <v>3.0897079999999999</v>
      </c>
      <c r="I731">
        <v>0</v>
      </c>
      <c r="J731">
        <v>0</v>
      </c>
      <c r="K731">
        <v>0</v>
      </c>
      <c r="L731">
        <v>-1.2359E-2</v>
      </c>
      <c r="M731">
        <v>-1.2359E-2</v>
      </c>
      <c r="N731">
        <v>-24.717659999999999</v>
      </c>
      <c r="O731">
        <v>-1.2359E-2</v>
      </c>
      <c r="P731">
        <v>81.215000000000003</v>
      </c>
      <c r="Q731">
        <f t="shared" si="10"/>
        <v>-1.7849999999999966</v>
      </c>
      <c r="R731">
        <v>-1.7849999999999966</v>
      </c>
    </row>
    <row r="732" spans="1:18">
      <c r="A732" s="1">
        <v>41386</v>
      </c>
      <c r="B732" s="3">
        <v>0.75077694444444443</v>
      </c>
      <c r="C732" t="s">
        <v>74</v>
      </c>
      <c r="D732" t="s">
        <v>80</v>
      </c>
      <c r="E732">
        <v>0</v>
      </c>
      <c r="F732">
        <v>100</v>
      </c>
      <c r="G732">
        <v>3.0897079999999999</v>
      </c>
      <c r="H732">
        <v>3.0897079999999999</v>
      </c>
      <c r="I732">
        <v>0</v>
      </c>
      <c r="J732">
        <v>0</v>
      </c>
      <c r="K732">
        <v>0</v>
      </c>
      <c r="L732">
        <v>-1.2359E-2</v>
      </c>
      <c r="M732">
        <v>-1.2359E-2</v>
      </c>
      <c r="N732">
        <v>-24.717659999999999</v>
      </c>
      <c r="O732">
        <v>-1.2359E-2</v>
      </c>
      <c r="P732">
        <v>81.215000000000003</v>
      </c>
      <c r="Q732">
        <f t="shared" si="10"/>
        <v>-1.7849999999999966</v>
      </c>
      <c r="R732">
        <v>-1.7849999999999966</v>
      </c>
    </row>
    <row r="733" spans="1:18">
      <c r="A733" s="1">
        <v>41386</v>
      </c>
      <c r="B733" s="3">
        <v>0.75078274305555548</v>
      </c>
      <c r="C733" t="s">
        <v>74</v>
      </c>
      <c r="D733" t="s">
        <v>80</v>
      </c>
      <c r="E733">
        <v>0</v>
      </c>
      <c r="F733">
        <v>100</v>
      </c>
      <c r="G733">
        <v>3.096171</v>
      </c>
      <c r="H733">
        <v>3.0897079999999999</v>
      </c>
      <c r="I733">
        <v>1.2928E-2</v>
      </c>
      <c r="J733">
        <v>9.9400000000000009E-4</v>
      </c>
      <c r="K733">
        <v>9.9400000000000009E-4</v>
      </c>
      <c r="L733">
        <v>-0.60901899999999998</v>
      </c>
      <c r="M733">
        <v>-0.60901899999999998</v>
      </c>
      <c r="N733">
        <v>-1218.0388800000001</v>
      </c>
      <c r="O733">
        <v>-1.2361E-2</v>
      </c>
      <c r="P733">
        <v>81.215999999999994</v>
      </c>
      <c r="Q733">
        <f t="shared" si="10"/>
        <v>-1.784000000000006</v>
      </c>
      <c r="R733">
        <v>-1.784000000000006</v>
      </c>
    </row>
    <row r="734" spans="1:18">
      <c r="A734" s="1">
        <v>41386</v>
      </c>
      <c r="B734" s="3">
        <v>0.75078851851851847</v>
      </c>
      <c r="C734" t="s">
        <v>74</v>
      </c>
      <c r="D734" t="s">
        <v>80</v>
      </c>
      <c r="E734">
        <v>0</v>
      </c>
      <c r="F734">
        <v>100</v>
      </c>
      <c r="G734">
        <v>3.0897079999999999</v>
      </c>
      <c r="H734">
        <v>3.096171</v>
      </c>
      <c r="I734">
        <v>-1.2928E-2</v>
      </c>
      <c r="J734">
        <v>5.3499999999999999E-4</v>
      </c>
      <c r="K734">
        <v>-4.5899999999999999E-4</v>
      </c>
      <c r="L734">
        <v>6.4133999999999997E-2</v>
      </c>
      <c r="M734">
        <v>6.4133999999999997E-2</v>
      </c>
      <c r="N734">
        <v>128.26826199999999</v>
      </c>
      <c r="O734">
        <v>-1.2362E-2</v>
      </c>
      <c r="P734">
        <v>81.215999999999994</v>
      </c>
      <c r="Q734">
        <f t="shared" si="10"/>
        <v>-1.784000000000006</v>
      </c>
      <c r="R734">
        <v>-1.784000000000006</v>
      </c>
    </row>
    <row r="735" spans="1:18">
      <c r="A735" s="1">
        <v>41386</v>
      </c>
      <c r="B735" s="3">
        <v>0.75079429398148145</v>
      </c>
      <c r="C735" t="s">
        <v>74</v>
      </c>
      <c r="D735" t="s">
        <v>80</v>
      </c>
      <c r="E735">
        <v>0</v>
      </c>
      <c r="F735">
        <v>100</v>
      </c>
      <c r="G735">
        <v>3.0897079999999999</v>
      </c>
      <c r="H735">
        <v>3.0897079999999999</v>
      </c>
      <c r="I735">
        <v>0</v>
      </c>
      <c r="J735">
        <v>2.12E-4</v>
      </c>
      <c r="K735">
        <v>-3.2400000000000001E-4</v>
      </c>
      <c r="L735">
        <v>7.4725E-2</v>
      </c>
      <c r="M735">
        <v>7.4725E-2</v>
      </c>
      <c r="N735">
        <v>149.44933700000001</v>
      </c>
      <c r="O735">
        <v>-1.2362E-2</v>
      </c>
      <c r="P735">
        <v>81.215999999999994</v>
      </c>
      <c r="Q735">
        <f t="shared" si="10"/>
        <v>-1.784000000000006</v>
      </c>
      <c r="R735">
        <v>-1.784000000000006</v>
      </c>
    </row>
    <row r="736" spans="1:18">
      <c r="A736" s="1">
        <v>41386</v>
      </c>
      <c r="B736" s="3">
        <v>0.75080008101851847</v>
      </c>
      <c r="C736" t="s">
        <v>74</v>
      </c>
      <c r="D736" t="s">
        <v>80</v>
      </c>
      <c r="E736">
        <v>0</v>
      </c>
      <c r="F736">
        <v>100</v>
      </c>
      <c r="G736">
        <v>3.0897079999999999</v>
      </c>
      <c r="H736">
        <v>3.0897079999999999</v>
      </c>
      <c r="I736">
        <v>0</v>
      </c>
      <c r="J736">
        <v>-3.9999999999999998E-6</v>
      </c>
      <c r="K736">
        <v>-2.1499999999999999E-4</v>
      </c>
      <c r="L736">
        <v>7.4542999999999998E-2</v>
      </c>
      <c r="M736">
        <v>7.4542999999999998E-2</v>
      </c>
      <c r="N736">
        <v>149.08638300000001</v>
      </c>
      <c r="O736">
        <v>-1.2362E-2</v>
      </c>
      <c r="P736">
        <v>81.215999999999994</v>
      </c>
      <c r="Q736">
        <f t="shared" si="10"/>
        <v>-1.784000000000006</v>
      </c>
      <c r="R736">
        <v>-1.784000000000006</v>
      </c>
    </row>
    <row r="737" spans="1:18">
      <c r="A737" s="1">
        <v>41386</v>
      </c>
      <c r="B737" s="3">
        <v>0.75080587962962964</v>
      </c>
      <c r="C737" t="s">
        <v>74</v>
      </c>
      <c r="D737" t="s">
        <v>80</v>
      </c>
      <c r="E737">
        <v>0</v>
      </c>
      <c r="F737">
        <v>100</v>
      </c>
      <c r="G737">
        <v>3.0897079999999999</v>
      </c>
      <c r="H737">
        <v>3.0897079999999999</v>
      </c>
      <c r="I737">
        <v>0</v>
      </c>
      <c r="J737">
        <v>-1.36E-4</v>
      </c>
      <c r="K737">
        <v>-1.3200000000000001E-4</v>
      </c>
      <c r="L737">
        <v>6.7747000000000002E-2</v>
      </c>
      <c r="M737">
        <v>6.7747000000000002E-2</v>
      </c>
      <c r="N737">
        <v>135.49348599999999</v>
      </c>
      <c r="O737">
        <v>-1.2362E-2</v>
      </c>
      <c r="P737">
        <v>81.215999999999994</v>
      </c>
      <c r="Q737">
        <f t="shared" si="10"/>
        <v>-1.784000000000006</v>
      </c>
      <c r="R737">
        <v>-1.784000000000006</v>
      </c>
    </row>
    <row r="738" spans="1:18">
      <c r="A738" s="1">
        <v>41386</v>
      </c>
      <c r="B738" s="3">
        <v>0.75081166666666677</v>
      </c>
      <c r="C738" t="s">
        <v>74</v>
      </c>
      <c r="D738" t="s">
        <v>80</v>
      </c>
      <c r="E738">
        <v>0</v>
      </c>
      <c r="F738">
        <v>100</v>
      </c>
      <c r="G738">
        <v>3.0897079999999999</v>
      </c>
      <c r="H738">
        <v>3.0897079999999999</v>
      </c>
      <c r="I738">
        <v>0</v>
      </c>
      <c r="J738">
        <v>-2.0699999999999999E-4</v>
      </c>
      <c r="K738">
        <v>-7.1000000000000005E-5</v>
      </c>
      <c r="L738">
        <v>5.7402000000000002E-2</v>
      </c>
      <c r="M738">
        <v>5.7402000000000002E-2</v>
      </c>
      <c r="N738">
        <v>114.80469100000001</v>
      </c>
      <c r="O738">
        <v>-1.2362E-2</v>
      </c>
      <c r="P738">
        <v>81.215999999999994</v>
      </c>
      <c r="Q738">
        <f t="shared" si="10"/>
        <v>-1.784000000000006</v>
      </c>
      <c r="R738">
        <v>-1.784000000000006</v>
      </c>
    </row>
    <row r="739" spans="1:18">
      <c r="A739" s="1">
        <v>41386</v>
      </c>
      <c r="B739" s="3">
        <v>0.75081745370370367</v>
      </c>
      <c r="C739" t="s">
        <v>74</v>
      </c>
      <c r="D739" t="s">
        <v>80</v>
      </c>
      <c r="E739">
        <v>0</v>
      </c>
      <c r="F739">
        <v>100</v>
      </c>
      <c r="G739">
        <v>3.0897079999999999</v>
      </c>
      <c r="H739">
        <v>3.0897079999999999</v>
      </c>
      <c r="I739">
        <v>0</v>
      </c>
      <c r="J739">
        <v>-2.3499999999999999E-4</v>
      </c>
      <c r="K739">
        <v>-2.8E-5</v>
      </c>
      <c r="L739">
        <v>4.5670000000000002E-2</v>
      </c>
      <c r="M739">
        <v>4.5670000000000002E-2</v>
      </c>
      <c r="N739">
        <v>91.340637000000001</v>
      </c>
      <c r="O739">
        <v>-1.2361E-2</v>
      </c>
      <c r="P739">
        <v>81.215999999999994</v>
      </c>
      <c r="Q739">
        <f t="shared" si="10"/>
        <v>-1.784000000000006</v>
      </c>
      <c r="R739">
        <v>-1.784000000000006</v>
      </c>
    </row>
    <row r="740" spans="1:18">
      <c r="A740" s="1">
        <v>41386</v>
      </c>
      <c r="B740" s="3">
        <v>0.75082322916666666</v>
      </c>
      <c r="C740" t="s">
        <v>74</v>
      </c>
      <c r="D740" t="s">
        <v>80</v>
      </c>
      <c r="E740">
        <v>0</v>
      </c>
      <c r="F740">
        <v>100</v>
      </c>
      <c r="G740">
        <v>3.0897079999999999</v>
      </c>
      <c r="H740">
        <v>3.0897079999999999</v>
      </c>
      <c r="I740">
        <v>0</v>
      </c>
      <c r="J740">
        <v>-2.34E-4</v>
      </c>
      <c r="K740">
        <v>9.9999999999999995E-7</v>
      </c>
      <c r="L740">
        <v>3.3987000000000003E-2</v>
      </c>
      <c r="M740">
        <v>3.3987000000000003E-2</v>
      </c>
      <c r="N740">
        <v>67.973657000000003</v>
      </c>
      <c r="O740">
        <v>-1.2361E-2</v>
      </c>
      <c r="P740">
        <v>81.215999999999994</v>
      </c>
      <c r="Q740">
        <f t="shared" si="10"/>
        <v>-1.784000000000006</v>
      </c>
      <c r="R740">
        <v>-1.784000000000006</v>
      </c>
    </row>
    <row r="741" spans="1:18">
      <c r="A741" s="1">
        <v>41386</v>
      </c>
      <c r="B741" s="3">
        <v>0.75082901620370368</v>
      </c>
      <c r="C741" t="s">
        <v>74</v>
      </c>
      <c r="D741" t="s">
        <v>80</v>
      </c>
      <c r="E741">
        <v>0</v>
      </c>
      <c r="F741">
        <v>100</v>
      </c>
      <c r="G741">
        <v>3.0897079999999999</v>
      </c>
      <c r="H741">
        <v>3.0897079999999999</v>
      </c>
      <c r="I741">
        <v>0</v>
      </c>
      <c r="J741">
        <v>-2.1499999999999999E-4</v>
      </c>
      <c r="K741">
        <v>1.9000000000000001E-5</v>
      </c>
      <c r="L741">
        <v>2.3231999999999999E-2</v>
      </c>
      <c r="M741">
        <v>2.3231999999999999E-2</v>
      </c>
      <c r="N741">
        <v>46.463875999999999</v>
      </c>
      <c r="O741">
        <v>-1.2359999999999999E-2</v>
      </c>
      <c r="P741">
        <v>81.215999999999994</v>
      </c>
      <c r="Q741">
        <f t="shared" si="10"/>
        <v>-1.784000000000006</v>
      </c>
      <c r="R741">
        <v>-1.784000000000006</v>
      </c>
    </row>
    <row r="742" spans="1:18">
      <c r="A742" s="1">
        <v>41386</v>
      </c>
      <c r="B742" s="3">
        <v>0.75083481481481484</v>
      </c>
      <c r="C742" t="s">
        <v>74</v>
      </c>
      <c r="D742" t="s">
        <v>80</v>
      </c>
      <c r="E742">
        <v>0</v>
      </c>
      <c r="F742">
        <v>100</v>
      </c>
      <c r="G742">
        <v>3.0897079999999999</v>
      </c>
      <c r="H742">
        <v>3.0897079999999999</v>
      </c>
      <c r="I742">
        <v>0</v>
      </c>
      <c r="J742">
        <v>-1.8699999999999999E-4</v>
      </c>
      <c r="K742">
        <v>2.8E-5</v>
      </c>
      <c r="L742">
        <v>1.3875999999999999E-2</v>
      </c>
      <c r="M742">
        <v>1.3875999999999999E-2</v>
      </c>
      <c r="N742">
        <v>27.751584999999999</v>
      </c>
      <c r="O742">
        <v>-1.2359999999999999E-2</v>
      </c>
      <c r="P742">
        <v>81.215999999999994</v>
      </c>
      <c r="Q742">
        <f t="shared" si="10"/>
        <v>-1.784000000000006</v>
      </c>
      <c r="R742">
        <v>-1.784000000000006</v>
      </c>
    </row>
    <row r="743" spans="1:18">
      <c r="A743" s="1">
        <v>41386</v>
      </c>
      <c r="B743" s="3">
        <v>0.75084060185185175</v>
      </c>
      <c r="C743" t="s">
        <v>74</v>
      </c>
      <c r="D743" t="s">
        <v>80</v>
      </c>
      <c r="E743">
        <v>0</v>
      </c>
      <c r="F743">
        <v>100</v>
      </c>
      <c r="G743">
        <v>3.0897079999999999</v>
      </c>
      <c r="H743">
        <v>3.0897079999999999</v>
      </c>
      <c r="I743">
        <v>0</v>
      </c>
      <c r="J743">
        <v>-1.56E-4</v>
      </c>
      <c r="K743">
        <v>3.1999999999999999E-5</v>
      </c>
      <c r="L743">
        <v>6.1000000000000004E-3</v>
      </c>
      <c r="M743">
        <v>6.1000000000000004E-3</v>
      </c>
      <c r="N743">
        <v>12.200233000000001</v>
      </c>
      <c r="O743">
        <v>-1.2359999999999999E-2</v>
      </c>
      <c r="P743">
        <v>81.215999999999994</v>
      </c>
      <c r="Q743">
        <f t="shared" si="10"/>
        <v>-1.784000000000006</v>
      </c>
      <c r="R743">
        <v>-1.784000000000006</v>
      </c>
    </row>
    <row r="744" spans="1:18">
      <c r="A744" s="1">
        <v>41386</v>
      </c>
      <c r="B744" s="3">
        <v>0.75084638888888888</v>
      </c>
      <c r="C744" t="s">
        <v>74</v>
      </c>
      <c r="D744" t="s">
        <v>80</v>
      </c>
      <c r="E744">
        <v>0</v>
      </c>
      <c r="F744">
        <v>100</v>
      </c>
      <c r="G744">
        <v>3.0897079999999999</v>
      </c>
      <c r="H744">
        <v>3.0897079999999999</v>
      </c>
      <c r="I744">
        <v>0</v>
      </c>
      <c r="J744">
        <v>-1.2400000000000001E-4</v>
      </c>
      <c r="K744">
        <v>3.1000000000000001E-5</v>
      </c>
      <c r="L744">
        <v>-1.05E-4</v>
      </c>
      <c r="M744">
        <v>-1.05E-4</v>
      </c>
      <c r="N744">
        <v>-0.20966699999999999</v>
      </c>
      <c r="O744">
        <v>-1.2359E-2</v>
      </c>
      <c r="P744">
        <v>81.215999999999994</v>
      </c>
      <c r="Q744">
        <f t="shared" si="10"/>
        <v>-1.784000000000006</v>
      </c>
      <c r="R744">
        <v>-1.784000000000006</v>
      </c>
    </row>
    <row r="745" spans="1:18">
      <c r="A745" s="1">
        <v>41386</v>
      </c>
      <c r="B745" s="3">
        <v>0.7508521759259259</v>
      </c>
      <c r="C745" t="s">
        <v>74</v>
      </c>
      <c r="D745" t="s">
        <v>80</v>
      </c>
      <c r="E745">
        <v>0</v>
      </c>
      <c r="F745">
        <v>100</v>
      </c>
      <c r="G745">
        <v>3.0897079999999999</v>
      </c>
      <c r="H745">
        <v>3.0897079999999999</v>
      </c>
      <c r="I745">
        <v>0</v>
      </c>
      <c r="J745">
        <v>-9.5000000000000005E-5</v>
      </c>
      <c r="K745">
        <v>2.9E-5</v>
      </c>
      <c r="L745">
        <v>-4.8659999999999997E-3</v>
      </c>
      <c r="M745">
        <v>-4.8659999999999997E-3</v>
      </c>
      <c r="N745">
        <v>-9.7317590000000003</v>
      </c>
      <c r="O745">
        <v>-1.2359E-2</v>
      </c>
      <c r="P745">
        <v>81.216999999999999</v>
      </c>
      <c r="Q745">
        <f t="shared" si="10"/>
        <v>-1.7830000000000013</v>
      </c>
      <c r="R745">
        <v>-1.7830000000000013</v>
      </c>
    </row>
    <row r="746" spans="1:18">
      <c r="A746" s="1">
        <v>41386</v>
      </c>
      <c r="B746" s="3">
        <v>0.75085797453703707</v>
      </c>
      <c r="C746" t="s">
        <v>74</v>
      </c>
      <c r="D746" t="s">
        <v>80</v>
      </c>
      <c r="E746">
        <v>0</v>
      </c>
      <c r="F746">
        <v>100</v>
      </c>
      <c r="G746">
        <v>3.0897079999999999</v>
      </c>
      <c r="H746">
        <v>3.0897079999999999</v>
      </c>
      <c r="I746">
        <v>0</v>
      </c>
      <c r="J746">
        <v>-6.9999999999999994E-5</v>
      </c>
      <c r="K746">
        <v>2.5000000000000001E-5</v>
      </c>
      <c r="L746">
        <v>-8.3719999999999992E-3</v>
      </c>
      <c r="M746">
        <v>-8.3719999999999992E-3</v>
      </c>
      <c r="N746">
        <v>-16.74427</v>
      </c>
      <c r="O746">
        <v>-1.2359E-2</v>
      </c>
      <c r="P746">
        <v>81.216999999999999</v>
      </c>
      <c r="Q746">
        <f t="shared" si="10"/>
        <v>-1.7830000000000013</v>
      </c>
      <c r="R746">
        <v>-1.7830000000000013</v>
      </c>
    </row>
    <row r="747" spans="1:18">
      <c r="A747" s="1">
        <v>41386</v>
      </c>
      <c r="B747" s="3">
        <v>0.75086376157407397</v>
      </c>
      <c r="C747" t="s">
        <v>74</v>
      </c>
      <c r="D747" t="s">
        <v>80</v>
      </c>
      <c r="E747">
        <v>0</v>
      </c>
      <c r="F747">
        <v>100</v>
      </c>
      <c r="G747">
        <v>3.0897079999999999</v>
      </c>
      <c r="H747">
        <v>3.0897079999999999</v>
      </c>
      <c r="I747">
        <v>0</v>
      </c>
      <c r="J747">
        <v>-4.8999999999999998E-5</v>
      </c>
      <c r="K747">
        <v>2.0999999999999999E-5</v>
      </c>
      <c r="L747">
        <v>-1.0836E-2</v>
      </c>
      <c r="M747">
        <v>-1.0836E-2</v>
      </c>
      <c r="N747">
        <v>-21.672999000000001</v>
      </c>
      <c r="O747">
        <v>-1.2359E-2</v>
      </c>
      <c r="P747">
        <v>81.215999999999994</v>
      </c>
      <c r="Q747">
        <f t="shared" si="10"/>
        <v>-1.784000000000006</v>
      </c>
      <c r="R747">
        <v>-1.784000000000006</v>
      </c>
    </row>
    <row r="748" spans="1:18">
      <c r="A748" s="1">
        <v>41386</v>
      </c>
      <c r="B748" s="3">
        <v>0.75086952546296304</v>
      </c>
      <c r="C748" t="s">
        <v>74</v>
      </c>
      <c r="D748" t="s">
        <v>80</v>
      </c>
      <c r="E748">
        <v>0</v>
      </c>
      <c r="F748">
        <v>100</v>
      </c>
      <c r="G748">
        <v>3.0897079999999999</v>
      </c>
      <c r="H748">
        <v>3.0897079999999999</v>
      </c>
      <c r="I748">
        <v>0</v>
      </c>
      <c r="J748">
        <v>-3.3000000000000003E-5</v>
      </c>
      <c r="K748">
        <v>1.7E-5</v>
      </c>
      <c r="L748">
        <v>-1.247E-2</v>
      </c>
      <c r="M748">
        <v>-1.247E-2</v>
      </c>
      <c r="N748">
        <v>-24.940268</v>
      </c>
      <c r="O748">
        <v>-1.2359E-2</v>
      </c>
      <c r="P748">
        <v>81.215999999999994</v>
      </c>
      <c r="Q748">
        <f t="shared" si="10"/>
        <v>-1.784000000000006</v>
      </c>
      <c r="R748">
        <v>-1.784000000000006</v>
      </c>
    </row>
    <row r="749" spans="1:18">
      <c r="A749" s="1">
        <v>41386</v>
      </c>
      <c r="B749" s="3">
        <v>0.75087533564814812</v>
      </c>
      <c r="C749" t="s">
        <v>74</v>
      </c>
      <c r="D749" t="s">
        <v>80</v>
      </c>
      <c r="E749">
        <v>0</v>
      </c>
      <c r="F749">
        <v>100</v>
      </c>
      <c r="G749">
        <v>3.0897079999999999</v>
      </c>
      <c r="H749">
        <v>3.0897079999999999</v>
      </c>
      <c r="I749">
        <v>0</v>
      </c>
      <c r="J749">
        <v>-2.0000000000000002E-5</v>
      </c>
      <c r="K749">
        <v>1.2999999999999999E-5</v>
      </c>
      <c r="L749">
        <v>-1.3467E-2</v>
      </c>
      <c r="M749">
        <v>-1.3467E-2</v>
      </c>
      <c r="N749">
        <v>-26.933771</v>
      </c>
      <c r="O749">
        <v>-1.2359E-2</v>
      </c>
      <c r="P749">
        <v>81.216999999999999</v>
      </c>
      <c r="Q749">
        <f t="shared" si="10"/>
        <v>-1.7830000000000013</v>
      </c>
      <c r="R749">
        <v>-1.7830000000000013</v>
      </c>
    </row>
    <row r="750" spans="1:18">
      <c r="A750" s="1">
        <v>41386</v>
      </c>
      <c r="B750" s="3">
        <v>0.75088111111111111</v>
      </c>
      <c r="C750" t="s">
        <v>74</v>
      </c>
      <c r="D750" t="s">
        <v>80</v>
      </c>
      <c r="E750">
        <v>0</v>
      </c>
      <c r="F750">
        <v>100</v>
      </c>
      <c r="G750">
        <v>3.0897079999999999</v>
      </c>
      <c r="H750">
        <v>3.0897079999999999</v>
      </c>
      <c r="I750">
        <v>0</v>
      </c>
      <c r="J750">
        <v>-1.1E-5</v>
      </c>
      <c r="K750">
        <v>9.0000000000000002E-6</v>
      </c>
      <c r="L750">
        <v>-1.3995E-2</v>
      </c>
      <c r="M750">
        <v>-1.3995E-2</v>
      </c>
      <c r="N750">
        <v>-27.990072000000001</v>
      </c>
      <c r="O750">
        <v>-1.2359E-2</v>
      </c>
      <c r="P750">
        <v>81.215999999999994</v>
      </c>
      <c r="Q750">
        <f t="shared" si="10"/>
        <v>-1.784000000000006</v>
      </c>
      <c r="R750">
        <v>-1.784000000000006</v>
      </c>
    </row>
    <row r="751" spans="1:18">
      <c r="A751" s="1">
        <v>41386</v>
      </c>
      <c r="B751" s="3">
        <v>0.75088689814814813</v>
      </c>
      <c r="C751" t="s">
        <v>74</v>
      </c>
      <c r="D751" t="s">
        <v>80</v>
      </c>
      <c r="E751">
        <v>0</v>
      </c>
      <c r="F751">
        <v>100</v>
      </c>
      <c r="G751">
        <v>3.0897079999999999</v>
      </c>
      <c r="H751">
        <v>3.0897079999999999</v>
      </c>
      <c r="I751">
        <v>0</v>
      </c>
      <c r="J751">
        <v>-3.9999999999999998E-6</v>
      </c>
      <c r="K751">
        <v>6.9999999999999999E-6</v>
      </c>
      <c r="L751">
        <v>-1.4194E-2</v>
      </c>
      <c r="M751">
        <v>-1.4194E-2</v>
      </c>
      <c r="N751">
        <v>-28.388379</v>
      </c>
      <c r="O751">
        <v>-1.2359E-2</v>
      </c>
      <c r="P751">
        <v>81.216999999999999</v>
      </c>
      <c r="Q751">
        <f t="shared" si="10"/>
        <v>-1.7830000000000013</v>
      </c>
      <c r="R751">
        <v>-1.7830000000000013</v>
      </c>
    </row>
    <row r="752" spans="1:18">
      <c r="A752" s="1">
        <v>41386</v>
      </c>
      <c r="B752" s="3">
        <v>0.75089268518518526</v>
      </c>
      <c r="C752" t="s">
        <v>74</v>
      </c>
      <c r="D752" t="s">
        <v>80</v>
      </c>
      <c r="E752">
        <v>0</v>
      </c>
      <c r="F752">
        <v>100</v>
      </c>
      <c r="G752">
        <v>3.0897079999999999</v>
      </c>
      <c r="H752">
        <v>3.0897079999999999</v>
      </c>
      <c r="I752">
        <v>0</v>
      </c>
      <c r="J752">
        <v>0</v>
      </c>
      <c r="K752">
        <v>3.9999999999999998E-6</v>
      </c>
      <c r="L752">
        <v>-1.4175999999999999E-2</v>
      </c>
      <c r="M752">
        <v>-1.4175999999999999E-2</v>
      </c>
      <c r="N752">
        <v>-28.351129</v>
      </c>
      <c r="O752">
        <v>-1.2359E-2</v>
      </c>
      <c r="P752">
        <v>81.215999999999994</v>
      </c>
      <c r="Q752">
        <f t="shared" si="10"/>
        <v>-1.784000000000006</v>
      </c>
      <c r="R752">
        <v>-1.784000000000006</v>
      </c>
    </row>
    <row r="753" spans="1:18">
      <c r="A753" s="1">
        <v>41386</v>
      </c>
      <c r="B753" s="3">
        <v>0.75089847222222217</v>
      </c>
      <c r="C753" t="s">
        <v>74</v>
      </c>
      <c r="D753" t="s">
        <v>80</v>
      </c>
      <c r="E753">
        <v>0</v>
      </c>
      <c r="F753">
        <v>100</v>
      </c>
      <c r="G753">
        <v>3.0897079999999999</v>
      </c>
      <c r="H753">
        <v>3.0897079999999999</v>
      </c>
      <c r="I753">
        <v>0</v>
      </c>
      <c r="J753">
        <v>3.0000000000000001E-6</v>
      </c>
      <c r="K753">
        <v>3.0000000000000001E-6</v>
      </c>
      <c r="L753">
        <v>-1.4024E-2</v>
      </c>
      <c r="M753">
        <v>-1.4024E-2</v>
      </c>
      <c r="N753">
        <v>-28.048708000000001</v>
      </c>
      <c r="O753">
        <v>-1.2359E-2</v>
      </c>
      <c r="P753">
        <v>81.216999999999999</v>
      </c>
      <c r="Q753">
        <f t="shared" si="10"/>
        <v>-1.7830000000000013</v>
      </c>
      <c r="R753">
        <v>-1.7830000000000013</v>
      </c>
    </row>
    <row r="754" spans="1:18">
      <c r="A754" s="1">
        <v>41386</v>
      </c>
      <c r="B754" s="3">
        <v>0.75090425925925919</v>
      </c>
      <c r="C754" t="s">
        <v>74</v>
      </c>
      <c r="D754" t="s">
        <v>80</v>
      </c>
      <c r="E754">
        <v>0</v>
      </c>
      <c r="F754">
        <v>100</v>
      </c>
      <c r="G754">
        <v>3.0897079999999999</v>
      </c>
      <c r="H754">
        <v>3.0897079999999999</v>
      </c>
      <c r="I754">
        <v>0</v>
      </c>
      <c r="J754">
        <v>3.9999999999999998E-6</v>
      </c>
      <c r="K754">
        <v>9.9999999999999995E-7</v>
      </c>
      <c r="L754">
        <v>-1.3802999999999999E-2</v>
      </c>
      <c r="M754">
        <v>-1.3802999999999999E-2</v>
      </c>
      <c r="N754">
        <v>-27.606368</v>
      </c>
      <c r="O754">
        <v>-1.2359E-2</v>
      </c>
      <c r="P754">
        <v>81.215999999999994</v>
      </c>
      <c r="Q754">
        <f t="shared" ref="Q754:R817" si="11">+P754-83</f>
        <v>-1.784000000000006</v>
      </c>
      <c r="R754">
        <v>-1.784000000000006</v>
      </c>
    </row>
    <row r="755" spans="1:18">
      <c r="A755" s="1">
        <v>41386</v>
      </c>
      <c r="B755" s="3">
        <v>0.75091004629629632</v>
      </c>
      <c r="C755" t="s">
        <v>74</v>
      </c>
      <c r="D755" t="s">
        <v>80</v>
      </c>
      <c r="E755">
        <v>0</v>
      </c>
      <c r="F755">
        <v>100</v>
      </c>
      <c r="G755">
        <v>3.0897079999999999</v>
      </c>
      <c r="H755">
        <v>3.0897079999999999</v>
      </c>
      <c r="I755">
        <v>0</v>
      </c>
      <c r="J755">
        <v>5.0000000000000004E-6</v>
      </c>
      <c r="K755">
        <v>9.9999999999999995E-7</v>
      </c>
      <c r="L755">
        <v>-1.3556E-2</v>
      </c>
      <c r="M755">
        <v>-1.3556E-2</v>
      </c>
      <c r="N755">
        <v>-27.111951000000001</v>
      </c>
      <c r="O755">
        <v>-1.2359E-2</v>
      </c>
      <c r="P755">
        <v>81.215999999999994</v>
      </c>
      <c r="Q755">
        <f t="shared" si="11"/>
        <v>-1.784000000000006</v>
      </c>
      <c r="R755">
        <v>-1.784000000000006</v>
      </c>
    </row>
    <row r="756" spans="1:18">
      <c r="A756" s="1">
        <v>41386</v>
      </c>
      <c r="B756" s="3">
        <v>0.75091583333333334</v>
      </c>
      <c r="C756" t="s">
        <v>74</v>
      </c>
      <c r="D756" t="s">
        <v>80</v>
      </c>
      <c r="E756">
        <v>0</v>
      </c>
      <c r="F756">
        <v>100</v>
      </c>
      <c r="G756">
        <v>3.0897079999999999</v>
      </c>
      <c r="H756">
        <v>3.0897079999999999</v>
      </c>
      <c r="I756">
        <v>0</v>
      </c>
      <c r="J756">
        <v>5.0000000000000004E-6</v>
      </c>
      <c r="K756">
        <v>0</v>
      </c>
      <c r="L756">
        <v>-1.3311999999999999E-2</v>
      </c>
      <c r="M756">
        <v>-1.3311999999999999E-2</v>
      </c>
      <c r="N756">
        <v>-26.623518000000001</v>
      </c>
      <c r="O756">
        <v>-1.2359E-2</v>
      </c>
      <c r="P756">
        <v>81.215999999999994</v>
      </c>
      <c r="Q756">
        <f t="shared" si="11"/>
        <v>-1.784000000000006</v>
      </c>
      <c r="R756">
        <v>-1.784000000000006</v>
      </c>
    </row>
    <row r="757" spans="1:18">
      <c r="A757" s="1">
        <v>41386</v>
      </c>
      <c r="B757" s="3">
        <v>0.75092162037037047</v>
      </c>
      <c r="C757" t="s">
        <v>74</v>
      </c>
      <c r="D757" t="s">
        <v>80</v>
      </c>
      <c r="E757">
        <v>0</v>
      </c>
      <c r="F757">
        <v>100</v>
      </c>
      <c r="G757">
        <v>3.0897079999999999</v>
      </c>
      <c r="H757">
        <v>3.0897079999999999</v>
      </c>
      <c r="I757">
        <v>0</v>
      </c>
      <c r="J757">
        <v>3.9999999999999998E-6</v>
      </c>
      <c r="K757">
        <v>0</v>
      </c>
      <c r="L757">
        <v>-1.3088000000000001E-2</v>
      </c>
      <c r="M757">
        <v>-1.3088000000000001E-2</v>
      </c>
      <c r="N757">
        <v>-26.176338999999999</v>
      </c>
      <c r="O757">
        <v>-1.2359E-2</v>
      </c>
      <c r="P757">
        <v>81.216999999999999</v>
      </c>
      <c r="Q757">
        <f t="shared" si="11"/>
        <v>-1.7830000000000013</v>
      </c>
      <c r="R757">
        <v>-1.7830000000000013</v>
      </c>
    </row>
    <row r="758" spans="1:18">
      <c r="A758" s="1">
        <v>41386</v>
      </c>
      <c r="B758" s="3">
        <v>0.75092739583333323</v>
      </c>
      <c r="C758" t="s">
        <v>74</v>
      </c>
      <c r="D758" t="s">
        <v>80</v>
      </c>
      <c r="E758">
        <v>0</v>
      </c>
      <c r="F758">
        <v>100</v>
      </c>
      <c r="G758">
        <v>3.0897079999999999</v>
      </c>
      <c r="H758">
        <v>3.0897079999999999</v>
      </c>
      <c r="I758">
        <v>0</v>
      </c>
      <c r="J758">
        <v>3.9999999999999998E-6</v>
      </c>
      <c r="K758">
        <v>-9.9999999999999995E-7</v>
      </c>
      <c r="L758">
        <v>-1.2893999999999999E-2</v>
      </c>
      <c r="M758">
        <v>-1.2893999999999999E-2</v>
      </c>
      <c r="N758">
        <v>-25.788945999999999</v>
      </c>
      <c r="O758">
        <v>-1.2359E-2</v>
      </c>
      <c r="P758">
        <v>81.216999999999999</v>
      </c>
      <c r="Q758">
        <f t="shared" si="11"/>
        <v>-1.7830000000000013</v>
      </c>
      <c r="R758">
        <v>-1.7830000000000013</v>
      </c>
    </row>
    <row r="759" spans="1:18">
      <c r="A759" s="1">
        <v>41386</v>
      </c>
      <c r="B759" s="3">
        <v>0.7509331944444444</v>
      </c>
      <c r="C759" t="s">
        <v>74</v>
      </c>
      <c r="D759" t="s">
        <v>80</v>
      </c>
      <c r="E759">
        <v>0</v>
      </c>
      <c r="F759">
        <v>100</v>
      </c>
      <c r="G759">
        <v>3.0897079999999999</v>
      </c>
      <c r="H759">
        <v>3.0897079999999999</v>
      </c>
      <c r="I759">
        <v>0</v>
      </c>
      <c r="J759">
        <v>3.0000000000000001E-6</v>
      </c>
      <c r="K759">
        <v>-9.9999999999999995E-7</v>
      </c>
      <c r="L759">
        <v>-1.2734000000000001E-2</v>
      </c>
      <c r="M759">
        <v>-1.2734000000000001E-2</v>
      </c>
      <c r="N759">
        <v>-25.468143999999999</v>
      </c>
      <c r="O759">
        <v>-1.2359E-2</v>
      </c>
      <c r="P759">
        <v>81.215999999999994</v>
      </c>
      <c r="Q759">
        <f t="shared" si="11"/>
        <v>-1.784000000000006</v>
      </c>
      <c r="R759">
        <v>-1.784000000000006</v>
      </c>
    </row>
    <row r="760" spans="1:18">
      <c r="A760" s="1">
        <v>41386</v>
      </c>
      <c r="B760" s="3">
        <v>0.75093898148148153</v>
      </c>
      <c r="C760" t="s">
        <v>74</v>
      </c>
      <c r="D760" t="s">
        <v>80</v>
      </c>
      <c r="E760">
        <v>0</v>
      </c>
      <c r="F760">
        <v>100</v>
      </c>
      <c r="G760">
        <v>3.0897079999999999</v>
      </c>
      <c r="H760">
        <v>3.0897079999999999</v>
      </c>
      <c r="I760">
        <v>0</v>
      </c>
      <c r="J760">
        <v>3.0000000000000001E-6</v>
      </c>
      <c r="K760">
        <v>-9.9999999999999995E-7</v>
      </c>
      <c r="L760">
        <v>-1.2605999999999999E-2</v>
      </c>
      <c r="M760">
        <v>-1.2605999999999999E-2</v>
      </c>
      <c r="N760">
        <v>-25.212997999999999</v>
      </c>
      <c r="O760">
        <v>-1.2359E-2</v>
      </c>
      <c r="P760">
        <v>81.216999999999999</v>
      </c>
      <c r="Q760">
        <f t="shared" si="11"/>
        <v>-1.7830000000000013</v>
      </c>
      <c r="R760">
        <v>-1.7830000000000013</v>
      </c>
    </row>
    <row r="761" spans="1:18">
      <c r="A761" s="1">
        <v>41386</v>
      </c>
      <c r="B761" s="3">
        <v>0.75094476851851855</v>
      </c>
      <c r="C761" t="s">
        <v>74</v>
      </c>
      <c r="D761" t="s">
        <v>80</v>
      </c>
      <c r="E761">
        <v>0</v>
      </c>
      <c r="F761">
        <v>100</v>
      </c>
      <c r="G761">
        <v>3.0897079999999999</v>
      </c>
      <c r="H761">
        <v>3.0897079999999999</v>
      </c>
      <c r="I761">
        <v>0</v>
      </c>
      <c r="J761">
        <v>1.9999999999999999E-6</v>
      </c>
      <c r="K761">
        <v>-9.9999999999999995E-7</v>
      </c>
      <c r="L761">
        <v>-1.2508999999999999E-2</v>
      </c>
      <c r="M761">
        <v>-1.2508999999999999E-2</v>
      </c>
      <c r="N761">
        <v>-25.017882</v>
      </c>
      <c r="O761">
        <v>-1.2359E-2</v>
      </c>
      <c r="P761">
        <v>81.216999999999999</v>
      </c>
      <c r="Q761">
        <f t="shared" si="11"/>
        <v>-1.7830000000000013</v>
      </c>
      <c r="R761">
        <v>-1.7830000000000013</v>
      </c>
    </row>
    <row r="762" spans="1:18">
      <c r="A762" s="1">
        <v>41386</v>
      </c>
      <c r="B762" s="3">
        <v>0.7509505671296296</v>
      </c>
      <c r="C762" t="s">
        <v>74</v>
      </c>
      <c r="D762" t="s">
        <v>80</v>
      </c>
      <c r="E762">
        <v>0</v>
      </c>
      <c r="F762">
        <v>100</v>
      </c>
      <c r="G762">
        <v>3.0897079999999999</v>
      </c>
      <c r="H762">
        <v>3.0897079999999999</v>
      </c>
      <c r="I762">
        <v>0</v>
      </c>
      <c r="J762">
        <v>9.9999999999999995E-7</v>
      </c>
      <c r="K762">
        <v>-9.9999999999999995E-7</v>
      </c>
      <c r="L762">
        <v>-1.2437E-2</v>
      </c>
      <c r="M762">
        <v>-1.2437E-2</v>
      </c>
      <c r="N762">
        <v>-24.874715999999999</v>
      </c>
      <c r="O762">
        <v>-1.2359E-2</v>
      </c>
      <c r="P762">
        <v>81.216999999999999</v>
      </c>
      <c r="Q762">
        <f t="shared" si="11"/>
        <v>-1.7830000000000013</v>
      </c>
      <c r="R762">
        <v>-1.7830000000000013</v>
      </c>
    </row>
    <row r="763" spans="1:18">
      <c r="A763" s="1">
        <v>41386</v>
      </c>
      <c r="B763" s="3">
        <v>0.75095634259259259</v>
      </c>
      <c r="C763" t="s">
        <v>74</v>
      </c>
      <c r="D763" t="s">
        <v>80</v>
      </c>
      <c r="E763">
        <v>0</v>
      </c>
      <c r="F763">
        <v>100</v>
      </c>
      <c r="G763">
        <v>3.0897079999999999</v>
      </c>
      <c r="H763">
        <v>3.0897079999999999</v>
      </c>
      <c r="I763">
        <v>0</v>
      </c>
      <c r="J763">
        <v>9.9999999999999995E-7</v>
      </c>
      <c r="K763">
        <v>0</v>
      </c>
      <c r="L763">
        <v>-1.2387E-2</v>
      </c>
      <c r="M763">
        <v>-1.2387E-2</v>
      </c>
      <c r="N763">
        <v>-24.774533000000002</v>
      </c>
      <c r="O763">
        <v>-1.2359E-2</v>
      </c>
      <c r="P763">
        <v>81.216999999999999</v>
      </c>
      <c r="Q763">
        <f t="shared" si="11"/>
        <v>-1.7830000000000013</v>
      </c>
      <c r="R763">
        <v>-1.7830000000000013</v>
      </c>
    </row>
    <row r="764" spans="1:18">
      <c r="A764" s="1">
        <v>41386</v>
      </c>
      <c r="B764" s="3">
        <v>0.7509621296296296</v>
      </c>
      <c r="C764" t="s">
        <v>74</v>
      </c>
      <c r="D764" t="s">
        <v>80</v>
      </c>
      <c r="E764">
        <v>0</v>
      </c>
      <c r="F764">
        <v>100</v>
      </c>
      <c r="G764">
        <v>3.0897079999999999</v>
      </c>
      <c r="H764">
        <v>3.0897079999999999</v>
      </c>
      <c r="I764">
        <v>0</v>
      </c>
      <c r="J764">
        <v>9.9999999999999995E-7</v>
      </c>
      <c r="K764">
        <v>0</v>
      </c>
      <c r="L764">
        <v>-1.2354E-2</v>
      </c>
      <c r="M764">
        <v>-1.2354E-2</v>
      </c>
      <c r="N764">
        <v>-24.708507000000001</v>
      </c>
      <c r="O764">
        <v>-1.2359E-2</v>
      </c>
      <c r="P764">
        <v>81.215999999999994</v>
      </c>
      <c r="Q764">
        <f t="shared" si="11"/>
        <v>-1.784000000000006</v>
      </c>
      <c r="R764">
        <v>-1.784000000000006</v>
      </c>
    </row>
    <row r="765" spans="1:18">
      <c r="A765" s="1">
        <v>41386</v>
      </c>
      <c r="B765" s="3">
        <v>0.75096791666666673</v>
      </c>
      <c r="C765" t="s">
        <v>74</v>
      </c>
      <c r="D765" t="s">
        <v>80</v>
      </c>
      <c r="E765">
        <v>0</v>
      </c>
      <c r="F765">
        <v>100</v>
      </c>
      <c r="G765">
        <v>3.0897079999999999</v>
      </c>
      <c r="H765">
        <v>3.0897079999999999</v>
      </c>
      <c r="I765">
        <v>0</v>
      </c>
      <c r="J765">
        <v>0</v>
      </c>
      <c r="K765">
        <v>0</v>
      </c>
      <c r="L765">
        <v>-1.2333999999999999E-2</v>
      </c>
      <c r="M765">
        <v>-1.2333999999999999E-2</v>
      </c>
      <c r="N765">
        <v>-24.668579999999999</v>
      </c>
      <c r="O765">
        <v>-1.2359E-2</v>
      </c>
      <c r="P765">
        <v>81.215999999999994</v>
      </c>
      <c r="Q765">
        <f t="shared" si="11"/>
        <v>-1.784000000000006</v>
      </c>
      <c r="R765">
        <v>-1.784000000000006</v>
      </c>
    </row>
    <row r="766" spans="1:18">
      <c r="A766" s="1">
        <v>41386</v>
      </c>
      <c r="B766" s="3">
        <v>0.75097370370370375</v>
      </c>
      <c r="C766" t="s">
        <v>74</v>
      </c>
      <c r="D766" t="s">
        <v>80</v>
      </c>
      <c r="E766">
        <v>0</v>
      </c>
      <c r="F766">
        <v>100</v>
      </c>
      <c r="G766">
        <v>3.0897079999999999</v>
      </c>
      <c r="H766">
        <v>3.0897079999999999</v>
      </c>
      <c r="I766">
        <v>0</v>
      </c>
      <c r="J766">
        <v>0</v>
      </c>
      <c r="K766">
        <v>0</v>
      </c>
      <c r="L766">
        <v>-1.2324E-2</v>
      </c>
      <c r="M766">
        <v>-1.2324E-2</v>
      </c>
      <c r="N766">
        <v>-24.647784999999999</v>
      </c>
      <c r="O766">
        <v>-1.2359E-2</v>
      </c>
      <c r="P766">
        <v>81.215999999999994</v>
      </c>
      <c r="Q766">
        <f t="shared" si="11"/>
        <v>-1.784000000000006</v>
      </c>
      <c r="R766">
        <v>-1.784000000000006</v>
      </c>
    </row>
    <row r="767" spans="1:18">
      <c r="A767" s="1">
        <v>41386</v>
      </c>
      <c r="B767" s="3">
        <v>0.75097950231481481</v>
      </c>
      <c r="C767" t="s">
        <v>74</v>
      </c>
      <c r="D767" t="s">
        <v>80</v>
      </c>
      <c r="E767">
        <v>0</v>
      </c>
      <c r="F767">
        <v>100</v>
      </c>
      <c r="G767">
        <v>3.0897079999999999</v>
      </c>
      <c r="H767">
        <v>3.0897079999999999</v>
      </c>
      <c r="I767">
        <v>0</v>
      </c>
      <c r="J767">
        <v>0</v>
      </c>
      <c r="K767">
        <v>0</v>
      </c>
      <c r="L767">
        <v>-1.2319999999999999E-2</v>
      </c>
      <c r="M767">
        <v>-1.2319999999999999E-2</v>
      </c>
      <c r="N767">
        <v>-24.640363000000001</v>
      </c>
      <c r="O767">
        <v>-1.2359E-2</v>
      </c>
      <c r="P767">
        <v>81.216999999999999</v>
      </c>
      <c r="Q767">
        <f t="shared" si="11"/>
        <v>-1.7830000000000013</v>
      </c>
      <c r="R767">
        <v>-1.7830000000000013</v>
      </c>
    </row>
    <row r="768" spans="1:18">
      <c r="A768" s="1">
        <v>41386</v>
      </c>
      <c r="B768" s="3">
        <v>0.75098527777777779</v>
      </c>
      <c r="C768" t="s">
        <v>74</v>
      </c>
      <c r="D768" t="s">
        <v>80</v>
      </c>
      <c r="E768">
        <v>0</v>
      </c>
      <c r="F768">
        <v>100</v>
      </c>
      <c r="G768">
        <v>3.0897079999999999</v>
      </c>
      <c r="H768">
        <v>3.0897079999999999</v>
      </c>
      <c r="I768">
        <v>0</v>
      </c>
      <c r="J768">
        <v>0</v>
      </c>
      <c r="K768">
        <v>0</v>
      </c>
      <c r="L768">
        <v>-1.2321E-2</v>
      </c>
      <c r="M768">
        <v>-1.2321E-2</v>
      </c>
      <c r="N768">
        <v>-24.641741</v>
      </c>
      <c r="O768">
        <v>-1.2359E-2</v>
      </c>
      <c r="P768">
        <v>81.215999999999994</v>
      </c>
      <c r="Q768">
        <f t="shared" si="11"/>
        <v>-1.784000000000006</v>
      </c>
      <c r="R768">
        <v>-1.784000000000006</v>
      </c>
    </row>
    <row r="769" spans="1:18">
      <c r="A769" s="1">
        <v>41386</v>
      </c>
      <c r="B769" s="3">
        <v>0.75099107638888896</v>
      </c>
      <c r="C769" t="s">
        <v>74</v>
      </c>
      <c r="D769" t="s">
        <v>80</v>
      </c>
      <c r="E769">
        <v>0</v>
      </c>
      <c r="F769">
        <v>100</v>
      </c>
      <c r="G769">
        <v>3.0897079999999999</v>
      </c>
      <c r="H769">
        <v>3.0897079999999999</v>
      </c>
      <c r="I769">
        <v>0</v>
      </c>
      <c r="J769">
        <v>0</v>
      </c>
      <c r="K769">
        <v>0</v>
      </c>
      <c r="L769">
        <v>-1.2324E-2</v>
      </c>
      <c r="M769">
        <v>-1.2324E-2</v>
      </c>
      <c r="N769">
        <v>-24.648430000000001</v>
      </c>
      <c r="O769">
        <v>-1.2359E-2</v>
      </c>
      <c r="P769">
        <v>81.216999999999999</v>
      </c>
      <c r="Q769">
        <f t="shared" si="11"/>
        <v>-1.7830000000000013</v>
      </c>
      <c r="R769">
        <v>-1.7830000000000013</v>
      </c>
    </row>
    <row r="770" spans="1:18">
      <c r="A770" s="1">
        <v>41386</v>
      </c>
      <c r="B770" s="3">
        <v>0.75099685185185183</v>
      </c>
      <c r="C770" t="s">
        <v>74</v>
      </c>
      <c r="D770" t="s">
        <v>80</v>
      </c>
      <c r="E770">
        <v>0</v>
      </c>
      <c r="F770">
        <v>100</v>
      </c>
      <c r="G770">
        <v>3.0897079999999999</v>
      </c>
      <c r="H770">
        <v>3.0897079999999999</v>
      </c>
      <c r="I770">
        <v>0</v>
      </c>
      <c r="J770">
        <v>0</v>
      </c>
      <c r="K770">
        <v>0</v>
      </c>
      <c r="L770">
        <v>-1.2329E-2</v>
      </c>
      <c r="M770">
        <v>-1.2329E-2</v>
      </c>
      <c r="N770">
        <v>-24.657871</v>
      </c>
      <c r="O770">
        <v>-1.2359E-2</v>
      </c>
      <c r="P770">
        <v>81.216999999999999</v>
      </c>
      <c r="Q770">
        <f t="shared" si="11"/>
        <v>-1.7830000000000013</v>
      </c>
      <c r="R770">
        <v>-1.7830000000000013</v>
      </c>
    </row>
    <row r="771" spans="1:18">
      <c r="A771" s="1">
        <v>41386</v>
      </c>
      <c r="B771" s="3">
        <v>0.75100263888888896</v>
      </c>
      <c r="C771" t="s">
        <v>74</v>
      </c>
      <c r="D771" t="s">
        <v>80</v>
      </c>
      <c r="E771">
        <v>0</v>
      </c>
      <c r="F771">
        <v>100</v>
      </c>
      <c r="G771">
        <v>3.0897079999999999</v>
      </c>
      <c r="H771">
        <v>3.0897079999999999</v>
      </c>
      <c r="I771">
        <v>0</v>
      </c>
      <c r="J771">
        <v>0</v>
      </c>
      <c r="K771">
        <v>0</v>
      </c>
      <c r="L771">
        <v>-1.2333999999999999E-2</v>
      </c>
      <c r="M771">
        <v>-1.2333999999999999E-2</v>
      </c>
      <c r="N771">
        <v>-24.668279999999999</v>
      </c>
      <c r="O771">
        <v>-1.2359E-2</v>
      </c>
      <c r="P771">
        <v>81.216999999999999</v>
      </c>
      <c r="Q771">
        <f t="shared" si="11"/>
        <v>-1.7830000000000013</v>
      </c>
      <c r="R771">
        <v>-1.7830000000000013</v>
      </c>
    </row>
    <row r="772" spans="1:18">
      <c r="A772" s="1">
        <v>41386</v>
      </c>
      <c r="B772" s="3">
        <v>0.75100842592592587</v>
      </c>
      <c r="C772" t="s">
        <v>74</v>
      </c>
      <c r="D772" t="s">
        <v>80</v>
      </c>
      <c r="E772">
        <v>0</v>
      </c>
      <c r="F772">
        <v>100</v>
      </c>
      <c r="G772">
        <v>3.0897079999999999</v>
      </c>
      <c r="H772">
        <v>3.0897079999999999</v>
      </c>
      <c r="I772">
        <v>0</v>
      </c>
      <c r="J772">
        <v>0</v>
      </c>
      <c r="K772">
        <v>0</v>
      </c>
      <c r="L772">
        <v>-1.2338999999999999E-2</v>
      </c>
      <c r="M772">
        <v>-1.2338999999999999E-2</v>
      </c>
      <c r="N772">
        <v>-24.678484000000001</v>
      </c>
      <c r="O772">
        <v>-1.2359E-2</v>
      </c>
      <c r="P772">
        <v>81.216999999999999</v>
      </c>
      <c r="Q772">
        <f t="shared" si="11"/>
        <v>-1.7830000000000013</v>
      </c>
      <c r="R772">
        <v>-1.7830000000000013</v>
      </c>
    </row>
    <row r="773" spans="1:18">
      <c r="A773" s="1">
        <v>41386</v>
      </c>
      <c r="B773" s="3">
        <v>0.75101421296296289</v>
      </c>
      <c r="C773" t="s">
        <v>74</v>
      </c>
      <c r="D773" t="s">
        <v>80</v>
      </c>
      <c r="E773">
        <v>0</v>
      </c>
      <c r="F773">
        <v>100</v>
      </c>
      <c r="G773">
        <v>3.0897079999999999</v>
      </c>
      <c r="H773">
        <v>3.0897079999999999</v>
      </c>
      <c r="I773">
        <v>0</v>
      </c>
      <c r="J773">
        <v>0</v>
      </c>
      <c r="K773">
        <v>0</v>
      </c>
      <c r="L773">
        <v>-1.2344000000000001E-2</v>
      </c>
      <c r="M773">
        <v>-1.2344000000000001E-2</v>
      </c>
      <c r="N773">
        <v>-24.687777000000001</v>
      </c>
      <c r="O773">
        <v>-1.2359E-2</v>
      </c>
      <c r="P773">
        <v>81.216999999999999</v>
      </c>
      <c r="Q773">
        <f t="shared" si="11"/>
        <v>-1.7830000000000013</v>
      </c>
      <c r="R773">
        <v>-1.7830000000000013</v>
      </c>
    </row>
    <row r="774" spans="1:18">
      <c r="A774" s="1">
        <v>41386</v>
      </c>
      <c r="B774" s="3">
        <v>0.75102000000000002</v>
      </c>
      <c r="C774" t="s">
        <v>74</v>
      </c>
      <c r="D774" t="s">
        <v>80</v>
      </c>
      <c r="E774">
        <v>0</v>
      </c>
      <c r="F774">
        <v>100</v>
      </c>
      <c r="G774">
        <v>3.0897079999999999</v>
      </c>
      <c r="H774">
        <v>3.0897079999999999</v>
      </c>
      <c r="I774">
        <v>0</v>
      </c>
      <c r="J774">
        <v>0</v>
      </c>
      <c r="K774">
        <v>0</v>
      </c>
      <c r="L774">
        <v>-1.2348E-2</v>
      </c>
      <c r="M774">
        <v>-1.2348E-2</v>
      </c>
      <c r="N774">
        <v>-24.695795</v>
      </c>
      <c r="O774">
        <v>-1.2359E-2</v>
      </c>
      <c r="P774">
        <v>81.215999999999994</v>
      </c>
      <c r="Q774">
        <f t="shared" si="11"/>
        <v>-1.784000000000006</v>
      </c>
      <c r="R774">
        <v>-1.784000000000006</v>
      </c>
    </row>
    <row r="775" spans="1:18">
      <c r="A775" s="1">
        <v>41386</v>
      </c>
      <c r="B775" s="3">
        <v>0.75102578703703704</v>
      </c>
      <c r="C775" t="s">
        <v>74</v>
      </c>
      <c r="D775" t="s">
        <v>80</v>
      </c>
      <c r="E775">
        <v>0</v>
      </c>
      <c r="F775">
        <v>100</v>
      </c>
      <c r="G775">
        <v>3.0897079999999999</v>
      </c>
      <c r="H775">
        <v>3.0897079999999999</v>
      </c>
      <c r="I775">
        <v>0</v>
      </c>
      <c r="J775">
        <v>0</v>
      </c>
      <c r="K775">
        <v>0</v>
      </c>
      <c r="L775">
        <v>-1.2351000000000001E-2</v>
      </c>
      <c r="M775">
        <v>-1.2351000000000001E-2</v>
      </c>
      <c r="N775">
        <v>-24.70241</v>
      </c>
      <c r="O775">
        <v>-1.2359E-2</v>
      </c>
      <c r="P775">
        <v>81.216999999999999</v>
      </c>
      <c r="Q775">
        <f t="shared" si="11"/>
        <v>-1.7830000000000013</v>
      </c>
      <c r="R775">
        <v>-1.7830000000000013</v>
      </c>
    </row>
    <row r="776" spans="1:18">
      <c r="A776" s="1">
        <v>41386</v>
      </c>
      <c r="B776" s="3">
        <v>0.75103157407407417</v>
      </c>
      <c r="C776" t="s">
        <v>74</v>
      </c>
      <c r="D776" t="s">
        <v>80</v>
      </c>
      <c r="E776">
        <v>0</v>
      </c>
      <c r="F776">
        <v>100</v>
      </c>
      <c r="G776">
        <v>3.0897079999999999</v>
      </c>
      <c r="H776">
        <v>3.0897079999999999</v>
      </c>
      <c r="I776">
        <v>0</v>
      </c>
      <c r="J776">
        <v>0</v>
      </c>
      <c r="K776">
        <v>0</v>
      </c>
      <c r="L776">
        <v>-1.2354E-2</v>
      </c>
      <c r="M776">
        <v>-1.2354E-2</v>
      </c>
      <c r="N776">
        <v>-24.707654999999999</v>
      </c>
      <c r="O776">
        <v>-1.2359E-2</v>
      </c>
      <c r="P776">
        <v>81.216999999999999</v>
      </c>
      <c r="Q776">
        <f t="shared" si="11"/>
        <v>-1.7830000000000013</v>
      </c>
      <c r="R776">
        <v>-1.7830000000000013</v>
      </c>
    </row>
    <row r="777" spans="1:18">
      <c r="A777" s="1">
        <v>41386</v>
      </c>
      <c r="B777" s="3">
        <v>0.75103736111111108</v>
      </c>
      <c r="C777" t="s">
        <v>74</v>
      </c>
      <c r="D777" t="s">
        <v>80</v>
      </c>
      <c r="E777">
        <v>0</v>
      </c>
      <c r="F777">
        <v>100</v>
      </c>
      <c r="G777">
        <v>3.0897079999999999</v>
      </c>
      <c r="H777">
        <v>3.0897079999999999</v>
      </c>
      <c r="I777">
        <v>0</v>
      </c>
      <c r="J777">
        <v>0</v>
      </c>
      <c r="K777">
        <v>0</v>
      </c>
      <c r="L777">
        <v>-1.2356000000000001E-2</v>
      </c>
      <c r="M777">
        <v>-1.2356000000000001E-2</v>
      </c>
      <c r="N777">
        <v>-24.711652000000001</v>
      </c>
      <c r="O777">
        <v>-1.2359E-2</v>
      </c>
      <c r="P777">
        <v>81.216999999999999</v>
      </c>
      <c r="Q777">
        <f t="shared" si="11"/>
        <v>-1.7830000000000013</v>
      </c>
      <c r="R777">
        <v>-1.7830000000000013</v>
      </c>
    </row>
    <row r="778" spans="1:18">
      <c r="A778" s="1">
        <v>41386</v>
      </c>
      <c r="B778" s="3">
        <v>0.7510431481481481</v>
      </c>
      <c r="C778" t="s">
        <v>74</v>
      </c>
      <c r="D778" t="s">
        <v>80</v>
      </c>
      <c r="E778">
        <v>0</v>
      </c>
      <c r="F778">
        <v>100</v>
      </c>
      <c r="G778">
        <v>3.0897079999999999</v>
      </c>
      <c r="H778">
        <v>3.0897079999999999</v>
      </c>
      <c r="I778">
        <v>0</v>
      </c>
      <c r="J778">
        <v>0</v>
      </c>
      <c r="K778">
        <v>0</v>
      </c>
      <c r="L778">
        <v>-1.2357E-2</v>
      </c>
      <c r="M778">
        <v>-1.2357E-2</v>
      </c>
      <c r="N778">
        <v>-24.714573999999999</v>
      </c>
      <c r="O778">
        <v>-1.2359E-2</v>
      </c>
      <c r="P778">
        <v>81.215999999999994</v>
      </c>
      <c r="Q778">
        <f t="shared" si="11"/>
        <v>-1.784000000000006</v>
      </c>
      <c r="R778">
        <v>-1.784000000000006</v>
      </c>
    </row>
    <row r="779" spans="1:18">
      <c r="A779" s="1">
        <v>41386</v>
      </c>
      <c r="B779" s="3">
        <v>0.75104893518518523</v>
      </c>
      <c r="C779" t="s">
        <v>74</v>
      </c>
      <c r="D779" t="s">
        <v>80</v>
      </c>
      <c r="E779">
        <v>0</v>
      </c>
      <c r="F779">
        <v>100</v>
      </c>
      <c r="G779">
        <v>3.0897079999999999</v>
      </c>
      <c r="H779">
        <v>3.0897079999999999</v>
      </c>
      <c r="I779">
        <v>0</v>
      </c>
      <c r="J779">
        <v>0</v>
      </c>
      <c r="K779">
        <v>0</v>
      </c>
      <c r="L779">
        <v>-1.2357999999999999E-2</v>
      </c>
      <c r="M779">
        <v>-1.2357999999999999E-2</v>
      </c>
      <c r="N779">
        <v>-24.716608999999998</v>
      </c>
      <c r="O779">
        <v>-1.2359E-2</v>
      </c>
      <c r="P779">
        <v>81.215999999999994</v>
      </c>
      <c r="Q779">
        <f t="shared" si="11"/>
        <v>-1.784000000000006</v>
      </c>
      <c r="R779">
        <v>-1.784000000000006</v>
      </c>
    </row>
    <row r="780" spans="1:18">
      <c r="A780" s="1">
        <v>41386</v>
      </c>
      <c r="B780" s="3">
        <v>0.75105471064814822</v>
      </c>
      <c r="C780" t="s">
        <v>74</v>
      </c>
      <c r="D780" t="s">
        <v>80</v>
      </c>
      <c r="E780">
        <v>0</v>
      </c>
      <c r="F780">
        <v>100</v>
      </c>
      <c r="G780">
        <v>3.0897079999999999</v>
      </c>
      <c r="H780">
        <v>3.0897079999999999</v>
      </c>
      <c r="I780">
        <v>0</v>
      </c>
      <c r="J780">
        <v>0</v>
      </c>
      <c r="K780">
        <v>0</v>
      </c>
      <c r="L780">
        <v>-1.2359E-2</v>
      </c>
      <c r="M780">
        <v>-1.2359E-2</v>
      </c>
      <c r="N780">
        <v>-24.717942000000001</v>
      </c>
      <c r="O780">
        <v>-1.2359E-2</v>
      </c>
      <c r="P780">
        <v>81.215999999999994</v>
      </c>
      <c r="Q780">
        <f t="shared" si="11"/>
        <v>-1.784000000000006</v>
      </c>
      <c r="R780">
        <v>-1.784000000000006</v>
      </c>
    </row>
    <row r="781" spans="1:18">
      <c r="A781" s="1">
        <v>41386</v>
      </c>
      <c r="B781" s="3">
        <v>0.75106050925925916</v>
      </c>
      <c r="C781" t="s">
        <v>74</v>
      </c>
      <c r="D781" t="s">
        <v>80</v>
      </c>
      <c r="E781">
        <v>0</v>
      </c>
      <c r="F781">
        <v>100</v>
      </c>
      <c r="G781">
        <v>3.0897079999999999</v>
      </c>
      <c r="H781">
        <v>3.0897079999999999</v>
      </c>
      <c r="I781">
        <v>0</v>
      </c>
      <c r="J781">
        <v>0</v>
      </c>
      <c r="K781">
        <v>0</v>
      </c>
      <c r="L781">
        <v>-1.2359E-2</v>
      </c>
      <c r="M781">
        <v>-1.2359E-2</v>
      </c>
      <c r="N781">
        <v>-24.718741000000001</v>
      </c>
      <c r="O781">
        <v>-1.2359E-2</v>
      </c>
      <c r="P781">
        <v>81.215999999999994</v>
      </c>
      <c r="Q781">
        <f t="shared" si="11"/>
        <v>-1.784000000000006</v>
      </c>
      <c r="R781">
        <v>-1.784000000000006</v>
      </c>
    </row>
    <row r="782" spans="1:18">
      <c r="A782" s="1">
        <v>41386</v>
      </c>
      <c r="B782" s="3">
        <v>0.75106629629629629</v>
      </c>
      <c r="C782" t="s">
        <v>74</v>
      </c>
      <c r="D782" t="s">
        <v>80</v>
      </c>
      <c r="E782">
        <v>0</v>
      </c>
      <c r="F782">
        <v>100</v>
      </c>
      <c r="G782">
        <v>3.0897079999999999</v>
      </c>
      <c r="H782">
        <v>3.0897079999999999</v>
      </c>
      <c r="I782">
        <v>0</v>
      </c>
      <c r="J782">
        <v>0</v>
      </c>
      <c r="K782">
        <v>0</v>
      </c>
      <c r="L782">
        <v>-1.2359999999999999E-2</v>
      </c>
      <c r="M782">
        <v>-1.2359999999999999E-2</v>
      </c>
      <c r="N782">
        <v>-24.719149999999999</v>
      </c>
      <c r="O782">
        <v>-1.2359E-2</v>
      </c>
      <c r="P782">
        <v>81.216999999999999</v>
      </c>
      <c r="Q782">
        <f t="shared" si="11"/>
        <v>-1.7830000000000013</v>
      </c>
      <c r="R782">
        <v>-1.7830000000000013</v>
      </c>
    </row>
    <row r="783" spans="1:18">
      <c r="A783" s="1">
        <v>41386</v>
      </c>
      <c r="B783" s="3">
        <v>0.75107208333333331</v>
      </c>
      <c r="C783" t="s">
        <v>74</v>
      </c>
      <c r="D783" t="s">
        <v>80</v>
      </c>
      <c r="E783">
        <v>0</v>
      </c>
      <c r="F783">
        <v>100</v>
      </c>
      <c r="G783">
        <v>3.0897079999999999</v>
      </c>
      <c r="H783">
        <v>3.0897079999999999</v>
      </c>
      <c r="I783">
        <v>0</v>
      </c>
      <c r="J783">
        <v>0</v>
      </c>
      <c r="K783">
        <v>0</v>
      </c>
      <c r="L783">
        <v>-1.2359999999999999E-2</v>
      </c>
      <c r="M783">
        <v>-1.2359999999999999E-2</v>
      </c>
      <c r="N783">
        <v>-24.719287000000001</v>
      </c>
      <c r="O783">
        <v>-1.2359E-2</v>
      </c>
      <c r="P783">
        <v>81.216999999999999</v>
      </c>
      <c r="Q783">
        <f t="shared" si="11"/>
        <v>-1.7830000000000013</v>
      </c>
      <c r="R783">
        <v>-1.7830000000000013</v>
      </c>
    </row>
    <row r="784" spans="1:18">
      <c r="A784" s="1">
        <v>41386</v>
      </c>
      <c r="B784" s="3">
        <v>0.75107787037037044</v>
      </c>
      <c r="C784" t="s">
        <v>74</v>
      </c>
      <c r="D784" t="s">
        <v>80</v>
      </c>
      <c r="E784">
        <v>0</v>
      </c>
      <c r="F784">
        <v>100</v>
      </c>
      <c r="G784">
        <v>3.0897079999999999</v>
      </c>
      <c r="H784">
        <v>3.0897079999999999</v>
      </c>
      <c r="I784">
        <v>0</v>
      </c>
      <c r="J784">
        <v>0</v>
      </c>
      <c r="K784">
        <v>0</v>
      </c>
      <c r="L784">
        <v>-1.2359999999999999E-2</v>
      </c>
      <c r="M784">
        <v>-1.2359999999999999E-2</v>
      </c>
      <c r="N784">
        <v>-24.719245999999998</v>
      </c>
      <c r="O784">
        <v>-1.2359E-2</v>
      </c>
      <c r="P784">
        <v>81.215999999999994</v>
      </c>
      <c r="Q784">
        <f t="shared" si="11"/>
        <v>-1.784000000000006</v>
      </c>
      <c r="R784">
        <v>-1.784000000000006</v>
      </c>
    </row>
    <row r="785" spans="1:18">
      <c r="A785" s="1">
        <v>41386</v>
      </c>
      <c r="B785" s="3">
        <v>0.75108365740740746</v>
      </c>
      <c r="C785" t="s">
        <v>74</v>
      </c>
      <c r="D785" t="s">
        <v>80</v>
      </c>
      <c r="E785">
        <v>0</v>
      </c>
      <c r="F785">
        <v>100</v>
      </c>
      <c r="G785">
        <v>3.0897079999999999</v>
      </c>
      <c r="H785">
        <v>3.0897079999999999</v>
      </c>
      <c r="I785">
        <v>0</v>
      </c>
      <c r="J785">
        <v>0</v>
      </c>
      <c r="K785">
        <v>0</v>
      </c>
      <c r="L785">
        <v>-1.2359999999999999E-2</v>
      </c>
      <c r="M785">
        <v>-1.2359999999999999E-2</v>
      </c>
      <c r="N785">
        <v>-24.719097999999999</v>
      </c>
      <c r="O785">
        <v>-1.2359E-2</v>
      </c>
      <c r="P785">
        <v>81.215999999999994</v>
      </c>
      <c r="Q785">
        <f t="shared" si="11"/>
        <v>-1.784000000000006</v>
      </c>
      <c r="R785">
        <v>-1.784000000000006</v>
      </c>
    </row>
    <row r="786" spans="1:18">
      <c r="A786" s="1">
        <v>41386</v>
      </c>
      <c r="B786" s="3">
        <v>0.75108944444444437</v>
      </c>
      <c r="C786" t="s">
        <v>74</v>
      </c>
      <c r="D786" t="s">
        <v>80</v>
      </c>
      <c r="E786">
        <v>0</v>
      </c>
      <c r="F786">
        <v>100</v>
      </c>
      <c r="G786">
        <v>3.0897079999999999</v>
      </c>
      <c r="H786">
        <v>3.0897079999999999</v>
      </c>
      <c r="I786">
        <v>0</v>
      </c>
      <c r="J786">
        <v>0</v>
      </c>
      <c r="K786">
        <v>0</v>
      </c>
      <c r="L786">
        <v>-1.2359E-2</v>
      </c>
      <c r="M786">
        <v>-1.2359E-2</v>
      </c>
      <c r="N786">
        <v>-24.718896999999998</v>
      </c>
      <c r="O786">
        <v>-1.2359E-2</v>
      </c>
      <c r="P786">
        <v>81.216999999999999</v>
      </c>
      <c r="Q786">
        <f t="shared" si="11"/>
        <v>-1.7830000000000013</v>
      </c>
      <c r="R786">
        <v>-1.7830000000000013</v>
      </c>
    </row>
    <row r="787" spans="1:18">
      <c r="A787" s="1">
        <v>41386</v>
      </c>
      <c r="B787" s="3">
        <v>0.75109182870370372</v>
      </c>
      <c r="C787" t="s">
        <v>81</v>
      </c>
      <c r="D787" t="s">
        <v>82</v>
      </c>
      <c r="Q787">
        <f t="shared" si="11"/>
        <v>-83</v>
      </c>
    </row>
    <row r="788" spans="1:18">
      <c r="A788" s="1">
        <v>41386</v>
      </c>
      <c r="B788" s="3">
        <v>0.75109521990740735</v>
      </c>
      <c r="C788" t="s">
        <v>74</v>
      </c>
      <c r="D788" t="s">
        <v>80</v>
      </c>
      <c r="E788">
        <v>0</v>
      </c>
      <c r="F788">
        <v>100</v>
      </c>
      <c r="G788">
        <v>3.0897079999999999</v>
      </c>
      <c r="H788">
        <v>3.0897079999999999</v>
      </c>
      <c r="I788">
        <v>0</v>
      </c>
      <c r="J788">
        <v>0</v>
      </c>
      <c r="K788">
        <v>0</v>
      </c>
      <c r="L788">
        <v>-1.2359E-2</v>
      </c>
      <c r="M788">
        <v>-1.2359E-2</v>
      </c>
      <c r="N788">
        <v>-24.718678000000001</v>
      </c>
      <c r="O788">
        <v>-1.2359E-2</v>
      </c>
      <c r="P788">
        <v>81.215999999999994</v>
      </c>
      <c r="Q788">
        <f t="shared" si="11"/>
        <v>-1.784000000000006</v>
      </c>
      <c r="R788">
        <v>-1.784000000000006</v>
      </c>
    </row>
    <row r="789" spans="1:18">
      <c r="A789" s="1">
        <v>41386</v>
      </c>
      <c r="B789" s="3">
        <v>0.75110101851851852</v>
      </c>
      <c r="C789" t="s">
        <v>74</v>
      </c>
      <c r="D789" t="s">
        <v>80</v>
      </c>
      <c r="E789">
        <v>0</v>
      </c>
      <c r="F789">
        <v>100</v>
      </c>
      <c r="G789">
        <v>3.0897079999999999</v>
      </c>
      <c r="H789">
        <v>3.0897079999999999</v>
      </c>
      <c r="I789">
        <v>0</v>
      </c>
      <c r="J789">
        <v>0</v>
      </c>
      <c r="K789">
        <v>0</v>
      </c>
      <c r="L789">
        <v>-1.2359E-2</v>
      </c>
      <c r="M789">
        <v>-1.2359E-2</v>
      </c>
      <c r="N789">
        <v>-24.718464999999998</v>
      </c>
      <c r="O789">
        <v>-1.2359E-2</v>
      </c>
      <c r="P789">
        <v>81.216999999999999</v>
      </c>
      <c r="Q789">
        <f t="shared" si="11"/>
        <v>-1.7830000000000013</v>
      </c>
      <c r="R789">
        <v>-1.7830000000000013</v>
      </c>
    </row>
    <row r="790" spans="1:18">
      <c r="A790" s="1">
        <v>41386</v>
      </c>
      <c r="B790" s="3">
        <v>0.75110680555555553</v>
      </c>
      <c r="C790" t="s">
        <v>74</v>
      </c>
      <c r="D790" t="s">
        <v>80</v>
      </c>
      <c r="E790">
        <v>0</v>
      </c>
      <c r="F790">
        <v>100</v>
      </c>
      <c r="G790">
        <v>3.0897079999999999</v>
      </c>
      <c r="H790">
        <v>3.0897079999999999</v>
      </c>
      <c r="I790">
        <v>0</v>
      </c>
      <c r="J790">
        <v>0</v>
      </c>
      <c r="K790">
        <v>0</v>
      </c>
      <c r="L790">
        <v>-1.2359E-2</v>
      </c>
      <c r="M790">
        <v>-1.2359E-2</v>
      </c>
      <c r="N790">
        <v>-24.718271999999999</v>
      </c>
      <c r="O790">
        <v>-1.2359E-2</v>
      </c>
      <c r="P790">
        <v>81.216999999999999</v>
      </c>
      <c r="Q790">
        <f t="shared" si="11"/>
        <v>-1.7830000000000013</v>
      </c>
      <c r="R790">
        <v>-1.7830000000000013</v>
      </c>
    </row>
    <row r="791" spans="1:18">
      <c r="A791" s="1">
        <v>41386</v>
      </c>
      <c r="B791" s="3">
        <v>0.75111258101851852</v>
      </c>
      <c r="C791" t="s">
        <v>74</v>
      </c>
      <c r="D791" t="s">
        <v>80</v>
      </c>
      <c r="E791">
        <v>0</v>
      </c>
      <c r="F791">
        <v>100</v>
      </c>
      <c r="G791">
        <v>3.0897079999999999</v>
      </c>
      <c r="H791">
        <v>3.0897079999999999</v>
      </c>
      <c r="I791">
        <v>0</v>
      </c>
      <c r="J791">
        <v>0</v>
      </c>
      <c r="K791">
        <v>0</v>
      </c>
      <c r="L791">
        <v>-1.2359E-2</v>
      </c>
      <c r="M791">
        <v>-1.2359E-2</v>
      </c>
      <c r="N791">
        <v>-24.718105999999999</v>
      </c>
      <c r="O791">
        <v>-1.2359E-2</v>
      </c>
      <c r="P791">
        <v>81.216999999999999</v>
      </c>
      <c r="Q791">
        <f t="shared" si="11"/>
        <v>-1.7830000000000013</v>
      </c>
      <c r="R791">
        <v>-1.7830000000000013</v>
      </c>
    </row>
    <row r="792" spans="1:18">
      <c r="A792" s="1">
        <v>41386</v>
      </c>
      <c r="B792" s="3">
        <v>0.75111837962962957</v>
      </c>
      <c r="C792" t="s">
        <v>74</v>
      </c>
      <c r="D792" t="s">
        <v>80</v>
      </c>
      <c r="E792">
        <v>0</v>
      </c>
      <c r="F792">
        <v>100</v>
      </c>
      <c r="G792">
        <v>3.0897079999999999</v>
      </c>
      <c r="H792">
        <v>3.0897079999999999</v>
      </c>
      <c r="I792">
        <v>0</v>
      </c>
      <c r="J792">
        <v>0</v>
      </c>
      <c r="K792">
        <v>0</v>
      </c>
      <c r="L792">
        <v>-1.2359E-2</v>
      </c>
      <c r="M792">
        <v>-1.2359E-2</v>
      </c>
      <c r="N792">
        <v>-24.717970000000001</v>
      </c>
      <c r="O792">
        <v>-1.2359E-2</v>
      </c>
      <c r="P792">
        <v>81.215999999999994</v>
      </c>
      <c r="Q792">
        <f t="shared" si="11"/>
        <v>-1.784000000000006</v>
      </c>
      <c r="R792">
        <v>-1.784000000000006</v>
      </c>
    </row>
    <row r="793" spans="1:18">
      <c r="A793" s="1">
        <v>41386</v>
      </c>
      <c r="B793" s="3">
        <v>0.75112415509259256</v>
      </c>
      <c r="C793" t="s">
        <v>74</v>
      </c>
      <c r="D793" t="s">
        <v>80</v>
      </c>
      <c r="E793">
        <v>0</v>
      </c>
      <c r="F793">
        <v>100</v>
      </c>
      <c r="G793">
        <v>3.0897079999999999</v>
      </c>
      <c r="H793">
        <v>3.0897079999999999</v>
      </c>
      <c r="I793">
        <v>0</v>
      </c>
      <c r="J793">
        <v>0</v>
      </c>
      <c r="K793">
        <v>0</v>
      </c>
      <c r="L793">
        <v>-1.2359E-2</v>
      </c>
      <c r="M793">
        <v>-1.2359E-2</v>
      </c>
      <c r="N793">
        <v>-24.717862</v>
      </c>
      <c r="O793">
        <v>-1.2359E-2</v>
      </c>
      <c r="P793">
        <v>81.218000000000004</v>
      </c>
      <c r="Q793">
        <f t="shared" si="11"/>
        <v>-1.7819999999999965</v>
      </c>
      <c r="R793">
        <v>-1.7819999999999965</v>
      </c>
    </row>
    <row r="794" spans="1:18">
      <c r="A794" s="1">
        <v>41386</v>
      </c>
      <c r="B794" s="3">
        <v>0.75112995370370372</v>
      </c>
      <c r="C794" t="s">
        <v>74</v>
      </c>
      <c r="D794" t="s">
        <v>80</v>
      </c>
      <c r="E794">
        <v>0</v>
      </c>
      <c r="F794">
        <v>100</v>
      </c>
      <c r="G794">
        <v>3.0897079999999999</v>
      </c>
      <c r="H794">
        <v>3.0897079999999999</v>
      </c>
      <c r="I794">
        <v>0</v>
      </c>
      <c r="J794">
        <v>0</v>
      </c>
      <c r="K794">
        <v>0</v>
      </c>
      <c r="L794">
        <v>-1.2359E-2</v>
      </c>
      <c r="M794">
        <v>-1.2359E-2</v>
      </c>
      <c r="N794">
        <v>-24.717780000000001</v>
      </c>
      <c r="O794">
        <v>-1.2359E-2</v>
      </c>
      <c r="P794">
        <v>81.216999999999999</v>
      </c>
      <c r="Q794">
        <f t="shared" si="11"/>
        <v>-1.7830000000000013</v>
      </c>
      <c r="R794">
        <v>-1.7830000000000013</v>
      </c>
    </row>
    <row r="795" spans="1:18">
      <c r="A795" s="1">
        <v>41386</v>
      </c>
      <c r="B795" s="3">
        <v>0.75113574074074074</v>
      </c>
      <c r="C795" t="s">
        <v>74</v>
      </c>
      <c r="D795" t="s">
        <v>80</v>
      </c>
      <c r="E795">
        <v>0</v>
      </c>
      <c r="F795">
        <v>100</v>
      </c>
      <c r="G795">
        <v>3.0897079999999999</v>
      </c>
      <c r="H795">
        <v>3.0897079999999999</v>
      </c>
      <c r="I795">
        <v>0</v>
      </c>
      <c r="J795">
        <v>0</v>
      </c>
      <c r="K795">
        <v>0</v>
      </c>
      <c r="L795">
        <v>-1.2359E-2</v>
      </c>
      <c r="M795">
        <v>-1.2359E-2</v>
      </c>
      <c r="N795">
        <v>-24.717721000000001</v>
      </c>
      <c r="O795">
        <v>-1.2359E-2</v>
      </c>
      <c r="P795">
        <v>81.216999999999999</v>
      </c>
      <c r="Q795">
        <f t="shared" si="11"/>
        <v>-1.7830000000000013</v>
      </c>
      <c r="R795">
        <v>-1.7830000000000013</v>
      </c>
    </row>
    <row r="796" spans="1:18">
      <c r="A796" s="1">
        <v>41386</v>
      </c>
      <c r="B796" s="3">
        <v>0.75114151620370373</v>
      </c>
      <c r="C796" t="s">
        <v>74</v>
      </c>
      <c r="D796" t="s">
        <v>80</v>
      </c>
      <c r="E796">
        <v>0</v>
      </c>
      <c r="F796">
        <v>100</v>
      </c>
      <c r="G796">
        <v>3.0897079999999999</v>
      </c>
      <c r="H796">
        <v>3.0897079999999999</v>
      </c>
      <c r="I796">
        <v>0</v>
      </c>
      <c r="J796">
        <v>0</v>
      </c>
      <c r="K796">
        <v>0</v>
      </c>
      <c r="L796">
        <v>-1.2359E-2</v>
      </c>
      <c r="M796">
        <v>-1.2359E-2</v>
      </c>
      <c r="N796">
        <v>-24.717679</v>
      </c>
      <c r="O796">
        <v>-1.2359E-2</v>
      </c>
      <c r="P796">
        <v>81.216999999999999</v>
      </c>
      <c r="Q796">
        <f t="shared" si="11"/>
        <v>-1.7830000000000013</v>
      </c>
      <c r="R796">
        <v>-1.7830000000000013</v>
      </c>
    </row>
    <row r="797" spans="1:18">
      <c r="A797" s="1">
        <v>41386</v>
      </c>
      <c r="B797" s="3">
        <v>0.75114731481481478</v>
      </c>
      <c r="C797" t="s">
        <v>74</v>
      </c>
      <c r="D797" t="s">
        <v>80</v>
      </c>
      <c r="E797">
        <v>0</v>
      </c>
      <c r="F797">
        <v>100</v>
      </c>
      <c r="G797">
        <v>3.0897079999999999</v>
      </c>
      <c r="H797">
        <v>3.0897079999999999</v>
      </c>
      <c r="I797">
        <v>0</v>
      </c>
      <c r="J797">
        <v>0</v>
      </c>
      <c r="K797">
        <v>0</v>
      </c>
      <c r="L797">
        <v>-1.2359E-2</v>
      </c>
      <c r="M797">
        <v>-1.2359E-2</v>
      </c>
      <c r="N797">
        <v>-24.717652000000001</v>
      </c>
      <c r="O797">
        <v>-1.2359E-2</v>
      </c>
      <c r="P797">
        <v>81.216999999999999</v>
      </c>
      <c r="Q797">
        <f t="shared" si="11"/>
        <v>-1.7830000000000013</v>
      </c>
      <c r="R797">
        <v>-1.7830000000000013</v>
      </c>
    </row>
    <row r="798" spans="1:18">
      <c r="A798" s="1">
        <v>41386</v>
      </c>
      <c r="B798" s="3">
        <v>0.75114965277777779</v>
      </c>
      <c r="C798" t="s">
        <v>81</v>
      </c>
      <c r="D798" t="s">
        <v>82</v>
      </c>
      <c r="Q798">
        <f t="shared" si="11"/>
        <v>-83</v>
      </c>
    </row>
    <row r="799" spans="1:18">
      <c r="A799" s="1">
        <v>41386</v>
      </c>
      <c r="B799" s="3">
        <v>0.7511531018518518</v>
      </c>
      <c r="C799" t="s">
        <v>74</v>
      </c>
      <c r="D799" t="s">
        <v>80</v>
      </c>
      <c r="E799">
        <v>0</v>
      </c>
      <c r="F799">
        <v>100</v>
      </c>
      <c r="G799">
        <v>3.0897079999999999</v>
      </c>
      <c r="H799">
        <v>3.0897079999999999</v>
      </c>
      <c r="I799">
        <v>0</v>
      </c>
      <c r="J799">
        <v>0</v>
      </c>
      <c r="K799">
        <v>0</v>
      </c>
      <c r="L799">
        <v>-1.2359E-2</v>
      </c>
      <c r="M799">
        <v>-1.2359E-2</v>
      </c>
      <c r="N799">
        <v>-24.717635999999999</v>
      </c>
      <c r="O799">
        <v>-1.2359E-2</v>
      </c>
      <c r="P799">
        <v>81.216999999999999</v>
      </c>
      <c r="Q799">
        <f t="shared" si="11"/>
        <v>-1.7830000000000013</v>
      </c>
      <c r="R799">
        <v>-1.7830000000000013</v>
      </c>
    </row>
    <row r="800" spans="1:18">
      <c r="A800" s="1">
        <v>41386</v>
      </c>
      <c r="B800" s="3">
        <v>0.75115887731481479</v>
      </c>
      <c r="C800" t="s">
        <v>74</v>
      </c>
      <c r="D800" t="s">
        <v>80</v>
      </c>
      <c r="E800">
        <v>0</v>
      </c>
      <c r="F800">
        <v>100</v>
      </c>
      <c r="G800">
        <v>3.0897079999999999</v>
      </c>
      <c r="H800">
        <v>3.0897079999999999</v>
      </c>
      <c r="I800">
        <v>0</v>
      </c>
      <c r="J800">
        <v>0</v>
      </c>
      <c r="K800">
        <v>0</v>
      </c>
      <c r="L800">
        <v>-1.2359E-2</v>
      </c>
      <c r="M800">
        <v>-1.2359E-2</v>
      </c>
      <c r="N800">
        <v>-24.717628000000001</v>
      </c>
      <c r="O800">
        <v>-1.2359E-2</v>
      </c>
      <c r="P800">
        <v>81.216999999999999</v>
      </c>
      <c r="Q800">
        <f t="shared" si="11"/>
        <v>-1.7830000000000013</v>
      </c>
      <c r="R800">
        <v>-1.7830000000000013</v>
      </c>
    </row>
    <row r="801" spans="1:18">
      <c r="A801" s="1">
        <v>41386</v>
      </c>
      <c r="B801" s="3">
        <v>0.75116467592592595</v>
      </c>
      <c r="C801" t="s">
        <v>74</v>
      </c>
      <c r="D801" t="s">
        <v>80</v>
      </c>
      <c r="E801">
        <v>0</v>
      </c>
      <c r="F801">
        <v>100</v>
      </c>
      <c r="G801">
        <v>3.0897079999999999</v>
      </c>
      <c r="H801">
        <v>3.0897079999999999</v>
      </c>
      <c r="I801">
        <v>0</v>
      </c>
      <c r="J801">
        <v>0</v>
      </c>
      <c r="K801">
        <v>0</v>
      </c>
      <c r="L801">
        <v>-1.2359E-2</v>
      </c>
      <c r="M801">
        <v>-1.2359E-2</v>
      </c>
      <c r="N801">
        <v>-24.717625999999999</v>
      </c>
      <c r="O801">
        <v>-1.2359E-2</v>
      </c>
      <c r="P801">
        <v>81.216999999999999</v>
      </c>
      <c r="Q801">
        <f t="shared" si="11"/>
        <v>-1.7830000000000013</v>
      </c>
      <c r="R801">
        <v>-1.7830000000000013</v>
      </c>
    </row>
    <row r="802" spans="1:18">
      <c r="A802" s="1">
        <v>41386</v>
      </c>
      <c r="B802" s="3">
        <v>0.75117046296296286</v>
      </c>
      <c r="C802" t="s">
        <v>74</v>
      </c>
      <c r="D802" t="s">
        <v>80</v>
      </c>
      <c r="E802">
        <v>0</v>
      </c>
      <c r="F802">
        <v>100</v>
      </c>
      <c r="G802">
        <v>3.0897079999999999</v>
      </c>
      <c r="H802">
        <v>3.0897079999999999</v>
      </c>
      <c r="I802">
        <v>0</v>
      </c>
      <c r="J802">
        <v>0</v>
      </c>
      <c r="K802">
        <v>0</v>
      </c>
      <c r="L802">
        <v>-1.2359E-2</v>
      </c>
      <c r="M802">
        <v>-1.2359E-2</v>
      </c>
      <c r="N802">
        <v>-24.717627</v>
      </c>
      <c r="O802">
        <v>-1.2359E-2</v>
      </c>
      <c r="P802">
        <v>81.216999999999999</v>
      </c>
      <c r="Q802">
        <f t="shared" si="11"/>
        <v>-1.7830000000000013</v>
      </c>
      <c r="R802">
        <v>-1.7830000000000013</v>
      </c>
    </row>
    <row r="803" spans="1:18">
      <c r="A803" s="1">
        <v>41386</v>
      </c>
      <c r="B803" s="3">
        <v>0.75117624999999999</v>
      </c>
      <c r="C803" t="s">
        <v>74</v>
      </c>
      <c r="D803" t="s">
        <v>80</v>
      </c>
      <c r="E803">
        <v>0</v>
      </c>
      <c r="F803">
        <v>100</v>
      </c>
      <c r="G803">
        <v>3.0897079999999999</v>
      </c>
      <c r="H803">
        <v>3.0897079999999999</v>
      </c>
      <c r="I803">
        <v>0</v>
      </c>
      <c r="J803">
        <v>0</v>
      </c>
      <c r="K803">
        <v>0</v>
      </c>
      <c r="L803">
        <v>-1.2359E-2</v>
      </c>
      <c r="M803">
        <v>-1.2359E-2</v>
      </c>
      <c r="N803">
        <v>-24.71763</v>
      </c>
      <c r="O803">
        <v>-1.2359E-2</v>
      </c>
      <c r="P803">
        <v>81.216999999999999</v>
      </c>
      <c r="Q803">
        <f t="shared" si="11"/>
        <v>-1.7830000000000013</v>
      </c>
      <c r="R803">
        <v>-1.7830000000000013</v>
      </c>
    </row>
    <row r="804" spans="1:18">
      <c r="A804" s="1">
        <v>41386</v>
      </c>
      <c r="B804" s="3">
        <v>0.75118204861111115</v>
      </c>
      <c r="C804" t="s">
        <v>74</v>
      </c>
      <c r="D804" t="s">
        <v>80</v>
      </c>
      <c r="E804">
        <v>0</v>
      </c>
      <c r="F804">
        <v>100</v>
      </c>
      <c r="G804">
        <v>3.0897079999999999</v>
      </c>
      <c r="H804">
        <v>3.0897079999999999</v>
      </c>
      <c r="I804">
        <v>0</v>
      </c>
      <c r="J804">
        <v>0</v>
      </c>
      <c r="K804">
        <v>0</v>
      </c>
      <c r="L804">
        <v>-1.2359E-2</v>
      </c>
      <c r="M804">
        <v>-1.2359E-2</v>
      </c>
      <c r="N804">
        <v>-24.717635000000001</v>
      </c>
      <c r="O804">
        <v>-1.2359E-2</v>
      </c>
      <c r="P804">
        <v>81.215999999999994</v>
      </c>
      <c r="Q804">
        <f t="shared" si="11"/>
        <v>-1.784000000000006</v>
      </c>
      <c r="R804">
        <v>-1.784000000000006</v>
      </c>
    </row>
    <row r="805" spans="1:18">
      <c r="A805" s="1">
        <v>41386</v>
      </c>
      <c r="B805" s="3">
        <v>0.75118782407407414</v>
      </c>
      <c r="C805" t="s">
        <v>74</v>
      </c>
      <c r="D805" t="s">
        <v>80</v>
      </c>
      <c r="E805">
        <v>0</v>
      </c>
      <c r="F805">
        <v>100</v>
      </c>
      <c r="G805">
        <v>3.0897079999999999</v>
      </c>
      <c r="H805">
        <v>3.0897079999999999</v>
      </c>
      <c r="I805">
        <v>0</v>
      </c>
      <c r="J805">
        <v>0</v>
      </c>
      <c r="K805">
        <v>0</v>
      </c>
      <c r="L805">
        <v>-1.2359E-2</v>
      </c>
      <c r="M805">
        <v>-1.2359E-2</v>
      </c>
      <c r="N805">
        <v>-24.717638999999998</v>
      </c>
      <c r="O805">
        <v>-1.2359E-2</v>
      </c>
      <c r="P805">
        <v>81.215999999999994</v>
      </c>
      <c r="Q805">
        <f t="shared" si="11"/>
        <v>-1.784000000000006</v>
      </c>
      <c r="R805">
        <v>-1.784000000000006</v>
      </c>
    </row>
    <row r="806" spans="1:18">
      <c r="A806" s="1">
        <v>41386</v>
      </c>
      <c r="B806" s="3">
        <v>0.75119361111111116</v>
      </c>
      <c r="C806" t="s">
        <v>74</v>
      </c>
      <c r="D806" t="s">
        <v>80</v>
      </c>
      <c r="E806">
        <v>0</v>
      </c>
      <c r="F806">
        <v>100</v>
      </c>
      <c r="G806">
        <v>3.0897079999999999</v>
      </c>
      <c r="H806">
        <v>3.0897079999999999</v>
      </c>
      <c r="I806">
        <v>0</v>
      </c>
      <c r="J806">
        <v>0</v>
      </c>
      <c r="K806">
        <v>0</v>
      </c>
      <c r="L806">
        <v>-1.2359E-2</v>
      </c>
      <c r="M806">
        <v>-1.2359E-2</v>
      </c>
      <c r="N806">
        <v>-24.717644</v>
      </c>
      <c r="O806">
        <v>-1.2359E-2</v>
      </c>
      <c r="P806">
        <v>81.215999999999994</v>
      </c>
      <c r="Q806">
        <f t="shared" si="11"/>
        <v>-1.784000000000006</v>
      </c>
      <c r="R806">
        <v>-1.784000000000006</v>
      </c>
    </row>
    <row r="807" spans="1:18">
      <c r="A807" s="1">
        <v>41386</v>
      </c>
      <c r="B807" s="3">
        <v>0.75119939814814807</v>
      </c>
      <c r="C807" t="s">
        <v>74</v>
      </c>
      <c r="D807" t="s">
        <v>80</v>
      </c>
      <c r="E807">
        <v>0</v>
      </c>
      <c r="F807">
        <v>100</v>
      </c>
      <c r="G807">
        <v>3.0897079999999999</v>
      </c>
      <c r="H807">
        <v>3.0897079999999999</v>
      </c>
      <c r="I807">
        <v>0</v>
      </c>
      <c r="J807">
        <v>0</v>
      </c>
      <c r="K807">
        <v>0</v>
      </c>
      <c r="L807">
        <v>-1.2359E-2</v>
      </c>
      <c r="M807">
        <v>-1.2359E-2</v>
      </c>
      <c r="N807">
        <v>-24.717648000000001</v>
      </c>
      <c r="O807">
        <v>-1.2359E-2</v>
      </c>
      <c r="P807">
        <v>81.216999999999999</v>
      </c>
      <c r="Q807">
        <f t="shared" si="11"/>
        <v>-1.7830000000000013</v>
      </c>
      <c r="R807">
        <v>-1.7830000000000013</v>
      </c>
    </row>
    <row r="808" spans="1:18">
      <c r="A808" s="1">
        <v>41386</v>
      </c>
      <c r="B808" s="3">
        <v>0.7512051851851852</v>
      </c>
      <c r="C808" t="s">
        <v>74</v>
      </c>
      <c r="D808" t="s">
        <v>80</v>
      </c>
      <c r="E808">
        <v>0</v>
      </c>
      <c r="F808">
        <v>100</v>
      </c>
      <c r="G808">
        <v>3.0897079999999999</v>
      </c>
      <c r="H808">
        <v>3.0897079999999999</v>
      </c>
      <c r="I808">
        <v>0</v>
      </c>
      <c r="J808">
        <v>0</v>
      </c>
      <c r="K808">
        <v>0</v>
      </c>
      <c r="L808">
        <v>-1.2359E-2</v>
      </c>
      <c r="M808">
        <v>-1.2359E-2</v>
      </c>
      <c r="N808">
        <v>-24.717651</v>
      </c>
      <c r="O808">
        <v>-1.2359E-2</v>
      </c>
      <c r="P808">
        <v>81.215999999999994</v>
      </c>
      <c r="Q808">
        <f t="shared" si="11"/>
        <v>-1.784000000000006</v>
      </c>
      <c r="R808">
        <v>-1.784000000000006</v>
      </c>
    </row>
    <row r="809" spans="1:18">
      <c r="A809" s="1">
        <v>41386</v>
      </c>
      <c r="B809" s="3">
        <v>0.75121097222222222</v>
      </c>
      <c r="C809" t="s">
        <v>74</v>
      </c>
      <c r="D809" t="s">
        <v>80</v>
      </c>
      <c r="E809">
        <v>0</v>
      </c>
      <c r="F809">
        <v>100</v>
      </c>
      <c r="G809">
        <v>3.0897079999999999</v>
      </c>
      <c r="H809">
        <v>3.0897079999999999</v>
      </c>
      <c r="I809">
        <v>0</v>
      </c>
      <c r="J809">
        <v>0</v>
      </c>
      <c r="K809">
        <v>0</v>
      </c>
      <c r="L809">
        <v>-1.2359E-2</v>
      </c>
      <c r="M809">
        <v>-1.2359E-2</v>
      </c>
      <c r="N809">
        <v>-24.717654</v>
      </c>
      <c r="O809">
        <v>-1.2359E-2</v>
      </c>
      <c r="P809">
        <v>81.215999999999994</v>
      </c>
      <c r="Q809">
        <f t="shared" si="11"/>
        <v>-1.784000000000006</v>
      </c>
      <c r="R809">
        <v>-1.784000000000006</v>
      </c>
    </row>
    <row r="810" spans="1:18">
      <c r="A810" s="1">
        <v>41386</v>
      </c>
      <c r="B810" s="3">
        <v>0.75121675925925924</v>
      </c>
      <c r="C810" t="s">
        <v>74</v>
      </c>
      <c r="D810" t="s">
        <v>80</v>
      </c>
      <c r="E810">
        <v>0</v>
      </c>
      <c r="F810">
        <v>100</v>
      </c>
      <c r="G810">
        <v>3.0897079999999999</v>
      </c>
      <c r="H810">
        <v>3.0897079999999999</v>
      </c>
      <c r="I810">
        <v>0</v>
      </c>
      <c r="J810">
        <v>0</v>
      </c>
      <c r="K810">
        <v>0</v>
      </c>
      <c r="L810">
        <v>-1.2359E-2</v>
      </c>
      <c r="M810">
        <v>-1.2359E-2</v>
      </c>
      <c r="N810">
        <v>-24.717656000000002</v>
      </c>
      <c r="O810">
        <v>-1.2359E-2</v>
      </c>
      <c r="P810">
        <v>81.216999999999999</v>
      </c>
      <c r="Q810">
        <f t="shared" si="11"/>
        <v>-1.7830000000000013</v>
      </c>
      <c r="R810">
        <v>-1.7830000000000013</v>
      </c>
    </row>
    <row r="811" spans="1:18">
      <c r="A811" s="1">
        <v>41386</v>
      </c>
      <c r="B811" s="3">
        <v>0.75122254629629637</v>
      </c>
      <c r="C811" t="s">
        <v>74</v>
      </c>
      <c r="D811" t="s">
        <v>80</v>
      </c>
      <c r="E811">
        <v>0</v>
      </c>
      <c r="F811">
        <v>100</v>
      </c>
      <c r="G811">
        <v>3.0897079999999999</v>
      </c>
      <c r="H811">
        <v>3.0897079999999999</v>
      </c>
      <c r="I811">
        <v>0</v>
      </c>
      <c r="J811">
        <v>0</v>
      </c>
      <c r="K811">
        <v>0</v>
      </c>
      <c r="L811">
        <v>-1.2359E-2</v>
      </c>
      <c r="M811">
        <v>-1.2359E-2</v>
      </c>
      <c r="N811">
        <v>-24.717658</v>
      </c>
      <c r="O811">
        <v>-1.2359E-2</v>
      </c>
      <c r="P811">
        <v>81.216999999999999</v>
      </c>
      <c r="Q811">
        <f t="shared" si="11"/>
        <v>-1.7830000000000013</v>
      </c>
      <c r="R811">
        <v>-1.7830000000000013</v>
      </c>
    </row>
    <row r="812" spans="1:18">
      <c r="A812" s="1">
        <v>41386</v>
      </c>
      <c r="B812" s="3">
        <v>0.75122833333333328</v>
      </c>
      <c r="C812" t="s">
        <v>74</v>
      </c>
      <c r="D812" t="s">
        <v>80</v>
      </c>
      <c r="E812">
        <v>0</v>
      </c>
      <c r="F812">
        <v>100</v>
      </c>
      <c r="G812">
        <v>3.0897079999999999</v>
      </c>
      <c r="H812">
        <v>3.0897079999999999</v>
      </c>
      <c r="I812">
        <v>0</v>
      </c>
      <c r="J812">
        <v>0</v>
      </c>
      <c r="K812">
        <v>0</v>
      </c>
      <c r="L812">
        <v>-1.2359E-2</v>
      </c>
      <c r="M812">
        <v>-1.2359E-2</v>
      </c>
      <c r="N812">
        <v>-24.717659000000001</v>
      </c>
      <c r="O812">
        <v>-1.2359E-2</v>
      </c>
      <c r="P812">
        <v>81.216999999999999</v>
      </c>
      <c r="Q812">
        <f t="shared" si="11"/>
        <v>-1.7830000000000013</v>
      </c>
      <c r="R812">
        <v>-1.7830000000000013</v>
      </c>
    </row>
    <row r="813" spans="1:18">
      <c r="A813" s="1">
        <v>41386</v>
      </c>
      <c r="B813" s="3">
        <v>0.75123412037037041</v>
      </c>
      <c r="C813" t="s">
        <v>74</v>
      </c>
      <c r="D813" t="s">
        <v>80</v>
      </c>
      <c r="E813">
        <v>0</v>
      </c>
      <c r="F813">
        <v>100</v>
      </c>
      <c r="G813">
        <v>3.0897079999999999</v>
      </c>
      <c r="H813">
        <v>3.0897079999999999</v>
      </c>
      <c r="I813">
        <v>0</v>
      </c>
      <c r="J813">
        <v>0</v>
      </c>
      <c r="K813">
        <v>0</v>
      </c>
      <c r="L813">
        <v>-1.2359E-2</v>
      </c>
      <c r="M813">
        <v>-1.2359E-2</v>
      </c>
      <c r="N813">
        <v>-24.717659999999999</v>
      </c>
      <c r="O813">
        <v>-1.2359E-2</v>
      </c>
      <c r="P813">
        <v>81.216999999999999</v>
      </c>
      <c r="Q813">
        <f t="shared" si="11"/>
        <v>-1.7830000000000013</v>
      </c>
      <c r="R813">
        <v>-1.7830000000000013</v>
      </c>
    </row>
    <row r="814" spans="1:18">
      <c r="A814" s="1">
        <v>41386</v>
      </c>
      <c r="B814" s="3">
        <v>0.75123990740740743</v>
      </c>
      <c r="C814" t="s">
        <v>74</v>
      </c>
      <c r="D814" t="s">
        <v>80</v>
      </c>
      <c r="E814">
        <v>0</v>
      </c>
      <c r="F814">
        <v>100</v>
      </c>
      <c r="G814">
        <v>3.0897079999999999</v>
      </c>
      <c r="H814">
        <v>3.0897079999999999</v>
      </c>
      <c r="I814">
        <v>0</v>
      </c>
      <c r="J814">
        <v>0</v>
      </c>
      <c r="K814">
        <v>0</v>
      </c>
      <c r="L814">
        <v>-1.2359E-2</v>
      </c>
      <c r="M814">
        <v>-1.2359E-2</v>
      </c>
      <c r="N814">
        <v>-24.717659999999999</v>
      </c>
      <c r="O814">
        <v>-1.2359E-2</v>
      </c>
      <c r="P814">
        <v>81.216999999999999</v>
      </c>
      <c r="Q814">
        <f t="shared" si="11"/>
        <v>-1.7830000000000013</v>
      </c>
      <c r="R814">
        <v>-1.7830000000000013</v>
      </c>
    </row>
    <row r="815" spans="1:18">
      <c r="A815" s="1">
        <v>41386</v>
      </c>
      <c r="B815" s="3">
        <v>0.75124570601851859</v>
      </c>
      <c r="C815" t="s">
        <v>74</v>
      </c>
      <c r="D815" t="s">
        <v>80</v>
      </c>
      <c r="E815">
        <v>0</v>
      </c>
      <c r="F815">
        <v>100</v>
      </c>
      <c r="G815">
        <v>3.0897079999999999</v>
      </c>
      <c r="H815">
        <v>3.0897079999999999</v>
      </c>
      <c r="I815">
        <v>0</v>
      </c>
      <c r="J815">
        <v>0</v>
      </c>
      <c r="K815">
        <v>0</v>
      </c>
      <c r="L815">
        <v>-1.2359E-2</v>
      </c>
      <c r="M815">
        <v>-1.2359E-2</v>
      </c>
      <c r="N815">
        <v>-24.717661</v>
      </c>
      <c r="O815">
        <v>-1.2359E-2</v>
      </c>
      <c r="P815">
        <v>81.216999999999999</v>
      </c>
      <c r="Q815">
        <f t="shared" si="11"/>
        <v>-1.7830000000000013</v>
      </c>
      <c r="R815">
        <v>-1.7830000000000013</v>
      </c>
    </row>
    <row r="816" spans="1:18">
      <c r="A816" s="1">
        <v>41386</v>
      </c>
      <c r="B816" s="3">
        <v>0.75125148148148158</v>
      </c>
      <c r="C816" t="s">
        <v>74</v>
      </c>
      <c r="D816" t="s">
        <v>80</v>
      </c>
      <c r="E816">
        <v>0</v>
      </c>
      <c r="F816">
        <v>100</v>
      </c>
      <c r="G816">
        <v>3.0897079999999999</v>
      </c>
      <c r="H816">
        <v>3.0897079999999999</v>
      </c>
      <c r="I816">
        <v>0</v>
      </c>
      <c r="J816">
        <v>0</v>
      </c>
      <c r="K816">
        <v>0</v>
      </c>
      <c r="L816">
        <v>-1.2359E-2</v>
      </c>
      <c r="M816">
        <v>-1.2359E-2</v>
      </c>
      <c r="N816">
        <v>-24.717661</v>
      </c>
      <c r="O816">
        <v>-1.2359E-2</v>
      </c>
      <c r="P816">
        <v>81.215999999999994</v>
      </c>
      <c r="Q816">
        <f t="shared" si="11"/>
        <v>-1.784000000000006</v>
      </c>
      <c r="R816">
        <v>-1.784000000000006</v>
      </c>
    </row>
    <row r="817" spans="1:18">
      <c r="A817" s="1">
        <v>41386</v>
      </c>
      <c r="B817" s="3">
        <v>0.75125725694444434</v>
      </c>
      <c r="C817" t="s">
        <v>74</v>
      </c>
      <c r="D817" t="s">
        <v>80</v>
      </c>
      <c r="E817">
        <v>0</v>
      </c>
      <c r="F817">
        <v>100</v>
      </c>
      <c r="G817">
        <v>3.0897079999999999</v>
      </c>
      <c r="H817">
        <v>3.0897079999999999</v>
      </c>
      <c r="I817">
        <v>0</v>
      </c>
      <c r="J817">
        <v>0</v>
      </c>
      <c r="K817">
        <v>0</v>
      </c>
      <c r="L817">
        <v>-1.2359E-2</v>
      </c>
      <c r="M817">
        <v>-1.2359E-2</v>
      </c>
      <c r="N817">
        <v>-24.717661</v>
      </c>
      <c r="O817">
        <v>-1.2359E-2</v>
      </c>
      <c r="P817">
        <v>81.216999999999999</v>
      </c>
      <c r="Q817">
        <f t="shared" si="11"/>
        <v>-1.7830000000000013</v>
      </c>
      <c r="R817">
        <v>-1.7830000000000013</v>
      </c>
    </row>
    <row r="818" spans="1:18">
      <c r="A818" s="1">
        <v>41386</v>
      </c>
      <c r="B818" s="3">
        <v>0.7512630555555555</v>
      </c>
      <c r="C818" t="s">
        <v>74</v>
      </c>
      <c r="D818" t="s">
        <v>80</v>
      </c>
      <c r="E818">
        <v>0</v>
      </c>
      <c r="F818">
        <v>100</v>
      </c>
      <c r="G818">
        <v>3.0897079999999999</v>
      </c>
      <c r="H818">
        <v>3.0897079999999999</v>
      </c>
      <c r="I818">
        <v>0</v>
      </c>
      <c r="J818">
        <v>0</v>
      </c>
      <c r="K818">
        <v>0</v>
      </c>
      <c r="L818">
        <v>-1.2359E-2</v>
      </c>
      <c r="M818">
        <v>-1.2359E-2</v>
      </c>
      <c r="N818">
        <v>-24.717661</v>
      </c>
      <c r="O818">
        <v>-1.2359E-2</v>
      </c>
      <c r="P818">
        <v>81.218000000000004</v>
      </c>
      <c r="Q818">
        <f t="shared" ref="Q818:R881" si="12">+P818-83</f>
        <v>-1.7819999999999965</v>
      </c>
      <c r="R818">
        <v>-1.7819999999999965</v>
      </c>
    </row>
    <row r="819" spans="1:18">
      <c r="A819" s="1">
        <v>41386</v>
      </c>
      <c r="B819" s="3">
        <v>0.75126884259259263</v>
      </c>
      <c r="C819" t="s">
        <v>74</v>
      </c>
      <c r="D819" t="s">
        <v>80</v>
      </c>
      <c r="E819">
        <v>0</v>
      </c>
      <c r="F819">
        <v>100</v>
      </c>
      <c r="G819">
        <v>3.0897079999999999</v>
      </c>
      <c r="H819">
        <v>3.0897079999999999</v>
      </c>
      <c r="I819">
        <v>0</v>
      </c>
      <c r="J819">
        <v>0</v>
      </c>
      <c r="K819">
        <v>0</v>
      </c>
      <c r="L819">
        <v>-1.2359E-2</v>
      </c>
      <c r="M819">
        <v>-1.2359E-2</v>
      </c>
      <c r="N819">
        <v>-24.717661</v>
      </c>
      <c r="O819">
        <v>-1.2359E-2</v>
      </c>
      <c r="P819">
        <v>81.216999999999999</v>
      </c>
      <c r="Q819">
        <f t="shared" si="12"/>
        <v>-1.7830000000000013</v>
      </c>
      <c r="R819">
        <v>-1.7830000000000013</v>
      </c>
    </row>
    <row r="820" spans="1:18">
      <c r="A820" s="1">
        <v>41386</v>
      </c>
      <c r="B820" s="3">
        <v>0.75127462962962965</v>
      </c>
      <c r="C820" t="s">
        <v>74</v>
      </c>
      <c r="D820" t="s">
        <v>80</v>
      </c>
      <c r="E820">
        <v>0</v>
      </c>
      <c r="F820">
        <v>100</v>
      </c>
      <c r="G820">
        <v>3.0897079999999999</v>
      </c>
      <c r="H820">
        <v>3.0897079999999999</v>
      </c>
      <c r="I820">
        <v>0</v>
      </c>
      <c r="J820">
        <v>0</v>
      </c>
      <c r="K820">
        <v>0</v>
      </c>
      <c r="L820">
        <v>-1.2359E-2</v>
      </c>
      <c r="M820">
        <v>-1.2359E-2</v>
      </c>
      <c r="N820">
        <v>-24.717661</v>
      </c>
      <c r="O820">
        <v>-1.2359E-2</v>
      </c>
      <c r="P820">
        <v>81.216999999999999</v>
      </c>
      <c r="Q820">
        <f t="shared" si="12"/>
        <v>-1.7830000000000013</v>
      </c>
      <c r="R820">
        <v>-1.7830000000000013</v>
      </c>
    </row>
    <row r="821" spans="1:18">
      <c r="A821" s="1">
        <v>41386</v>
      </c>
      <c r="B821" s="3">
        <v>0.75128041666666656</v>
      </c>
      <c r="C821" t="s">
        <v>74</v>
      </c>
      <c r="D821" t="s">
        <v>80</v>
      </c>
      <c r="E821">
        <v>0</v>
      </c>
      <c r="F821">
        <v>100</v>
      </c>
      <c r="G821">
        <v>3.0897079999999999</v>
      </c>
      <c r="H821">
        <v>3.0897079999999999</v>
      </c>
      <c r="I821">
        <v>0</v>
      </c>
      <c r="J821">
        <v>0</v>
      </c>
      <c r="K821">
        <v>0</v>
      </c>
      <c r="L821">
        <v>-1.2359E-2</v>
      </c>
      <c r="M821">
        <v>-1.2359E-2</v>
      </c>
      <c r="N821">
        <v>-24.717661</v>
      </c>
      <c r="O821">
        <v>-1.2359E-2</v>
      </c>
      <c r="P821">
        <v>81.218000000000004</v>
      </c>
      <c r="Q821">
        <f t="shared" si="12"/>
        <v>-1.7819999999999965</v>
      </c>
      <c r="R821">
        <v>-1.7819999999999965</v>
      </c>
    </row>
    <row r="822" spans="1:18">
      <c r="A822" s="1">
        <v>41386</v>
      </c>
      <c r="B822" s="3">
        <v>0.75128620370370369</v>
      </c>
      <c r="C822" t="s">
        <v>74</v>
      </c>
      <c r="D822" t="s">
        <v>80</v>
      </c>
      <c r="E822">
        <v>0</v>
      </c>
      <c r="F822">
        <v>100</v>
      </c>
      <c r="G822">
        <v>3.0897079999999999</v>
      </c>
      <c r="H822">
        <v>3.0897079999999999</v>
      </c>
      <c r="I822">
        <v>0</v>
      </c>
      <c r="J822">
        <v>0</v>
      </c>
      <c r="K822">
        <v>0</v>
      </c>
      <c r="L822">
        <v>-1.2359E-2</v>
      </c>
      <c r="M822">
        <v>-1.2359E-2</v>
      </c>
      <c r="N822">
        <v>-24.717661</v>
      </c>
      <c r="O822">
        <v>-1.2359E-2</v>
      </c>
      <c r="P822">
        <v>81.216999999999999</v>
      </c>
      <c r="Q822">
        <f t="shared" si="12"/>
        <v>-1.7830000000000013</v>
      </c>
      <c r="R822">
        <v>-1.7830000000000013</v>
      </c>
    </row>
    <row r="823" spans="1:18">
      <c r="A823" s="1">
        <v>41386</v>
      </c>
      <c r="B823" s="3">
        <v>0.75129199074074071</v>
      </c>
      <c r="C823" t="s">
        <v>74</v>
      </c>
      <c r="D823" t="s">
        <v>80</v>
      </c>
      <c r="E823">
        <v>0</v>
      </c>
      <c r="F823">
        <v>100</v>
      </c>
      <c r="G823">
        <v>3.0897079999999999</v>
      </c>
      <c r="H823">
        <v>3.0897079999999999</v>
      </c>
      <c r="I823">
        <v>0</v>
      </c>
      <c r="J823">
        <v>0</v>
      </c>
      <c r="K823">
        <v>0</v>
      </c>
      <c r="L823">
        <v>-1.2359E-2</v>
      </c>
      <c r="M823">
        <v>-1.2359E-2</v>
      </c>
      <c r="N823">
        <v>-24.717659999999999</v>
      </c>
      <c r="O823">
        <v>-1.2359E-2</v>
      </c>
      <c r="P823">
        <v>81.216999999999999</v>
      </c>
      <c r="Q823">
        <f t="shared" si="12"/>
        <v>-1.7830000000000013</v>
      </c>
      <c r="R823">
        <v>-1.7830000000000013</v>
      </c>
    </row>
    <row r="824" spans="1:18">
      <c r="A824" s="1">
        <v>41386</v>
      </c>
      <c r="B824" s="3">
        <v>0.75129777777777784</v>
      </c>
      <c r="C824" t="s">
        <v>74</v>
      </c>
      <c r="D824" t="s">
        <v>80</v>
      </c>
      <c r="E824">
        <v>0</v>
      </c>
      <c r="F824">
        <v>100</v>
      </c>
      <c r="G824">
        <v>3.0897079999999999</v>
      </c>
      <c r="H824">
        <v>3.0897079999999999</v>
      </c>
      <c r="I824">
        <v>0</v>
      </c>
      <c r="J824">
        <v>0</v>
      </c>
      <c r="K824">
        <v>0</v>
      </c>
      <c r="L824">
        <v>-1.2359E-2</v>
      </c>
      <c r="M824">
        <v>-1.2359E-2</v>
      </c>
      <c r="N824">
        <v>-24.717659999999999</v>
      </c>
      <c r="O824">
        <v>-1.2359E-2</v>
      </c>
      <c r="P824">
        <v>81.216999999999999</v>
      </c>
      <c r="Q824">
        <f t="shared" si="12"/>
        <v>-1.7830000000000013</v>
      </c>
      <c r="R824">
        <v>-1.7830000000000013</v>
      </c>
    </row>
    <row r="825" spans="1:18">
      <c r="A825" s="1">
        <v>41386</v>
      </c>
      <c r="B825" s="3">
        <v>0.75130357638888878</v>
      </c>
      <c r="C825" t="s">
        <v>74</v>
      </c>
      <c r="D825" t="s">
        <v>80</v>
      </c>
      <c r="E825">
        <v>0</v>
      </c>
      <c r="F825">
        <v>100</v>
      </c>
      <c r="G825">
        <v>3.0897079999999999</v>
      </c>
      <c r="H825">
        <v>3.0897079999999999</v>
      </c>
      <c r="I825">
        <v>0</v>
      </c>
      <c r="J825">
        <v>0</v>
      </c>
      <c r="K825">
        <v>0</v>
      </c>
      <c r="L825">
        <v>-1.2359E-2</v>
      </c>
      <c r="M825">
        <v>-1.2359E-2</v>
      </c>
      <c r="N825">
        <v>-24.717659999999999</v>
      </c>
      <c r="O825">
        <v>-1.2359E-2</v>
      </c>
      <c r="P825">
        <v>81.216999999999999</v>
      </c>
      <c r="Q825">
        <f t="shared" si="12"/>
        <v>-1.7830000000000013</v>
      </c>
      <c r="R825">
        <v>-1.7830000000000013</v>
      </c>
    </row>
    <row r="826" spans="1:18">
      <c r="A826" s="1">
        <v>41386</v>
      </c>
      <c r="B826" s="3">
        <v>0.75130935185185177</v>
      </c>
      <c r="C826" t="s">
        <v>74</v>
      </c>
      <c r="D826" t="s">
        <v>80</v>
      </c>
      <c r="E826">
        <v>0</v>
      </c>
      <c r="F826">
        <v>100</v>
      </c>
      <c r="G826">
        <v>3.0897079999999999</v>
      </c>
      <c r="H826">
        <v>3.0897079999999999</v>
      </c>
      <c r="I826">
        <v>0</v>
      </c>
      <c r="J826">
        <v>0</v>
      </c>
      <c r="K826">
        <v>0</v>
      </c>
      <c r="L826">
        <v>-1.2359E-2</v>
      </c>
      <c r="M826">
        <v>-1.2359E-2</v>
      </c>
      <c r="N826">
        <v>-24.717659999999999</v>
      </c>
      <c r="O826">
        <v>-1.2359E-2</v>
      </c>
      <c r="P826">
        <v>81.216999999999999</v>
      </c>
      <c r="Q826">
        <f t="shared" si="12"/>
        <v>-1.7830000000000013</v>
      </c>
      <c r="R826">
        <v>-1.7830000000000013</v>
      </c>
    </row>
    <row r="827" spans="1:18">
      <c r="A827" s="1">
        <v>41386</v>
      </c>
      <c r="B827" s="3">
        <v>0.75131167824074074</v>
      </c>
      <c r="C827" t="s">
        <v>81</v>
      </c>
      <c r="D827" t="s">
        <v>82</v>
      </c>
      <c r="Q827">
        <f t="shared" si="12"/>
        <v>-83</v>
      </c>
    </row>
    <row r="828" spans="1:18">
      <c r="A828" s="1">
        <v>41386</v>
      </c>
      <c r="B828" s="3">
        <v>0.7513151388888889</v>
      </c>
      <c r="C828" t="s">
        <v>74</v>
      </c>
      <c r="D828" t="s">
        <v>80</v>
      </c>
      <c r="E828">
        <v>0</v>
      </c>
      <c r="F828">
        <v>100</v>
      </c>
      <c r="G828">
        <v>3.0897079999999999</v>
      </c>
      <c r="H828">
        <v>3.0897079999999999</v>
      </c>
      <c r="I828">
        <v>0</v>
      </c>
      <c r="J828">
        <v>0</v>
      </c>
      <c r="K828">
        <v>0</v>
      </c>
      <c r="L828">
        <v>-1.2359E-2</v>
      </c>
      <c r="M828">
        <v>-1.2359E-2</v>
      </c>
      <c r="N828">
        <v>-24.717659999999999</v>
      </c>
      <c r="O828">
        <v>-1.2359E-2</v>
      </c>
      <c r="P828">
        <v>81.216999999999999</v>
      </c>
      <c r="Q828">
        <f t="shared" si="12"/>
        <v>-1.7830000000000013</v>
      </c>
      <c r="R828">
        <v>-1.7830000000000013</v>
      </c>
    </row>
    <row r="829" spans="1:18">
      <c r="A829" s="1">
        <v>41386</v>
      </c>
      <c r="B829" s="3">
        <v>0.75132091435185189</v>
      </c>
      <c r="C829" t="s">
        <v>74</v>
      </c>
      <c r="D829" t="s">
        <v>80</v>
      </c>
      <c r="E829">
        <v>0</v>
      </c>
      <c r="F829">
        <v>100</v>
      </c>
      <c r="G829">
        <v>3.0897079999999999</v>
      </c>
      <c r="H829">
        <v>3.0897079999999999</v>
      </c>
      <c r="I829">
        <v>0</v>
      </c>
      <c r="J829">
        <v>0</v>
      </c>
      <c r="K829">
        <v>0</v>
      </c>
      <c r="L829">
        <v>-1.2359E-2</v>
      </c>
      <c r="M829">
        <v>-1.2359E-2</v>
      </c>
      <c r="N829">
        <v>-24.717659999999999</v>
      </c>
      <c r="O829">
        <v>-1.2359E-2</v>
      </c>
      <c r="P829">
        <v>81.216999999999999</v>
      </c>
      <c r="Q829">
        <f t="shared" si="12"/>
        <v>-1.7830000000000013</v>
      </c>
      <c r="R829">
        <v>-1.7830000000000013</v>
      </c>
    </row>
    <row r="830" spans="1:18">
      <c r="A830" s="1">
        <v>41386</v>
      </c>
      <c r="B830" s="3">
        <v>0.75132671296296294</v>
      </c>
      <c r="C830" t="s">
        <v>74</v>
      </c>
      <c r="D830" t="s">
        <v>80</v>
      </c>
      <c r="E830">
        <v>0</v>
      </c>
      <c r="F830">
        <v>100</v>
      </c>
      <c r="G830">
        <v>3.0897079999999999</v>
      </c>
      <c r="H830">
        <v>3.0897079999999999</v>
      </c>
      <c r="I830">
        <v>0</v>
      </c>
      <c r="J830">
        <v>0</v>
      </c>
      <c r="K830">
        <v>0</v>
      </c>
      <c r="L830">
        <v>-1.2359E-2</v>
      </c>
      <c r="M830">
        <v>-1.2359E-2</v>
      </c>
      <c r="N830">
        <v>-24.717659999999999</v>
      </c>
      <c r="O830">
        <v>-1.2359E-2</v>
      </c>
      <c r="P830">
        <v>81.216999999999999</v>
      </c>
      <c r="Q830">
        <f t="shared" si="12"/>
        <v>-1.7830000000000013</v>
      </c>
      <c r="R830">
        <v>-1.7830000000000013</v>
      </c>
    </row>
    <row r="831" spans="1:18">
      <c r="A831" s="1">
        <v>41386</v>
      </c>
      <c r="B831" s="3">
        <v>0.75133250000000007</v>
      </c>
      <c r="C831" t="s">
        <v>74</v>
      </c>
      <c r="D831" t="s">
        <v>80</v>
      </c>
      <c r="E831">
        <v>0</v>
      </c>
      <c r="F831">
        <v>100</v>
      </c>
      <c r="G831">
        <v>3.0897079999999999</v>
      </c>
      <c r="H831">
        <v>3.0897079999999999</v>
      </c>
      <c r="I831">
        <v>0</v>
      </c>
      <c r="J831">
        <v>0</v>
      </c>
      <c r="K831">
        <v>0</v>
      </c>
      <c r="L831">
        <v>-1.2359E-2</v>
      </c>
      <c r="M831">
        <v>-1.2359E-2</v>
      </c>
      <c r="N831">
        <v>-24.717659999999999</v>
      </c>
      <c r="O831">
        <v>-1.2359E-2</v>
      </c>
      <c r="P831">
        <v>81.216999999999999</v>
      </c>
      <c r="Q831">
        <f t="shared" si="12"/>
        <v>-1.7830000000000013</v>
      </c>
      <c r="R831">
        <v>-1.7830000000000013</v>
      </c>
    </row>
    <row r="832" spans="1:18">
      <c r="A832" s="1">
        <v>41386</v>
      </c>
      <c r="B832" s="3">
        <v>0.75133828703703698</v>
      </c>
      <c r="C832" t="s">
        <v>74</v>
      </c>
      <c r="D832" t="s">
        <v>80</v>
      </c>
      <c r="E832">
        <v>0</v>
      </c>
      <c r="F832">
        <v>100</v>
      </c>
      <c r="G832">
        <v>3.0897079999999999</v>
      </c>
      <c r="H832">
        <v>3.0897079999999999</v>
      </c>
      <c r="I832">
        <v>0</v>
      </c>
      <c r="J832">
        <v>0</v>
      </c>
      <c r="K832">
        <v>0</v>
      </c>
      <c r="L832">
        <v>-1.2359E-2</v>
      </c>
      <c r="M832">
        <v>-1.2359E-2</v>
      </c>
      <c r="N832">
        <v>-24.717659999999999</v>
      </c>
      <c r="O832">
        <v>-1.2359E-2</v>
      </c>
      <c r="P832">
        <v>81.216999999999999</v>
      </c>
      <c r="Q832">
        <f t="shared" si="12"/>
        <v>-1.7830000000000013</v>
      </c>
      <c r="R832">
        <v>-1.7830000000000013</v>
      </c>
    </row>
    <row r="833" spans="1:18">
      <c r="A833" s="1">
        <v>41386</v>
      </c>
      <c r="B833" s="3">
        <v>0.75134407407407411</v>
      </c>
      <c r="C833" t="s">
        <v>74</v>
      </c>
      <c r="D833" t="s">
        <v>80</v>
      </c>
      <c r="E833">
        <v>0</v>
      </c>
      <c r="F833">
        <v>100</v>
      </c>
      <c r="G833">
        <v>3.0897079999999999</v>
      </c>
      <c r="H833">
        <v>3.0897079999999999</v>
      </c>
      <c r="I833">
        <v>0</v>
      </c>
      <c r="J833">
        <v>0</v>
      </c>
      <c r="K833">
        <v>0</v>
      </c>
      <c r="L833">
        <v>-1.2359E-2</v>
      </c>
      <c r="M833">
        <v>-1.2359E-2</v>
      </c>
      <c r="N833">
        <v>-24.717659999999999</v>
      </c>
      <c r="O833">
        <v>-1.2359E-2</v>
      </c>
      <c r="P833">
        <v>81.216999999999999</v>
      </c>
      <c r="Q833">
        <f t="shared" si="12"/>
        <v>-1.7830000000000013</v>
      </c>
      <c r="R833">
        <v>-1.7830000000000013</v>
      </c>
    </row>
    <row r="834" spans="1:18">
      <c r="A834" s="1">
        <v>41386</v>
      </c>
      <c r="B834" s="3">
        <v>0.75134986111111113</v>
      </c>
      <c r="C834" t="s">
        <v>74</v>
      </c>
      <c r="D834" t="s">
        <v>80</v>
      </c>
      <c r="E834">
        <v>0</v>
      </c>
      <c r="F834">
        <v>100</v>
      </c>
      <c r="G834">
        <v>3.0897079999999999</v>
      </c>
      <c r="H834">
        <v>3.0897079999999999</v>
      </c>
      <c r="I834">
        <v>0</v>
      </c>
      <c r="J834">
        <v>0</v>
      </c>
      <c r="K834">
        <v>0</v>
      </c>
      <c r="L834">
        <v>-1.2359E-2</v>
      </c>
      <c r="M834">
        <v>-1.2359E-2</v>
      </c>
      <c r="N834">
        <v>-24.717659999999999</v>
      </c>
      <c r="O834">
        <v>-1.2359E-2</v>
      </c>
      <c r="P834">
        <v>81.216999999999999</v>
      </c>
      <c r="Q834">
        <f t="shared" si="12"/>
        <v>-1.7830000000000013</v>
      </c>
      <c r="R834">
        <v>-1.7830000000000013</v>
      </c>
    </row>
    <row r="835" spans="1:18">
      <c r="A835" s="1">
        <v>41386</v>
      </c>
      <c r="B835" s="3">
        <v>0.75135564814814815</v>
      </c>
      <c r="C835" t="s">
        <v>74</v>
      </c>
      <c r="D835" t="s">
        <v>80</v>
      </c>
      <c r="E835">
        <v>0</v>
      </c>
      <c r="F835">
        <v>100</v>
      </c>
      <c r="G835">
        <v>3.0897079999999999</v>
      </c>
      <c r="H835">
        <v>3.0897079999999999</v>
      </c>
      <c r="I835">
        <v>0</v>
      </c>
      <c r="J835">
        <v>0</v>
      </c>
      <c r="K835">
        <v>0</v>
      </c>
      <c r="L835">
        <v>-1.2359E-2</v>
      </c>
      <c r="M835">
        <v>-1.2359E-2</v>
      </c>
      <c r="N835">
        <v>-24.717659999999999</v>
      </c>
      <c r="O835">
        <v>-1.2359E-2</v>
      </c>
      <c r="P835">
        <v>81.216999999999999</v>
      </c>
      <c r="Q835">
        <f t="shared" si="12"/>
        <v>-1.7830000000000013</v>
      </c>
      <c r="R835">
        <v>-1.7830000000000013</v>
      </c>
    </row>
    <row r="836" spans="1:18">
      <c r="A836" s="1">
        <v>41386</v>
      </c>
      <c r="B836" s="3">
        <v>0.75136143518518528</v>
      </c>
      <c r="C836" t="s">
        <v>74</v>
      </c>
      <c r="D836" t="s">
        <v>80</v>
      </c>
      <c r="E836">
        <v>0</v>
      </c>
      <c r="F836">
        <v>100</v>
      </c>
      <c r="G836">
        <v>3.0897079999999999</v>
      </c>
      <c r="H836">
        <v>3.0897079999999999</v>
      </c>
      <c r="I836">
        <v>0</v>
      </c>
      <c r="J836">
        <v>0</v>
      </c>
      <c r="K836">
        <v>0</v>
      </c>
      <c r="L836">
        <v>-1.2359E-2</v>
      </c>
      <c r="M836">
        <v>-1.2359E-2</v>
      </c>
      <c r="N836">
        <v>-24.717659999999999</v>
      </c>
      <c r="O836">
        <v>-1.2359E-2</v>
      </c>
      <c r="P836">
        <v>81.216999999999999</v>
      </c>
      <c r="Q836">
        <f t="shared" si="12"/>
        <v>-1.7830000000000013</v>
      </c>
      <c r="R836">
        <v>-1.7830000000000013</v>
      </c>
    </row>
    <row r="837" spans="1:18">
      <c r="A837" s="1">
        <v>41386</v>
      </c>
      <c r="B837" s="3">
        <v>0.75136723379629633</v>
      </c>
      <c r="C837" t="s">
        <v>74</v>
      </c>
      <c r="D837" t="s">
        <v>80</v>
      </c>
      <c r="E837">
        <v>0</v>
      </c>
      <c r="F837">
        <v>100</v>
      </c>
      <c r="G837">
        <v>3.0897079999999999</v>
      </c>
      <c r="H837">
        <v>3.0897079999999999</v>
      </c>
      <c r="I837">
        <v>0</v>
      </c>
      <c r="J837">
        <v>0</v>
      </c>
      <c r="K837">
        <v>0</v>
      </c>
      <c r="L837">
        <v>-1.2359E-2</v>
      </c>
      <c r="M837">
        <v>-1.2359E-2</v>
      </c>
      <c r="N837">
        <v>-24.717659999999999</v>
      </c>
      <c r="O837">
        <v>-1.2359E-2</v>
      </c>
      <c r="P837">
        <v>81.216999999999999</v>
      </c>
      <c r="Q837">
        <f t="shared" si="12"/>
        <v>-1.7830000000000013</v>
      </c>
      <c r="R837">
        <v>-1.7830000000000013</v>
      </c>
    </row>
    <row r="838" spans="1:18">
      <c r="A838" s="1">
        <v>41386</v>
      </c>
      <c r="B838" s="3">
        <v>0.75137300925925921</v>
      </c>
      <c r="C838" t="s">
        <v>74</v>
      </c>
      <c r="D838" t="s">
        <v>80</v>
      </c>
      <c r="E838">
        <v>0</v>
      </c>
      <c r="F838">
        <v>100</v>
      </c>
      <c r="G838">
        <v>3.0897079999999999</v>
      </c>
      <c r="H838">
        <v>3.0897079999999999</v>
      </c>
      <c r="I838">
        <v>0</v>
      </c>
      <c r="J838">
        <v>0</v>
      </c>
      <c r="K838">
        <v>0</v>
      </c>
      <c r="L838">
        <v>-1.2359E-2</v>
      </c>
      <c r="M838">
        <v>-1.2359E-2</v>
      </c>
      <c r="N838">
        <v>-24.717659999999999</v>
      </c>
      <c r="O838">
        <v>-1.2359E-2</v>
      </c>
      <c r="P838">
        <v>81.218000000000004</v>
      </c>
      <c r="Q838">
        <f t="shared" si="12"/>
        <v>-1.7819999999999965</v>
      </c>
      <c r="R838">
        <v>-1.7819999999999965</v>
      </c>
    </row>
    <row r="839" spans="1:18">
      <c r="A839" s="1">
        <v>41386</v>
      </c>
      <c r="B839" s="3">
        <v>0.75137879629629634</v>
      </c>
      <c r="C839" t="s">
        <v>74</v>
      </c>
      <c r="D839" t="s">
        <v>80</v>
      </c>
      <c r="E839">
        <v>0</v>
      </c>
      <c r="F839">
        <v>100</v>
      </c>
      <c r="G839">
        <v>3.0897079999999999</v>
      </c>
      <c r="H839">
        <v>3.0897079999999999</v>
      </c>
      <c r="I839">
        <v>0</v>
      </c>
      <c r="J839">
        <v>0</v>
      </c>
      <c r="K839">
        <v>0</v>
      </c>
      <c r="L839">
        <v>-1.2359E-2</v>
      </c>
      <c r="M839">
        <v>-1.2359E-2</v>
      </c>
      <c r="N839">
        <v>-24.717659999999999</v>
      </c>
      <c r="O839">
        <v>-1.2359E-2</v>
      </c>
      <c r="P839">
        <v>81.216999999999999</v>
      </c>
      <c r="Q839">
        <f t="shared" si="12"/>
        <v>-1.7830000000000013</v>
      </c>
      <c r="R839">
        <v>-1.7830000000000013</v>
      </c>
    </row>
    <row r="840" spans="1:18">
      <c r="A840" s="1">
        <v>41386</v>
      </c>
      <c r="B840" s="3">
        <v>0.75138458333333336</v>
      </c>
      <c r="C840" t="s">
        <v>74</v>
      </c>
      <c r="D840" t="s">
        <v>80</v>
      </c>
      <c r="E840">
        <v>0</v>
      </c>
      <c r="F840">
        <v>100</v>
      </c>
      <c r="G840">
        <v>3.0897079999999999</v>
      </c>
      <c r="H840">
        <v>3.0897079999999999</v>
      </c>
      <c r="I840">
        <v>0</v>
      </c>
      <c r="J840">
        <v>0</v>
      </c>
      <c r="K840">
        <v>0</v>
      </c>
      <c r="L840">
        <v>-1.2359E-2</v>
      </c>
      <c r="M840">
        <v>-1.2359E-2</v>
      </c>
      <c r="N840">
        <v>-24.717659999999999</v>
      </c>
      <c r="O840">
        <v>-1.2359E-2</v>
      </c>
      <c r="P840">
        <v>81.216999999999999</v>
      </c>
      <c r="Q840">
        <f t="shared" si="12"/>
        <v>-1.7830000000000013</v>
      </c>
      <c r="R840">
        <v>-1.7830000000000013</v>
      </c>
    </row>
    <row r="841" spans="1:18">
      <c r="A841" s="1">
        <v>41386</v>
      </c>
      <c r="B841" s="3">
        <v>0.75139037037037026</v>
      </c>
      <c r="C841" t="s">
        <v>74</v>
      </c>
      <c r="D841" t="s">
        <v>80</v>
      </c>
      <c r="E841">
        <v>0</v>
      </c>
      <c r="F841">
        <v>100</v>
      </c>
      <c r="G841">
        <v>3.096171</v>
      </c>
      <c r="H841">
        <v>3.0897079999999999</v>
      </c>
      <c r="I841">
        <v>1.2928E-2</v>
      </c>
      <c r="J841">
        <v>9.9400000000000009E-4</v>
      </c>
      <c r="K841">
        <v>9.9400000000000009E-4</v>
      </c>
      <c r="L841">
        <v>-0.60901899999999998</v>
      </c>
      <c r="M841">
        <v>-0.60901899999999998</v>
      </c>
      <c r="N841">
        <v>-1218.0388800000001</v>
      </c>
      <c r="O841">
        <v>-1.2361E-2</v>
      </c>
      <c r="P841">
        <v>81.216999999999999</v>
      </c>
      <c r="Q841">
        <f t="shared" si="12"/>
        <v>-1.7830000000000013</v>
      </c>
      <c r="R841">
        <v>-1.7830000000000013</v>
      </c>
    </row>
    <row r="842" spans="1:18">
      <c r="A842" s="1">
        <v>41386</v>
      </c>
      <c r="B842" s="3">
        <v>0.75139615740740739</v>
      </c>
      <c r="C842" t="s">
        <v>74</v>
      </c>
      <c r="D842" t="s">
        <v>80</v>
      </c>
      <c r="E842">
        <v>0</v>
      </c>
      <c r="F842">
        <v>100</v>
      </c>
      <c r="G842">
        <v>3.0897079999999999</v>
      </c>
      <c r="H842">
        <v>3.096171</v>
      </c>
      <c r="I842">
        <v>-1.2928E-2</v>
      </c>
      <c r="J842">
        <v>5.3499999999999999E-4</v>
      </c>
      <c r="K842">
        <v>-4.5899999999999999E-4</v>
      </c>
      <c r="L842">
        <v>6.4133999999999997E-2</v>
      </c>
      <c r="M842">
        <v>6.4133999999999997E-2</v>
      </c>
      <c r="N842">
        <v>128.26826199999999</v>
      </c>
      <c r="O842">
        <v>-1.2362E-2</v>
      </c>
      <c r="P842">
        <v>81.216999999999999</v>
      </c>
      <c r="Q842">
        <f t="shared" si="12"/>
        <v>-1.7830000000000013</v>
      </c>
      <c r="R842">
        <v>-1.7830000000000013</v>
      </c>
    </row>
    <row r="843" spans="1:18">
      <c r="A843" s="1">
        <v>41386</v>
      </c>
      <c r="B843" s="3">
        <v>0.75140194444444441</v>
      </c>
      <c r="C843" t="s">
        <v>74</v>
      </c>
      <c r="D843" t="s">
        <v>80</v>
      </c>
      <c r="E843">
        <v>0</v>
      </c>
      <c r="F843">
        <v>100</v>
      </c>
      <c r="G843">
        <v>3.0897079999999999</v>
      </c>
      <c r="H843">
        <v>3.0897079999999999</v>
      </c>
      <c r="I843">
        <v>0</v>
      </c>
      <c r="J843">
        <v>2.12E-4</v>
      </c>
      <c r="K843">
        <v>-3.2400000000000001E-4</v>
      </c>
      <c r="L843">
        <v>7.4725E-2</v>
      </c>
      <c r="M843">
        <v>7.4725E-2</v>
      </c>
      <c r="N843">
        <v>149.44933700000001</v>
      </c>
      <c r="O843">
        <v>-1.2362E-2</v>
      </c>
      <c r="P843">
        <v>81.218000000000004</v>
      </c>
      <c r="Q843">
        <f t="shared" si="12"/>
        <v>-1.7819999999999965</v>
      </c>
      <c r="R843">
        <v>-1.7819999999999965</v>
      </c>
    </row>
    <row r="844" spans="1:18">
      <c r="A844" s="1">
        <v>41386</v>
      </c>
      <c r="B844" s="3">
        <v>0.75140773148148154</v>
      </c>
      <c r="C844" t="s">
        <v>74</v>
      </c>
      <c r="D844" t="s">
        <v>80</v>
      </c>
      <c r="E844">
        <v>0</v>
      </c>
      <c r="F844">
        <v>100</v>
      </c>
      <c r="G844">
        <v>3.0897079999999999</v>
      </c>
      <c r="H844">
        <v>3.0897079999999999</v>
      </c>
      <c r="I844">
        <v>0</v>
      </c>
      <c r="J844">
        <v>-3.9999999999999998E-6</v>
      </c>
      <c r="K844">
        <v>-2.1499999999999999E-4</v>
      </c>
      <c r="L844">
        <v>7.4542999999999998E-2</v>
      </c>
      <c r="M844">
        <v>7.4542999999999998E-2</v>
      </c>
      <c r="N844">
        <v>149.08638300000001</v>
      </c>
      <c r="O844">
        <v>-1.2362E-2</v>
      </c>
      <c r="P844">
        <v>81.218000000000004</v>
      </c>
      <c r="Q844">
        <f t="shared" si="12"/>
        <v>-1.7819999999999965</v>
      </c>
      <c r="R844">
        <v>-1.7819999999999965</v>
      </c>
    </row>
    <row r="845" spans="1:18">
      <c r="A845" s="1">
        <v>41386</v>
      </c>
      <c r="B845" s="3">
        <v>0.75141350694444442</v>
      </c>
      <c r="C845" t="s">
        <v>74</v>
      </c>
      <c r="D845" t="s">
        <v>80</v>
      </c>
      <c r="E845">
        <v>0</v>
      </c>
      <c r="F845">
        <v>100</v>
      </c>
      <c r="G845">
        <v>3.0897079999999999</v>
      </c>
      <c r="H845">
        <v>3.0897079999999999</v>
      </c>
      <c r="I845">
        <v>0</v>
      </c>
      <c r="J845">
        <v>-1.36E-4</v>
      </c>
      <c r="K845">
        <v>-1.3200000000000001E-4</v>
      </c>
      <c r="L845">
        <v>6.7747000000000002E-2</v>
      </c>
      <c r="M845">
        <v>6.7747000000000002E-2</v>
      </c>
      <c r="N845">
        <v>135.49348599999999</v>
      </c>
      <c r="O845">
        <v>-1.2362E-2</v>
      </c>
      <c r="P845">
        <v>81.218000000000004</v>
      </c>
      <c r="Q845">
        <f t="shared" si="12"/>
        <v>-1.7819999999999965</v>
      </c>
      <c r="R845">
        <v>-1.7819999999999965</v>
      </c>
    </row>
    <row r="846" spans="1:18">
      <c r="A846" s="1">
        <v>41386</v>
      </c>
      <c r="B846" s="3">
        <v>0.75141583333333328</v>
      </c>
      <c r="C846" t="s">
        <v>81</v>
      </c>
      <c r="D846" t="s">
        <v>82</v>
      </c>
      <c r="Q846">
        <f t="shared" si="12"/>
        <v>-83</v>
      </c>
    </row>
    <row r="847" spans="1:18">
      <c r="A847" s="1">
        <v>41386</v>
      </c>
      <c r="B847" s="3">
        <v>0.75141930555555547</v>
      </c>
      <c r="C847" t="s">
        <v>74</v>
      </c>
      <c r="D847" t="s">
        <v>80</v>
      </c>
      <c r="E847">
        <v>0</v>
      </c>
      <c r="F847">
        <v>100</v>
      </c>
      <c r="G847">
        <v>3.096171</v>
      </c>
      <c r="H847">
        <v>3.0897079999999999</v>
      </c>
      <c r="I847">
        <v>1.2928E-2</v>
      </c>
      <c r="J847">
        <v>7.8799999999999996E-4</v>
      </c>
      <c r="K847">
        <v>9.2299999999999999E-4</v>
      </c>
      <c r="L847">
        <v>-0.53925800000000002</v>
      </c>
      <c r="M847">
        <v>-0.53925800000000002</v>
      </c>
      <c r="N847">
        <v>-1078.516529</v>
      </c>
      <c r="O847">
        <v>-1.2364E-2</v>
      </c>
      <c r="P847">
        <v>81.218999999999994</v>
      </c>
      <c r="Q847">
        <f t="shared" si="12"/>
        <v>-1.7810000000000059</v>
      </c>
      <c r="R847">
        <v>-1.7810000000000059</v>
      </c>
    </row>
    <row r="848" spans="1:18">
      <c r="A848" s="1">
        <v>41386</v>
      </c>
      <c r="B848" s="3">
        <v>0.7514250925925926</v>
      </c>
      <c r="C848" t="s">
        <v>74</v>
      </c>
      <c r="D848" t="s">
        <v>80</v>
      </c>
      <c r="E848">
        <v>0</v>
      </c>
      <c r="F848">
        <v>100</v>
      </c>
      <c r="G848">
        <v>3.0897079999999999</v>
      </c>
      <c r="H848">
        <v>3.096171</v>
      </c>
      <c r="I848">
        <v>-1.2928E-2</v>
      </c>
      <c r="J848">
        <v>3.01E-4</v>
      </c>
      <c r="K848">
        <v>-4.8700000000000002E-4</v>
      </c>
      <c r="L848">
        <v>0.12216299999999999</v>
      </c>
      <c r="M848">
        <v>0.12216299999999999</v>
      </c>
      <c r="N848">
        <v>244.326559</v>
      </c>
      <c r="O848">
        <v>-1.2364E-2</v>
      </c>
      <c r="P848">
        <v>81.218999999999994</v>
      </c>
      <c r="Q848">
        <f t="shared" si="12"/>
        <v>-1.7810000000000059</v>
      </c>
      <c r="R848">
        <v>-1.7810000000000059</v>
      </c>
    </row>
    <row r="849" spans="1:18">
      <c r="A849" s="1">
        <v>41386</v>
      </c>
      <c r="B849" s="3">
        <v>0.75143087962962962</v>
      </c>
      <c r="C849" t="s">
        <v>74</v>
      </c>
      <c r="D849" t="s">
        <v>80</v>
      </c>
      <c r="E849">
        <v>0</v>
      </c>
      <c r="F849">
        <v>100</v>
      </c>
      <c r="G849">
        <v>3.0897079999999999</v>
      </c>
      <c r="H849">
        <v>3.0897079999999999</v>
      </c>
      <c r="I849">
        <v>0</v>
      </c>
      <c r="J849">
        <v>-2.1999999999999999E-5</v>
      </c>
      <c r="K849">
        <v>-3.2299999999999999E-4</v>
      </c>
      <c r="L849">
        <v>0.12107</v>
      </c>
      <c r="M849">
        <v>0.12107</v>
      </c>
      <c r="N849">
        <v>242.14065500000001</v>
      </c>
      <c r="O849">
        <v>-1.2364E-2</v>
      </c>
      <c r="P849">
        <v>81.218999999999994</v>
      </c>
      <c r="Q849">
        <f t="shared" si="12"/>
        <v>-1.7810000000000059</v>
      </c>
      <c r="R849">
        <v>-1.7810000000000059</v>
      </c>
    </row>
    <row r="850" spans="1:18">
      <c r="A850" s="1">
        <v>41386</v>
      </c>
      <c r="B850" s="3">
        <v>0.75143666666666664</v>
      </c>
      <c r="C850" t="s">
        <v>74</v>
      </c>
      <c r="D850" t="s">
        <v>80</v>
      </c>
      <c r="E850">
        <v>0</v>
      </c>
      <c r="F850">
        <v>100</v>
      </c>
      <c r="G850">
        <v>3.096171</v>
      </c>
      <c r="H850">
        <v>3.0897079999999999</v>
      </c>
      <c r="I850">
        <v>1.2928E-2</v>
      </c>
      <c r="J850">
        <v>7.76E-4</v>
      </c>
      <c r="K850">
        <v>7.9799999999999999E-4</v>
      </c>
      <c r="L850">
        <v>-0.48652699999999999</v>
      </c>
      <c r="M850">
        <v>-0.48652699999999999</v>
      </c>
      <c r="N850">
        <v>-973.05330000000004</v>
      </c>
      <c r="O850">
        <v>-1.2366E-2</v>
      </c>
      <c r="P850">
        <v>81.218999999999994</v>
      </c>
      <c r="Q850">
        <f t="shared" si="12"/>
        <v>-1.7810000000000059</v>
      </c>
      <c r="R850">
        <v>-1.7810000000000059</v>
      </c>
    </row>
    <row r="851" spans="1:18">
      <c r="A851" s="1">
        <v>41386</v>
      </c>
      <c r="B851" s="3">
        <v>0.75144244212962963</v>
      </c>
      <c r="C851" t="s">
        <v>74</v>
      </c>
      <c r="D851" t="s">
        <v>80</v>
      </c>
      <c r="E851">
        <v>0</v>
      </c>
      <c r="F851">
        <v>100</v>
      </c>
      <c r="G851">
        <v>3.0897079999999999</v>
      </c>
      <c r="H851">
        <v>3.096171</v>
      </c>
      <c r="I851">
        <v>-1.2928E-2</v>
      </c>
      <c r="J851">
        <v>2.12E-4</v>
      </c>
      <c r="K851">
        <v>-5.6300000000000002E-4</v>
      </c>
      <c r="L851">
        <v>0.17047399999999999</v>
      </c>
      <c r="M851">
        <v>0.17047399999999999</v>
      </c>
      <c r="N851">
        <v>340.94865299999998</v>
      </c>
      <c r="O851">
        <v>-1.2366E-2</v>
      </c>
      <c r="P851">
        <v>81.22</v>
      </c>
      <c r="Q851">
        <f t="shared" si="12"/>
        <v>-1.7800000000000011</v>
      </c>
      <c r="R851">
        <v>-1.7800000000000011</v>
      </c>
    </row>
    <row r="852" spans="1:18">
      <c r="A852" s="1">
        <v>41386</v>
      </c>
      <c r="B852" s="3">
        <v>0.75144822916666676</v>
      </c>
      <c r="C852" t="s">
        <v>74</v>
      </c>
      <c r="D852" t="s">
        <v>80</v>
      </c>
      <c r="E852">
        <v>0</v>
      </c>
      <c r="F852">
        <v>100</v>
      </c>
      <c r="G852">
        <v>3.0897079999999999</v>
      </c>
      <c r="H852">
        <v>3.0897079999999999</v>
      </c>
      <c r="I852">
        <v>0</v>
      </c>
      <c r="J852">
        <v>-1.5100000000000001E-4</v>
      </c>
      <c r="K852">
        <v>-3.6299999999999999E-4</v>
      </c>
      <c r="L852">
        <v>0.16294500000000001</v>
      </c>
      <c r="M852">
        <v>0.16294500000000001</v>
      </c>
      <c r="N852">
        <v>325.88958200000002</v>
      </c>
      <c r="O852">
        <v>-1.2366E-2</v>
      </c>
      <c r="P852">
        <v>81.22</v>
      </c>
      <c r="Q852">
        <f t="shared" si="12"/>
        <v>-1.7800000000000011</v>
      </c>
      <c r="R852">
        <v>-1.7800000000000011</v>
      </c>
    </row>
    <row r="853" spans="1:18">
      <c r="A853" s="1">
        <v>41386</v>
      </c>
      <c r="B853" s="3">
        <v>0.75145401620370367</v>
      </c>
      <c r="C853" t="s">
        <v>74</v>
      </c>
      <c r="D853" t="s">
        <v>80</v>
      </c>
      <c r="E853">
        <v>0</v>
      </c>
      <c r="F853">
        <v>100</v>
      </c>
      <c r="G853">
        <v>3.0897079999999999</v>
      </c>
      <c r="H853">
        <v>3.0897079999999999</v>
      </c>
      <c r="I853">
        <v>0</v>
      </c>
      <c r="J853">
        <v>-3.6200000000000002E-4</v>
      </c>
      <c r="K853">
        <v>-2.12E-4</v>
      </c>
      <c r="L853">
        <v>0.14482600000000001</v>
      </c>
      <c r="M853">
        <v>0.14482600000000001</v>
      </c>
      <c r="N853">
        <v>289.65267299999999</v>
      </c>
      <c r="O853">
        <v>-1.2364999999999999E-2</v>
      </c>
      <c r="P853">
        <v>81.22</v>
      </c>
      <c r="Q853">
        <f t="shared" si="12"/>
        <v>-1.7800000000000011</v>
      </c>
      <c r="R853">
        <v>-1.7800000000000011</v>
      </c>
    </row>
    <row r="854" spans="1:18">
      <c r="A854" s="1">
        <v>41386</v>
      </c>
      <c r="B854" s="3">
        <v>0.75145981481481483</v>
      </c>
      <c r="C854" t="s">
        <v>74</v>
      </c>
      <c r="D854" t="s">
        <v>80</v>
      </c>
      <c r="E854">
        <v>0</v>
      </c>
      <c r="F854">
        <v>100</v>
      </c>
      <c r="G854">
        <v>3.0897079999999999</v>
      </c>
      <c r="H854">
        <v>3.0897079999999999</v>
      </c>
      <c r="I854">
        <v>0</v>
      </c>
      <c r="J854">
        <v>-4.6500000000000003E-4</v>
      </c>
      <c r="K854">
        <v>-1.02E-4</v>
      </c>
      <c r="L854">
        <v>0.121585</v>
      </c>
      <c r="M854">
        <v>0.121585</v>
      </c>
      <c r="N854">
        <v>243.170704</v>
      </c>
      <c r="O854">
        <v>-1.2364E-2</v>
      </c>
      <c r="P854">
        <v>81.22</v>
      </c>
      <c r="Q854">
        <f t="shared" si="12"/>
        <v>-1.7800000000000011</v>
      </c>
      <c r="R854">
        <v>-1.7800000000000011</v>
      </c>
    </row>
    <row r="855" spans="1:18">
      <c r="A855" s="1">
        <v>41386</v>
      </c>
      <c r="B855" s="3">
        <v>0.75146560185185185</v>
      </c>
      <c r="C855" t="s">
        <v>74</v>
      </c>
      <c r="D855" t="s">
        <v>80</v>
      </c>
      <c r="E855">
        <v>0</v>
      </c>
      <c r="F855">
        <v>100</v>
      </c>
      <c r="G855">
        <v>3.0897079999999999</v>
      </c>
      <c r="H855">
        <v>3.0897079999999999</v>
      </c>
      <c r="I855">
        <v>0</v>
      </c>
      <c r="J855">
        <v>-4.9200000000000003E-4</v>
      </c>
      <c r="K855">
        <v>-2.6999999999999999E-5</v>
      </c>
      <c r="L855">
        <v>9.6979999999999997E-2</v>
      </c>
      <c r="M855">
        <v>9.6979999999999997E-2</v>
      </c>
      <c r="N855">
        <v>193.95961800000001</v>
      </c>
      <c r="O855">
        <v>-1.2363000000000001E-2</v>
      </c>
      <c r="P855">
        <v>81.221000000000004</v>
      </c>
      <c r="Q855">
        <f t="shared" si="12"/>
        <v>-1.7789999999999964</v>
      </c>
      <c r="R855">
        <v>-1.7789999999999964</v>
      </c>
    </row>
    <row r="856" spans="1:18">
      <c r="A856" s="1">
        <v>41386</v>
      </c>
      <c r="B856" s="3">
        <v>0.75147138888888898</v>
      </c>
      <c r="C856" t="s">
        <v>74</v>
      </c>
      <c r="D856" t="s">
        <v>80</v>
      </c>
      <c r="E856">
        <v>0</v>
      </c>
      <c r="F856">
        <v>100</v>
      </c>
      <c r="G856">
        <v>3.0897079999999999</v>
      </c>
      <c r="H856">
        <v>3.0897079999999999</v>
      </c>
      <c r="I856">
        <v>0</v>
      </c>
      <c r="J856">
        <v>-4.7100000000000001E-4</v>
      </c>
      <c r="K856">
        <v>2.0999999999999999E-5</v>
      </c>
      <c r="L856">
        <v>7.3427000000000006E-2</v>
      </c>
      <c r="M856">
        <v>7.3427000000000006E-2</v>
      </c>
      <c r="N856">
        <v>146.85454300000001</v>
      </c>
      <c r="O856">
        <v>-1.2362E-2</v>
      </c>
      <c r="P856">
        <v>81.221000000000004</v>
      </c>
      <c r="Q856">
        <f t="shared" si="12"/>
        <v>-1.7789999999999964</v>
      </c>
      <c r="R856">
        <v>-1.7789999999999964</v>
      </c>
    </row>
    <row r="857" spans="1:18">
      <c r="A857" s="1">
        <v>41386</v>
      </c>
      <c r="B857" s="3">
        <v>0.75147717592592589</v>
      </c>
      <c r="C857" t="s">
        <v>74</v>
      </c>
      <c r="D857" t="s">
        <v>80</v>
      </c>
      <c r="E857">
        <v>0</v>
      </c>
      <c r="F857">
        <v>100</v>
      </c>
      <c r="G857">
        <v>3.0897079999999999</v>
      </c>
      <c r="H857">
        <v>3.0897079999999999</v>
      </c>
      <c r="I857">
        <v>0</v>
      </c>
      <c r="J857">
        <v>-4.2200000000000001E-4</v>
      </c>
      <c r="K857">
        <v>4.8999999999999998E-5</v>
      </c>
      <c r="L857">
        <v>5.2333999999999999E-2</v>
      </c>
      <c r="M857">
        <v>5.2333999999999999E-2</v>
      </c>
      <c r="N857">
        <v>104.668943</v>
      </c>
      <c r="O857">
        <v>-1.2361E-2</v>
      </c>
      <c r="P857">
        <v>81.22</v>
      </c>
      <c r="Q857">
        <f t="shared" si="12"/>
        <v>-1.7800000000000011</v>
      </c>
      <c r="R857">
        <v>-1.7800000000000011</v>
      </c>
    </row>
    <row r="858" spans="1:18">
      <c r="A858" s="1">
        <v>41386</v>
      </c>
      <c r="B858" s="3">
        <v>0.75148295138888888</v>
      </c>
      <c r="C858" t="s">
        <v>74</v>
      </c>
      <c r="D858" t="s">
        <v>80</v>
      </c>
      <c r="E858">
        <v>0</v>
      </c>
      <c r="F858">
        <v>100</v>
      </c>
      <c r="G858">
        <v>3.0897079999999999</v>
      </c>
      <c r="H858">
        <v>3.0897079999999999</v>
      </c>
      <c r="I858">
        <v>0</v>
      </c>
      <c r="J858">
        <v>-3.59E-4</v>
      </c>
      <c r="K858">
        <v>6.3E-5</v>
      </c>
      <c r="L858">
        <v>3.4377999999999999E-2</v>
      </c>
      <c r="M858">
        <v>3.4377999999999999E-2</v>
      </c>
      <c r="N858">
        <v>68.755758999999998</v>
      </c>
      <c r="O858">
        <v>-1.2361E-2</v>
      </c>
      <c r="P858">
        <v>81.22</v>
      </c>
      <c r="Q858">
        <f t="shared" si="12"/>
        <v>-1.7800000000000011</v>
      </c>
      <c r="R858">
        <v>-1.7800000000000011</v>
      </c>
    </row>
    <row r="859" spans="1:18">
      <c r="A859" s="1">
        <v>41386</v>
      </c>
      <c r="B859" s="3">
        <v>0.75148875000000004</v>
      </c>
      <c r="C859" t="s">
        <v>74</v>
      </c>
      <c r="D859" t="s">
        <v>80</v>
      </c>
      <c r="E859">
        <v>0</v>
      </c>
      <c r="F859">
        <v>100</v>
      </c>
      <c r="G859">
        <v>3.096171</v>
      </c>
      <c r="H859">
        <v>3.0897079999999999</v>
      </c>
      <c r="I859">
        <v>1.2928E-2</v>
      </c>
      <c r="J859">
        <v>7.0200000000000004E-4</v>
      </c>
      <c r="K859">
        <v>1.0610000000000001E-3</v>
      </c>
      <c r="L859">
        <v>-0.576928</v>
      </c>
      <c r="M859">
        <v>-0.576928</v>
      </c>
      <c r="N859">
        <v>-1153.8561460000001</v>
      </c>
      <c r="O859">
        <v>-1.2362E-2</v>
      </c>
      <c r="P859">
        <v>81.221000000000004</v>
      </c>
      <c r="Q859">
        <f t="shared" si="12"/>
        <v>-1.7789999999999964</v>
      </c>
      <c r="R859">
        <v>-1.7789999999999964</v>
      </c>
    </row>
    <row r="860" spans="1:18">
      <c r="A860" s="1">
        <v>41386</v>
      </c>
      <c r="B860" s="3">
        <v>0.75149453703703706</v>
      </c>
      <c r="C860" t="s">
        <v>74</v>
      </c>
      <c r="D860" t="s">
        <v>80</v>
      </c>
      <c r="E860">
        <v>0</v>
      </c>
      <c r="F860">
        <v>100</v>
      </c>
      <c r="G860">
        <v>3.0897079999999999</v>
      </c>
      <c r="H860">
        <v>3.096171</v>
      </c>
      <c r="I860">
        <v>-1.2928E-2</v>
      </c>
      <c r="J860">
        <v>3.0600000000000001E-4</v>
      </c>
      <c r="K860">
        <v>-3.9599999999999998E-4</v>
      </c>
      <c r="L860">
        <v>8.4744E-2</v>
      </c>
      <c r="M860">
        <v>8.4744E-2</v>
      </c>
      <c r="N860">
        <v>169.48882599999999</v>
      </c>
      <c r="O860">
        <v>-1.2363000000000001E-2</v>
      </c>
      <c r="P860">
        <v>81.221000000000004</v>
      </c>
      <c r="Q860">
        <f t="shared" si="12"/>
        <v>-1.7789999999999964</v>
      </c>
      <c r="R860">
        <v>-1.7789999999999964</v>
      </c>
    </row>
    <row r="861" spans="1:18">
      <c r="A861" s="1">
        <v>41386</v>
      </c>
      <c r="B861" s="3">
        <v>0.75150032407407397</v>
      </c>
      <c r="C861" t="s">
        <v>74</v>
      </c>
      <c r="D861" t="s">
        <v>80</v>
      </c>
      <c r="E861">
        <v>0</v>
      </c>
      <c r="F861">
        <v>100</v>
      </c>
      <c r="G861">
        <v>3.096171</v>
      </c>
      <c r="H861">
        <v>3.0897079999999999</v>
      </c>
      <c r="I861">
        <v>1.2928E-2</v>
      </c>
      <c r="J861">
        <v>1.0330000000000001E-3</v>
      </c>
      <c r="K861">
        <v>7.27E-4</v>
      </c>
      <c r="L861">
        <v>-0.50997599999999998</v>
      </c>
      <c r="M861">
        <v>-0.50997599999999998</v>
      </c>
      <c r="N861">
        <v>-1019.9526969999999</v>
      </c>
      <c r="O861">
        <v>-1.2364999999999999E-2</v>
      </c>
      <c r="P861">
        <v>81.221000000000004</v>
      </c>
      <c r="Q861">
        <f t="shared" si="12"/>
        <v>-1.7789999999999964</v>
      </c>
      <c r="R861">
        <v>-1.7789999999999964</v>
      </c>
    </row>
    <row r="862" spans="1:18">
      <c r="A862" s="1">
        <v>41386</v>
      </c>
      <c r="B862" s="3">
        <v>0.7515061111111111</v>
      </c>
      <c r="C862" t="s">
        <v>74</v>
      </c>
      <c r="D862" t="s">
        <v>80</v>
      </c>
      <c r="E862">
        <v>0</v>
      </c>
      <c r="F862">
        <v>100</v>
      </c>
      <c r="G862">
        <v>3.0897079999999999</v>
      </c>
      <c r="H862">
        <v>3.096171</v>
      </c>
      <c r="I862">
        <v>-1.2928E-2</v>
      </c>
      <c r="J862">
        <v>4.0700000000000003E-4</v>
      </c>
      <c r="K862">
        <v>-6.2600000000000004E-4</v>
      </c>
      <c r="L862">
        <v>0.156752</v>
      </c>
      <c r="M862">
        <v>0.156752</v>
      </c>
      <c r="N862">
        <v>313.50455199999999</v>
      </c>
      <c r="O862">
        <v>-1.2366E-2</v>
      </c>
      <c r="P862">
        <v>81.221000000000004</v>
      </c>
      <c r="Q862">
        <f t="shared" si="12"/>
        <v>-1.7789999999999964</v>
      </c>
      <c r="R862">
        <v>-1.7789999999999964</v>
      </c>
    </row>
    <row r="863" spans="1:18">
      <c r="A863" s="1">
        <v>41386</v>
      </c>
      <c r="B863" s="3">
        <v>0.75151190972222226</v>
      </c>
      <c r="C863" t="s">
        <v>74</v>
      </c>
      <c r="D863" t="s">
        <v>80</v>
      </c>
      <c r="E863">
        <v>0</v>
      </c>
      <c r="F863">
        <v>100</v>
      </c>
      <c r="G863">
        <v>3.096171</v>
      </c>
      <c r="H863">
        <v>3.0897079999999999</v>
      </c>
      <c r="I863">
        <v>1.2928E-2</v>
      </c>
      <c r="J863">
        <v>9.8499999999999998E-4</v>
      </c>
      <c r="K863">
        <v>5.7799999999999995E-4</v>
      </c>
      <c r="L863">
        <v>-0.44039600000000001</v>
      </c>
      <c r="M863">
        <v>-0.44039600000000001</v>
      </c>
      <c r="N863">
        <v>-880.79216499999995</v>
      </c>
      <c r="O863">
        <v>-1.2368000000000001E-2</v>
      </c>
      <c r="P863">
        <v>81.22</v>
      </c>
      <c r="Q863">
        <f t="shared" si="12"/>
        <v>-1.7800000000000011</v>
      </c>
      <c r="R863">
        <v>-1.7800000000000011</v>
      </c>
    </row>
    <row r="864" spans="1:18">
      <c r="A864" s="1">
        <v>41386</v>
      </c>
      <c r="B864" s="3">
        <v>0.75151768518518525</v>
      </c>
      <c r="C864" t="s">
        <v>74</v>
      </c>
      <c r="D864" t="s">
        <v>80</v>
      </c>
      <c r="E864">
        <v>0</v>
      </c>
      <c r="F864">
        <v>100</v>
      </c>
      <c r="G864">
        <v>3.096171</v>
      </c>
      <c r="H864">
        <v>3.096171</v>
      </c>
      <c r="I864">
        <v>0</v>
      </c>
      <c r="J864">
        <v>1.2639999999999999E-3</v>
      </c>
      <c r="K864">
        <v>2.7999999999999998E-4</v>
      </c>
      <c r="L864">
        <v>-0.37717400000000001</v>
      </c>
      <c r="M864">
        <v>-0.37717400000000001</v>
      </c>
      <c r="N864">
        <v>-754.34860400000002</v>
      </c>
      <c r="O864">
        <v>-1.2370000000000001E-2</v>
      </c>
      <c r="P864">
        <v>81.221999999999994</v>
      </c>
      <c r="Q864">
        <f t="shared" si="12"/>
        <v>-1.7780000000000058</v>
      </c>
      <c r="R864">
        <v>-1.7780000000000058</v>
      </c>
    </row>
    <row r="865" spans="1:18">
      <c r="A865" s="1">
        <v>41386</v>
      </c>
      <c r="B865" s="3">
        <v>0.75152347222222227</v>
      </c>
      <c r="C865" t="s">
        <v>74</v>
      </c>
      <c r="D865" t="s">
        <v>80</v>
      </c>
      <c r="E865">
        <v>0</v>
      </c>
      <c r="F865">
        <v>100</v>
      </c>
      <c r="G865">
        <v>3.096171</v>
      </c>
      <c r="H865">
        <v>3.096171</v>
      </c>
      <c r="I865">
        <v>0</v>
      </c>
      <c r="J865">
        <v>1.3389999999999999E-3</v>
      </c>
      <c r="K865">
        <v>7.4999999999999993E-5</v>
      </c>
      <c r="L865">
        <v>-0.31020799999999998</v>
      </c>
      <c r="M865">
        <v>-0.31020799999999998</v>
      </c>
      <c r="N865">
        <v>-620.41570200000001</v>
      </c>
      <c r="O865">
        <v>-1.2373E-2</v>
      </c>
      <c r="P865">
        <v>81.221999999999994</v>
      </c>
      <c r="Q865">
        <f t="shared" si="12"/>
        <v>-1.7780000000000058</v>
      </c>
      <c r="R865">
        <v>-1.7780000000000058</v>
      </c>
    </row>
    <row r="866" spans="1:18">
      <c r="A866" s="1">
        <v>41386</v>
      </c>
      <c r="B866" s="3">
        <v>0.75152925925925917</v>
      </c>
      <c r="C866" t="s">
        <v>74</v>
      </c>
      <c r="D866" t="s">
        <v>80</v>
      </c>
      <c r="E866">
        <v>0</v>
      </c>
      <c r="F866">
        <v>100</v>
      </c>
      <c r="G866">
        <v>3.096171</v>
      </c>
      <c r="H866">
        <v>3.096171</v>
      </c>
      <c r="I866">
        <v>0</v>
      </c>
      <c r="J866">
        <v>1.2819999999999999E-3</v>
      </c>
      <c r="K866">
        <v>-5.7000000000000003E-5</v>
      </c>
      <c r="L866">
        <v>-0.246088</v>
      </c>
      <c r="M866">
        <v>-0.246088</v>
      </c>
      <c r="N866">
        <v>-492.17650600000002</v>
      </c>
      <c r="O866">
        <v>-1.2375000000000001E-2</v>
      </c>
      <c r="P866">
        <v>81.222999999999999</v>
      </c>
      <c r="Q866">
        <f t="shared" si="12"/>
        <v>-1.777000000000001</v>
      </c>
      <c r="R866">
        <v>-1.777000000000001</v>
      </c>
    </row>
    <row r="867" spans="1:18">
      <c r="A867" s="1">
        <v>41386</v>
      </c>
      <c r="B867" s="3">
        <v>0.75153504629629631</v>
      </c>
      <c r="C867" t="s">
        <v>74</v>
      </c>
      <c r="D867" t="s">
        <v>80</v>
      </c>
      <c r="E867">
        <v>0</v>
      </c>
      <c r="F867">
        <v>100</v>
      </c>
      <c r="G867">
        <v>3.096171</v>
      </c>
      <c r="H867">
        <v>3.096171</v>
      </c>
      <c r="I867">
        <v>0</v>
      </c>
      <c r="J867">
        <v>1.1490000000000001E-3</v>
      </c>
      <c r="K867">
        <v>-1.34E-4</v>
      </c>
      <c r="L867">
        <v>-0.18865299999999999</v>
      </c>
      <c r="M867">
        <v>-0.18865299999999999</v>
      </c>
      <c r="N867">
        <v>-377.30568299999999</v>
      </c>
      <c r="O867">
        <v>-1.2378E-2</v>
      </c>
      <c r="P867">
        <v>81.224000000000004</v>
      </c>
      <c r="Q867">
        <f t="shared" si="12"/>
        <v>-1.7759999999999962</v>
      </c>
      <c r="R867">
        <v>-1.7759999999999962</v>
      </c>
    </row>
    <row r="868" spans="1:18">
      <c r="A868" s="1">
        <v>41386</v>
      </c>
      <c r="B868" s="3">
        <v>0.75154083333333332</v>
      </c>
      <c r="C868" t="s">
        <v>74</v>
      </c>
      <c r="D868" t="s">
        <v>80</v>
      </c>
      <c r="E868">
        <v>0</v>
      </c>
      <c r="F868">
        <v>100</v>
      </c>
      <c r="G868">
        <v>3.096171</v>
      </c>
      <c r="H868">
        <v>3.096171</v>
      </c>
      <c r="I868">
        <v>0</v>
      </c>
      <c r="J868">
        <v>9.7799999999999992E-4</v>
      </c>
      <c r="K868">
        <v>-1.7100000000000001E-4</v>
      </c>
      <c r="L868">
        <v>-0.13974900000000001</v>
      </c>
      <c r="M868">
        <v>-0.13974900000000001</v>
      </c>
      <c r="N868">
        <v>-279.49776700000001</v>
      </c>
      <c r="O868">
        <v>-1.238E-2</v>
      </c>
      <c r="P868">
        <v>81.224000000000004</v>
      </c>
      <c r="Q868">
        <f t="shared" si="12"/>
        <v>-1.7759999999999962</v>
      </c>
      <c r="R868">
        <v>-1.7759999999999962</v>
      </c>
    </row>
    <row r="869" spans="1:18">
      <c r="A869" s="1">
        <v>41386</v>
      </c>
      <c r="B869" s="3">
        <v>0.75154662037037034</v>
      </c>
      <c r="C869" t="s">
        <v>74</v>
      </c>
      <c r="D869" t="s">
        <v>80</v>
      </c>
      <c r="E869">
        <v>0</v>
      </c>
      <c r="F869">
        <v>100</v>
      </c>
      <c r="G869">
        <v>3.096171</v>
      </c>
      <c r="H869">
        <v>3.096171</v>
      </c>
      <c r="I869">
        <v>0</v>
      </c>
      <c r="J869">
        <v>7.9799999999999999E-4</v>
      </c>
      <c r="K869">
        <v>-1.8000000000000001E-4</v>
      </c>
      <c r="L869">
        <v>-9.9857000000000001E-2</v>
      </c>
      <c r="M869">
        <v>-9.9857000000000001E-2</v>
      </c>
      <c r="N869">
        <v>-199.71378899999999</v>
      </c>
      <c r="O869">
        <v>-1.2381E-2</v>
      </c>
      <c r="P869">
        <v>81.225999999999999</v>
      </c>
      <c r="Q869">
        <f t="shared" si="12"/>
        <v>-1.7740000000000009</v>
      </c>
      <c r="R869">
        <v>-1.7740000000000009</v>
      </c>
    </row>
    <row r="870" spans="1:18">
      <c r="A870" s="1">
        <v>41386</v>
      </c>
      <c r="B870" s="3">
        <v>0.75155240740740747</v>
      </c>
      <c r="C870" t="s">
        <v>74</v>
      </c>
      <c r="D870" t="s">
        <v>80</v>
      </c>
      <c r="E870">
        <v>0</v>
      </c>
      <c r="F870">
        <v>100</v>
      </c>
      <c r="G870">
        <v>3.096171</v>
      </c>
      <c r="H870">
        <v>3.096171</v>
      </c>
      <c r="I870">
        <v>0</v>
      </c>
      <c r="J870">
        <v>6.2600000000000004E-4</v>
      </c>
      <c r="K870">
        <v>-1.7200000000000001E-4</v>
      </c>
      <c r="L870">
        <v>-6.8579000000000001E-2</v>
      </c>
      <c r="M870">
        <v>-6.8579000000000001E-2</v>
      </c>
      <c r="N870">
        <v>-137.158693</v>
      </c>
      <c r="O870">
        <v>-1.2382000000000001E-2</v>
      </c>
      <c r="P870">
        <v>81.225999999999999</v>
      </c>
      <c r="Q870">
        <f t="shared" si="12"/>
        <v>-1.7740000000000009</v>
      </c>
      <c r="R870">
        <v>-1.7740000000000009</v>
      </c>
    </row>
    <row r="871" spans="1:18">
      <c r="A871" s="1">
        <v>41386</v>
      </c>
      <c r="B871" s="3">
        <v>0.75155819444444438</v>
      </c>
      <c r="C871" t="s">
        <v>74</v>
      </c>
      <c r="D871" t="s">
        <v>80</v>
      </c>
      <c r="E871">
        <v>0</v>
      </c>
      <c r="F871">
        <v>100</v>
      </c>
      <c r="G871">
        <v>3.096171</v>
      </c>
      <c r="H871">
        <v>3.096171</v>
      </c>
      <c r="I871">
        <v>0</v>
      </c>
      <c r="J871">
        <v>4.7100000000000001E-4</v>
      </c>
      <c r="K871">
        <v>-1.54E-4</v>
      </c>
      <c r="L871">
        <v>-4.5009E-2</v>
      </c>
      <c r="M871">
        <v>-4.5009E-2</v>
      </c>
      <c r="N871">
        <v>-90.017916999999997</v>
      </c>
      <c r="O871">
        <v>-1.2383E-2</v>
      </c>
      <c r="P871">
        <v>81.225999999999999</v>
      </c>
      <c r="Q871">
        <f t="shared" si="12"/>
        <v>-1.7740000000000009</v>
      </c>
      <c r="R871">
        <v>-1.7740000000000009</v>
      </c>
    </row>
    <row r="872" spans="1:18">
      <c r="A872" s="1">
        <v>41386</v>
      </c>
      <c r="B872" s="3">
        <v>0.75156398148148151</v>
      </c>
      <c r="C872" t="s">
        <v>74</v>
      </c>
      <c r="D872" t="s">
        <v>80</v>
      </c>
      <c r="E872">
        <v>0</v>
      </c>
      <c r="F872">
        <v>100</v>
      </c>
      <c r="G872">
        <v>3.096171</v>
      </c>
      <c r="H872">
        <v>3.096171</v>
      </c>
      <c r="I872">
        <v>0</v>
      </c>
      <c r="J872">
        <v>3.4000000000000002E-4</v>
      </c>
      <c r="K872">
        <v>-1.3100000000000001E-4</v>
      </c>
      <c r="L872">
        <v>-2.7994999999999999E-2</v>
      </c>
      <c r="M872">
        <v>-2.7994999999999999E-2</v>
      </c>
      <c r="N872">
        <v>-55.989089999999997</v>
      </c>
      <c r="O872">
        <v>-1.2383999999999999E-2</v>
      </c>
      <c r="P872">
        <v>81.225999999999999</v>
      </c>
      <c r="Q872">
        <f t="shared" si="12"/>
        <v>-1.7740000000000009</v>
      </c>
      <c r="R872">
        <v>-1.7740000000000009</v>
      </c>
    </row>
    <row r="873" spans="1:18">
      <c r="A873" s="1">
        <v>41386</v>
      </c>
      <c r="B873" s="3">
        <v>0.75156976851851853</v>
      </c>
      <c r="C873" t="s">
        <v>74</v>
      </c>
      <c r="D873" t="s">
        <v>80</v>
      </c>
      <c r="E873">
        <v>0</v>
      </c>
      <c r="F873">
        <v>100</v>
      </c>
      <c r="G873">
        <v>3.096171</v>
      </c>
      <c r="H873">
        <v>3.096171</v>
      </c>
      <c r="I873">
        <v>0</v>
      </c>
      <c r="J873">
        <v>2.33E-4</v>
      </c>
      <c r="K873">
        <v>-1.07E-4</v>
      </c>
      <c r="L873">
        <v>-1.6323000000000001E-2</v>
      </c>
      <c r="M873">
        <v>-1.6323000000000001E-2</v>
      </c>
      <c r="N873">
        <v>-32.646756000000003</v>
      </c>
      <c r="O873">
        <v>-1.2385E-2</v>
      </c>
      <c r="P873">
        <v>81.227000000000004</v>
      </c>
      <c r="Q873">
        <f t="shared" si="12"/>
        <v>-1.7729999999999961</v>
      </c>
      <c r="R873">
        <v>-1.7729999999999961</v>
      </c>
    </row>
    <row r="874" spans="1:18">
      <c r="A874" s="1">
        <v>41386</v>
      </c>
      <c r="B874" s="3">
        <v>0.75157555555555555</v>
      </c>
      <c r="C874" t="s">
        <v>74</v>
      </c>
      <c r="D874" t="s">
        <v>80</v>
      </c>
      <c r="E874">
        <v>0</v>
      </c>
      <c r="F874">
        <v>100</v>
      </c>
      <c r="G874">
        <v>3.096171</v>
      </c>
      <c r="H874">
        <v>3.096171</v>
      </c>
      <c r="I874">
        <v>0</v>
      </c>
      <c r="J874">
        <v>1.4999999999999999E-4</v>
      </c>
      <c r="K874">
        <v>-8.3999999999999995E-5</v>
      </c>
      <c r="L874">
        <v>-8.8380000000000004E-3</v>
      </c>
      <c r="M874">
        <v>-8.8380000000000004E-3</v>
      </c>
      <c r="N874">
        <v>-17.676290999999999</v>
      </c>
      <c r="O874">
        <v>-1.2385E-2</v>
      </c>
      <c r="P874">
        <v>81.227000000000004</v>
      </c>
      <c r="Q874">
        <f t="shared" si="12"/>
        <v>-1.7729999999999961</v>
      </c>
      <c r="R874">
        <v>-1.7729999999999961</v>
      </c>
    </row>
    <row r="875" spans="1:18">
      <c r="A875" s="1">
        <v>41386</v>
      </c>
      <c r="B875" s="3">
        <v>0.75158133101851854</v>
      </c>
      <c r="C875" t="s">
        <v>74</v>
      </c>
      <c r="D875" t="s">
        <v>80</v>
      </c>
      <c r="E875">
        <v>0</v>
      </c>
      <c r="F875">
        <v>100</v>
      </c>
      <c r="G875">
        <v>3.096171</v>
      </c>
      <c r="H875">
        <v>3.096171</v>
      </c>
      <c r="I875">
        <v>0</v>
      </c>
      <c r="J875">
        <v>8.7000000000000001E-5</v>
      </c>
      <c r="K875">
        <v>-6.3E-5</v>
      </c>
      <c r="L875">
        <v>-4.5050000000000003E-3</v>
      </c>
      <c r="M875">
        <v>-4.5050000000000003E-3</v>
      </c>
      <c r="N875">
        <v>-9.0093180000000004</v>
      </c>
      <c r="O875">
        <v>-1.2385E-2</v>
      </c>
      <c r="P875">
        <v>81.227999999999994</v>
      </c>
      <c r="Q875">
        <f t="shared" si="12"/>
        <v>-1.7720000000000056</v>
      </c>
      <c r="R875">
        <v>-1.7720000000000056</v>
      </c>
    </row>
    <row r="876" spans="1:18">
      <c r="A876" s="1">
        <v>41386</v>
      </c>
      <c r="B876" s="3">
        <v>0.75158712962962959</v>
      </c>
      <c r="C876" t="s">
        <v>74</v>
      </c>
      <c r="D876" t="s">
        <v>80</v>
      </c>
      <c r="E876">
        <v>0</v>
      </c>
      <c r="F876">
        <v>100</v>
      </c>
      <c r="G876">
        <v>3.096171</v>
      </c>
      <c r="H876">
        <v>3.096171</v>
      </c>
      <c r="I876">
        <v>0</v>
      </c>
      <c r="J876">
        <v>4.1E-5</v>
      </c>
      <c r="K876">
        <v>-4.5000000000000003E-5</v>
      </c>
      <c r="L876">
        <v>-2.444E-3</v>
      </c>
      <c r="M876">
        <v>-2.444E-3</v>
      </c>
      <c r="N876">
        <v>-4.8881079999999999</v>
      </c>
      <c r="O876">
        <v>-1.2385E-2</v>
      </c>
      <c r="P876">
        <v>81.227000000000004</v>
      </c>
      <c r="Q876">
        <f t="shared" si="12"/>
        <v>-1.7729999999999961</v>
      </c>
      <c r="R876">
        <v>-1.7729999999999961</v>
      </c>
    </row>
    <row r="877" spans="1:18">
      <c r="A877" s="1">
        <v>41386</v>
      </c>
      <c r="B877" s="3">
        <v>0.75159291666666661</v>
      </c>
      <c r="C877" t="s">
        <v>74</v>
      </c>
      <c r="D877" t="s">
        <v>80</v>
      </c>
      <c r="E877">
        <v>0</v>
      </c>
      <c r="F877">
        <v>100</v>
      </c>
      <c r="G877">
        <v>3.096171</v>
      </c>
      <c r="H877">
        <v>3.096171</v>
      </c>
      <c r="I877">
        <v>0</v>
      </c>
      <c r="J877">
        <v>1.0000000000000001E-5</v>
      </c>
      <c r="K877">
        <v>-3.1000000000000001E-5</v>
      </c>
      <c r="L877">
        <v>-1.941E-3</v>
      </c>
      <c r="M877">
        <v>-1.941E-3</v>
      </c>
      <c r="N877">
        <v>-3.8813070000000001</v>
      </c>
      <c r="O877">
        <v>-1.2385E-2</v>
      </c>
      <c r="P877">
        <v>81.227999999999994</v>
      </c>
      <c r="Q877">
        <f t="shared" si="12"/>
        <v>-1.7720000000000056</v>
      </c>
      <c r="R877">
        <v>-1.7720000000000056</v>
      </c>
    </row>
    <row r="878" spans="1:18">
      <c r="A878" s="1">
        <v>41386</v>
      </c>
      <c r="B878" s="3">
        <v>0.75159871527777777</v>
      </c>
      <c r="C878" t="s">
        <v>74</v>
      </c>
      <c r="D878" t="s">
        <v>80</v>
      </c>
      <c r="E878">
        <v>0</v>
      </c>
      <c r="F878">
        <v>100</v>
      </c>
      <c r="G878">
        <v>3.096171</v>
      </c>
      <c r="H878">
        <v>3.096171</v>
      </c>
      <c r="I878">
        <v>0</v>
      </c>
      <c r="J878">
        <v>-1.0000000000000001E-5</v>
      </c>
      <c r="K878">
        <v>-2.0000000000000002E-5</v>
      </c>
      <c r="L878">
        <v>-2.434E-3</v>
      </c>
      <c r="M878">
        <v>-2.434E-3</v>
      </c>
      <c r="N878">
        <v>-4.8685109999999998</v>
      </c>
      <c r="O878">
        <v>-1.2385E-2</v>
      </c>
      <c r="P878">
        <v>81.227000000000004</v>
      </c>
      <c r="Q878">
        <f t="shared" si="12"/>
        <v>-1.7729999999999961</v>
      </c>
      <c r="R878">
        <v>-1.7729999999999961</v>
      </c>
    </row>
    <row r="879" spans="1:18">
      <c r="A879" s="1">
        <v>41386</v>
      </c>
      <c r="B879" s="3">
        <v>0.75160103009259249</v>
      </c>
      <c r="C879" t="s">
        <v>81</v>
      </c>
      <c r="D879" t="s">
        <v>82</v>
      </c>
      <c r="Q879">
        <f t="shared" si="12"/>
        <v>-83</v>
      </c>
    </row>
    <row r="880" spans="1:18">
      <c r="A880" s="1">
        <v>41386</v>
      </c>
      <c r="B880" s="3">
        <v>0.75160449074074076</v>
      </c>
      <c r="C880" t="s">
        <v>74</v>
      </c>
      <c r="D880" t="s">
        <v>80</v>
      </c>
      <c r="E880">
        <v>0</v>
      </c>
      <c r="F880">
        <v>100</v>
      </c>
      <c r="G880">
        <v>3.096171</v>
      </c>
      <c r="H880">
        <v>3.096171</v>
      </c>
      <c r="I880">
        <v>0</v>
      </c>
      <c r="J880">
        <v>-2.0999999999999999E-5</v>
      </c>
      <c r="K880">
        <v>-1.2E-5</v>
      </c>
      <c r="L880">
        <v>-3.503E-3</v>
      </c>
      <c r="M880">
        <v>-3.503E-3</v>
      </c>
      <c r="N880">
        <v>-7.006856</v>
      </c>
      <c r="O880">
        <v>-1.2385E-2</v>
      </c>
      <c r="P880">
        <v>81.227000000000004</v>
      </c>
      <c r="Q880">
        <f t="shared" si="12"/>
        <v>-1.7729999999999961</v>
      </c>
      <c r="R880">
        <v>-1.7729999999999961</v>
      </c>
    </row>
    <row r="881" spans="1:18">
      <c r="A881" s="1">
        <v>41386</v>
      </c>
      <c r="B881" s="3">
        <v>0.75161026620370375</v>
      </c>
      <c r="C881" t="s">
        <v>74</v>
      </c>
      <c r="D881" t="s">
        <v>80</v>
      </c>
      <c r="E881">
        <v>0</v>
      </c>
      <c r="F881">
        <v>100</v>
      </c>
      <c r="G881">
        <v>3.096171</v>
      </c>
      <c r="H881">
        <v>3.096171</v>
      </c>
      <c r="I881">
        <v>0</v>
      </c>
      <c r="J881">
        <v>-2.6999999999999999E-5</v>
      </c>
      <c r="K881">
        <v>-5.0000000000000004E-6</v>
      </c>
      <c r="L881">
        <v>-4.8450000000000003E-3</v>
      </c>
      <c r="M881">
        <v>-4.8450000000000003E-3</v>
      </c>
      <c r="N881">
        <v>-9.6891090000000002</v>
      </c>
      <c r="O881">
        <v>-1.2385E-2</v>
      </c>
      <c r="P881">
        <v>81.227999999999994</v>
      </c>
      <c r="Q881">
        <f t="shared" si="12"/>
        <v>-1.7720000000000056</v>
      </c>
      <c r="R881">
        <v>-1.7720000000000056</v>
      </c>
    </row>
    <row r="882" spans="1:18">
      <c r="A882" s="1">
        <v>41386</v>
      </c>
      <c r="B882" s="3">
        <v>0.7516160648148148</v>
      </c>
      <c r="C882" t="s">
        <v>74</v>
      </c>
      <c r="D882" t="s">
        <v>80</v>
      </c>
      <c r="E882">
        <v>0</v>
      </c>
      <c r="F882">
        <v>100</v>
      </c>
      <c r="G882">
        <v>3.096171</v>
      </c>
      <c r="H882">
        <v>3.096171</v>
      </c>
      <c r="I882">
        <v>0</v>
      </c>
      <c r="J882">
        <v>-2.8E-5</v>
      </c>
      <c r="K882">
        <v>-9.9999999999999995E-7</v>
      </c>
      <c r="L882">
        <v>-6.2500000000000003E-3</v>
      </c>
      <c r="M882">
        <v>-6.2500000000000003E-3</v>
      </c>
      <c r="N882">
        <v>-12.499746</v>
      </c>
      <c r="O882">
        <v>-1.2385E-2</v>
      </c>
      <c r="P882">
        <v>81.227000000000004</v>
      </c>
      <c r="Q882">
        <f t="shared" ref="Q882:R945" si="13">+P882-83</f>
        <v>-1.7729999999999961</v>
      </c>
      <c r="R882">
        <v>-1.7729999999999961</v>
      </c>
    </row>
    <row r="883" spans="1:18">
      <c r="A883" s="1">
        <v>41386</v>
      </c>
      <c r="B883" s="3">
        <v>0.75162185185185182</v>
      </c>
      <c r="C883" t="s">
        <v>74</v>
      </c>
      <c r="D883" t="s">
        <v>80</v>
      </c>
      <c r="E883">
        <v>0</v>
      </c>
      <c r="F883">
        <v>100</v>
      </c>
      <c r="G883">
        <v>3.096171</v>
      </c>
      <c r="H883">
        <v>3.096171</v>
      </c>
      <c r="I883">
        <v>0</v>
      </c>
      <c r="J883">
        <v>-2.6999999999999999E-5</v>
      </c>
      <c r="K883">
        <v>9.9999999999999995E-7</v>
      </c>
      <c r="L883">
        <v>-7.587E-3</v>
      </c>
      <c r="M883">
        <v>-7.587E-3</v>
      </c>
      <c r="N883">
        <v>-15.173185999999999</v>
      </c>
      <c r="O883">
        <v>-1.2385E-2</v>
      </c>
      <c r="P883">
        <v>81.227999999999994</v>
      </c>
      <c r="Q883">
        <f t="shared" si="13"/>
        <v>-1.7720000000000056</v>
      </c>
      <c r="R883">
        <v>-1.7720000000000056</v>
      </c>
    </row>
    <row r="884" spans="1:18">
      <c r="A884" s="1">
        <v>41386</v>
      </c>
      <c r="B884" s="3">
        <v>0.75162763888888895</v>
      </c>
      <c r="C884" t="s">
        <v>74</v>
      </c>
      <c r="D884" t="s">
        <v>80</v>
      </c>
      <c r="E884">
        <v>0</v>
      </c>
      <c r="F884">
        <v>100</v>
      </c>
      <c r="G884">
        <v>3.096171</v>
      </c>
      <c r="H884">
        <v>3.096171</v>
      </c>
      <c r="I884">
        <v>0</v>
      </c>
      <c r="J884">
        <v>-2.4000000000000001E-5</v>
      </c>
      <c r="K884">
        <v>3.0000000000000001E-6</v>
      </c>
      <c r="L884">
        <v>-8.7779999999999993E-3</v>
      </c>
      <c r="M884">
        <v>-8.7779999999999993E-3</v>
      </c>
      <c r="N884">
        <v>-17.556547999999999</v>
      </c>
      <c r="O884">
        <v>-1.2385E-2</v>
      </c>
      <c r="P884">
        <v>81.227000000000004</v>
      </c>
      <c r="Q884">
        <f t="shared" si="13"/>
        <v>-1.7729999999999961</v>
      </c>
      <c r="R884">
        <v>-1.7729999999999961</v>
      </c>
    </row>
    <row r="885" spans="1:18">
      <c r="A885" s="1">
        <v>41386</v>
      </c>
      <c r="B885" s="3">
        <v>0.75163342592592597</v>
      </c>
      <c r="C885" t="s">
        <v>74</v>
      </c>
      <c r="D885" t="s">
        <v>80</v>
      </c>
      <c r="E885">
        <v>0</v>
      </c>
      <c r="F885">
        <v>100</v>
      </c>
      <c r="G885">
        <v>3.096171</v>
      </c>
      <c r="H885">
        <v>3.096171</v>
      </c>
      <c r="I885">
        <v>0</v>
      </c>
      <c r="J885">
        <v>-2.0000000000000002E-5</v>
      </c>
      <c r="K885">
        <v>3.9999999999999998E-6</v>
      </c>
      <c r="L885">
        <v>-9.7890000000000008E-3</v>
      </c>
      <c r="M885">
        <v>-9.7890000000000008E-3</v>
      </c>
      <c r="N885">
        <v>-19.578064000000001</v>
      </c>
      <c r="O885">
        <v>-1.2385E-2</v>
      </c>
      <c r="P885">
        <v>81.227000000000004</v>
      </c>
      <c r="Q885">
        <f t="shared" si="13"/>
        <v>-1.7729999999999961</v>
      </c>
      <c r="R885">
        <v>-1.7729999999999961</v>
      </c>
    </row>
    <row r="886" spans="1:18">
      <c r="A886" s="1">
        <v>41386</v>
      </c>
      <c r="B886" s="3">
        <v>0.75163921296296288</v>
      </c>
      <c r="C886" t="s">
        <v>74</v>
      </c>
      <c r="D886" t="s">
        <v>80</v>
      </c>
      <c r="E886">
        <v>0</v>
      </c>
      <c r="F886">
        <v>100</v>
      </c>
      <c r="G886">
        <v>3.096171</v>
      </c>
      <c r="H886">
        <v>3.096171</v>
      </c>
      <c r="I886">
        <v>0</v>
      </c>
      <c r="J886">
        <v>-1.5999999999999999E-5</v>
      </c>
      <c r="K886">
        <v>3.9999999999999998E-6</v>
      </c>
      <c r="L886">
        <v>-1.0611000000000001E-2</v>
      </c>
      <c r="M886">
        <v>-1.0611000000000001E-2</v>
      </c>
      <c r="N886">
        <v>-21.221406000000002</v>
      </c>
      <c r="O886">
        <v>-1.2385E-2</v>
      </c>
      <c r="P886">
        <v>81.227999999999994</v>
      </c>
      <c r="Q886">
        <f t="shared" si="13"/>
        <v>-1.7720000000000056</v>
      </c>
      <c r="R886">
        <v>-1.7720000000000056</v>
      </c>
    </row>
    <row r="887" spans="1:18">
      <c r="A887" s="1">
        <v>41386</v>
      </c>
      <c r="B887" s="3">
        <v>0.75164500000000001</v>
      </c>
      <c r="C887" t="s">
        <v>74</v>
      </c>
      <c r="D887" t="s">
        <v>80</v>
      </c>
      <c r="E887">
        <v>0</v>
      </c>
      <c r="F887">
        <v>100</v>
      </c>
      <c r="G887">
        <v>3.096171</v>
      </c>
      <c r="H887">
        <v>3.096171</v>
      </c>
      <c r="I887">
        <v>0</v>
      </c>
      <c r="J887">
        <v>-1.2999999999999999E-5</v>
      </c>
      <c r="K887">
        <v>3.9999999999999998E-6</v>
      </c>
      <c r="L887">
        <v>-1.1253000000000001E-2</v>
      </c>
      <c r="M887">
        <v>-1.1253000000000001E-2</v>
      </c>
      <c r="N887">
        <v>-22.505614000000001</v>
      </c>
      <c r="O887">
        <v>-1.2385E-2</v>
      </c>
      <c r="P887">
        <v>81.227999999999994</v>
      </c>
      <c r="Q887">
        <f t="shared" si="13"/>
        <v>-1.7720000000000056</v>
      </c>
      <c r="R887">
        <v>-1.7720000000000056</v>
      </c>
    </row>
    <row r="888" spans="1:18">
      <c r="A888" s="1">
        <v>41386</v>
      </c>
      <c r="B888" s="3">
        <v>0.75165078703703703</v>
      </c>
      <c r="C888" t="s">
        <v>74</v>
      </c>
      <c r="D888" t="s">
        <v>80</v>
      </c>
      <c r="E888">
        <v>0</v>
      </c>
      <c r="F888">
        <v>100</v>
      </c>
      <c r="G888">
        <v>3.096171</v>
      </c>
      <c r="H888">
        <v>3.096171</v>
      </c>
      <c r="I888">
        <v>0</v>
      </c>
      <c r="J888">
        <v>-1.0000000000000001E-5</v>
      </c>
      <c r="K888">
        <v>3.0000000000000001E-6</v>
      </c>
      <c r="L888">
        <v>-1.1735000000000001E-2</v>
      </c>
      <c r="M888">
        <v>-1.1735000000000001E-2</v>
      </c>
      <c r="N888">
        <v>-23.470030000000001</v>
      </c>
      <c r="O888">
        <v>-1.2385E-2</v>
      </c>
      <c r="P888">
        <v>81.227999999999994</v>
      </c>
      <c r="Q888">
        <f t="shared" si="13"/>
        <v>-1.7720000000000056</v>
      </c>
      <c r="R888">
        <v>-1.7720000000000056</v>
      </c>
    </row>
    <row r="889" spans="1:18">
      <c r="A889" s="1">
        <v>41386</v>
      </c>
      <c r="B889" s="3">
        <v>0.75165657407407405</v>
      </c>
      <c r="C889" t="s">
        <v>74</v>
      </c>
      <c r="D889" t="s">
        <v>80</v>
      </c>
      <c r="E889">
        <v>0</v>
      </c>
      <c r="F889">
        <v>100</v>
      </c>
      <c r="G889">
        <v>3.096171</v>
      </c>
      <c r="H889">
        <v>3.096171</v>
      </c>
      <c r="I889">
        <v>0</v>
      </c>
      <c r="J889">
        <v>-6.9999999999999999E-6</v>
      </c>
      <c r="K889">
        <v>3.0000000000000001E-6</v>
      </c>
      <c r="L889">
        <v>-1.2082000000000001E-2</v>
      </c>
      <c r="M889">
        <v>-1.2082000000000001E-2</v>
      </c>
      <c r="N889">
        <v>-24.163467000000001</v>
      </c>
      <c r="O889">
        <v>-1.2385E-2</v>
      </c>
      <c r="P889">
        <v>81.227999999999994</v>
      </c>
      <c r="Q889">
        <f t="shared" si="13"/>
        <v>-1.7720000000000056</v>
      </c>
      <c r="R889">
        <v>-1.7720000000000056</v>
      </c>
    </row>
    <row r="890" spans="1:18">
      <c r="A890" s="1">
        <v>41386</v>
      </c>
      <c r="B890" s="3">
        <v>0.75166236111111118</v>
      </c>
      <c r="C890" t="s">
        <v>74</v>
      </c>
      <c r="D890" t="s">
        <v>80</v>
      </c>
      <c r="E890">
        <v>0</v>
      </c>
      <c r="F890">
        <v>100</v>
      </c>
      <c r="G890">
        <v>3.096171</v>
      </c>
      <c r="H890">
        <v>3.096171</v>
      </c>
      <c r="I890">
        <v>0</v>
      </c>
      <c r="J890">
        <v>-5.0000000000000004E-6</v>
      </c>
      <c r="K890">
        <v>1.9999999999999999E-6</v>
      </c>
      <c r="L890">
        <v>-1.2318000000000001E-2</v>
      </c>
      <c r="M890">
        <v>-1.2318000000000001E-2</v>
      </c>
      <c r="N890">
        <v>-24.636804999999999</v>
      </c>
      <c r="O890">
        <v>-1.2385E-2</v>
      </c>
      <c r="P890">
        <v>81.227000000000004</v>
      </c>
      <c r="Q890">
        <f t="shared" si="13"/>
        <v>-1.7729999999999961</v>
      </c>
      <c r="R890">
        <v>-1.7729999999999961</v>
      </c>
    </row>
    <row r="891" spans="1:18">
      <c r="A891" s="1">
        <v>41386</v>
      </c>
      <c r="B891" s="3">
        <v>0.75166814814814809</v>
      </c>
      <c r="C891" t="s">
        <v>74</v>
      </c>
      <c r="D891" t="s">
        <v>80</v>
      </c>
      <c r="E891">
        <v>0</v>
      </c>
      <c r="F891">
        <v>100</v>
      </c>
      <c r="G891">
        <v>3.096171</v>
      </c>
      <c r="H891">
        <v>3.096171</v>
      </c>
      <c r="I891">
        <v>0</v>
      </c>
      <c r="J891">
        <v>-3.0000000000000001E-6</v>
      </c>
      <c r="K891">
        <v>1.9999999999999999E-6</v>
      </c>
      <c r="L891">
        <v>-1.2468999999999999E-2</v>
      </c>
      <c r="M891">
        <v>-1.2468999999999999E-2</v>
      </c>
      <c r="N891">
        <v>-24.938286999999999</v>
      </c>
      <c r="O891">
        <v>-1.2385E-2</v>
      </c>
      <c r="P891">
        <v>81.227999999999994</v>
      </c>
      <c r="Q891">
        <f t="shared" si="13"/>
        <v>-1.7720000000000056</v>
      </c>
      <c r="R891">
        <v>-1.7720000000000056</v>
      </c>
    </row>
    <row r="892" spans="1:18">
      <c r="A892" s="1">
        <v>41386</v>
      </c>
      <c r="B892" s="3">
        <v>0.75167392361111107</v>
      </c>
      <c r="C892" t="s">
        <v>74</v>
      </c>
      <c r="D892" t="s">
        <v>80</v>
      </c>
      <c r="E892">
        <v>0</v>
      </c>
      <c r="F892">
        <v>100</v>
      </c>
      <c r="G892">
        <v>3.096171</v>
      </c>
      <c r="H892">
        <v>3.096171</v>
      </c>
      <c r="I892">
        <v>0</v>
      </c>
      <c r="J892">
        <v>-1.9999999999999999E-6</v>
      </c>
      <c r="K892">
        <v>9.9999999999999995E-7</v>
      </c>
      <c r="L892">
        <v>-1.2555E-2</v>
      </c>
      <c r="M892">
        <v>-1.2555E-2</v>
      </c>
      <c r="N892">
        <v>-25.110821000000001</v>
      </c>
      <c r="O892">
        <v>-1.2385E-2</v>
      </c>
      <c r="P892">
        <v>81.227999999999994</v>
      </c>
      <c r="Q892">
        <f t="shared" si="13"/>
        <v>-1.7720000000000056</v>
      </c>
      <c r="R892">
        <v>-1.7720000000000056</v>
      </c>
    </row>
    <row r="893" spans="1:18">
      <c r="A893" s="1">
        <v>41386</v>
      </c>
      <c r="B893" s="3">
        <v>0.75167972222222224</v>
      </c>
      <c r="C893" t="s">
        <v>74</v>
      </c>
      <c r="D893" t="s">
        <v>80</v>
      </c>
      <c r="E893">
        <v>0</v>
      </c>
      <c r="F893">
        <v>100</v>
      </c>
      <c r="G893">
        <v>3.096171</v>
      </c>
      <c r="H893">
        <v>3.096171</v>
      </c>
      <c r="I893">
        <v>0</v>
      </c>
      <c r="J893">
        <v>-9.9999999999999995E-7</v>
      </c>
      <c r="K893">
        <v>9.9999999999999995E-7</v>
      </c>
      <c r="L893">
        <v>-1.2595E-2</v>
      </c>
      <c r="M893">
        <v>-1.2595E-2</v>
      </c>
      <c r="N893">
        <v>-25.190731</v>
      </c>
      <c r="O893">
        <v>-1.2385E-2</v>
      </c>
      <c r="P893">
        <v>81.228999999999999</v>
      </c>
      <c r="Q893">
        <f t="shared" si="13"/>
        <v>-1.7710000000000008</v>
      </c>
      <c r="R893">
        <v>-1.7710000000000008</v>
      </c>
    </row>
    <row r="894" spans="1:18">
      <c r="A894" s="1">
        <v>41386</v>
      </c>
      <c r="B894" s="3">
        <v>0.75168550925925925</v>
      </c>
      <c r="C894" t="s">
        <v>74</v>
      </c>
      <c r="D894" t="s">
        <v>80</v>
      </c>
      <c r="E894">
        <v>0</v>
      </c>
      <c r="F894">
        <v>100</v>
      </c>
      <c r="G894">
        <v>3.096171</v>
      </c>
      <c r="H894">
        <v>3.096171</v>
      </c>
      <c r="I894">
        <v>0</v>
      </c>
      <c r="J894">
        <v>0</v>
      </c>
      <c r="K894">
        <v>9.9999999999999995E-7</v>
      </c>
      <c r="L894">
        <v>-1.2604000000000001E-2</v>
      </c>
      <c r="M894">
        <v>-1.2604000000000001E-2</v>
      </c>
      <c r="N894">
        <v>-25.207492999999999</v>
      </c>
      <c r="O894">
        <v>-1.2385E-2</v>
      </c>
      <c r="P894">
        <v>81.227999999999994</v>
      </c>
      <c r="Q894">
        <f t="shared" si="13"/>
        <v>-1.7720000000000056</v>
      </c>
      <c r="R894">
        <v>-1.7720000000000056</v>
      </c>
    </row>
    <row r="895" spans="1:18">
      <c r="A895" s="1">
        <v>41386</v>
      </c>
      <c r="B895" s="3">
        <v>0.75169129629629639</v>
      </c>
      <c r="C895" t="s">
        <v>74</v>
      </c>
      <c r="D895" t="s">
        <v>80</v>
      </c>
      <c r="E895">
        <v>0</v>
      </c>
      <c r="F895">
        <v>100</v>
      </c>
      <c r="G895">
        <v>3.096171</v>
      </c>
      <c r="H895">
        <v>3.096171</v>
      </c>
      <c r="I895">
        <v>0</v>
      </c>
      <c r="J895">
        <v>0</v>
      </c>
      <c r="K895">
        <v>0</v>
      </c>
      <c r="L895">
        <v>-1.2592000000000001E-2</v>
      </c>
      <c r="M895">
        <v>-1.2592000000000001E-2</v>
      </c>
      <c r="N895">
        <v>-25.184107000000001</v>
      </c>
      <c r="O895">
        <v>-1.2385E-2</v>
      </c>
      <c r="P895">
        <v>81.227999999999994</v>
      </c>
      <c r="Q895">
        <f t="shared" si="13"/>
        <v>-1.7720000000000056</v>
      </c>
      <c r="R895">
        <v>-1.7720000000000056</v>
      </c>
    </row>
    <row r="896" spans="1:18">
      <c r="A896" s="1">
        <v>41386</v>
      </c>
      <c r="B896" s="3">
        <v>0.75169708333333329</v>
      </c>
      <c r="C896" t="s">
        <v>74</v>
      </c>
      <c r="D896" t="s">
        <v>80</v>
      </c>
      <c r="E896">
        <v>0</v>
      </c>
      <c r="F896">
        <v>100</v>
      </c>
      <c r="G896">
        <v>3.096171</v>
      </c>
      <c r="H896">
        <v>3.096171</v>
      </c>
      <c r="I896">
        <v>0</v>
      </c>
      <c r="J896">
        <v>0</v>
      </c>
      <c r="K896">
        <v>0</v>
      </c>
      <c r="L896">
        <v>-1.2569E-2</v>
      </c>
      <c r="M896">
        <v>-1.2569E-2</v>
      </c>
      <c r="N896">
        <v>-25.137813000000001</v>
      </c>
      <c r="O896">
        <v>-1.2385E-2</v>
      </c>
      <c r="P896">
        <v>81.228999999999999</v>
      </c>
      <c r="Q896">
        <f t="shared" si="13"/>
        <v>-1.7710000000000008</v>
      </c>
      <c r="R896">
        <v>-1.7710000000000008</v>
      </c>
    </row>
    <row r="897" spans="1:18">
      <c r="A897" s="1">
        <v>41386</v>
      </c>
      <c r="B897" s="3">
        <v>0.75170287037037031</v>
      </c>
      <c r="C897" t="s">
        <v>74</v>
      </c>
      <c r="D897" t="s">
        <v>80</v>
      </c>
      <c r="E897">
        <v>0</v>
      </c>
      <c r="F897">
        <v>100</v>
      </c>
      <c r="G897">
        <v>3.096171</v>
      </c>
      <c r="H897">
        <v>3.096171</v>
      </c>
      <c r="I897">
        <v>0</v>
      </c>
      <c r="J897">
        <v>9.9999999999999995E-7</v>
      </c>
      <c r="K897">
        <v>0</v>
      </c>
      <c r="L897">
        <v>-1.2540000000000001E-2</v>
      </c>
      <c r="M897">
        <v>-1.2540000000000001E-2</v>
      </c>
      <c r="N897">
        <v>-25.080981999999999</v>
      </c>
      <c r="O897">
        <v>-1.2385E-2</v>
      </c>
      <c r="P897">
        <v>81.227999999999994</v>
      </c>
      <c r="Q897">
        <f t="shared" si="13"/>
        <v>-1.7720000000000056</v>
      </c>
      <c r="R897">
        <v>-1.7720000000000056</v>
      </c>
    </row>
    <row r="898" spans="1:18">
      <c r="A898" s="1">
        <v>41386</v>
      </c>
      <c r="B898" s="3">
        <v>0.75170865740740744</v>
      </c>
      <c r="C898" t="s">
        <v>74</v>
      </c>
      <c r="D898" t="s">
        <v>80</v>
      </c>
      <c r="E898">
        <v>0</v>
      </c>
      <c r="F898">
        <v>100</v>
      </c>
      <c r="G898">
        <v>3.096171</v>
      </c>
      <c r="H898">
        <v>3.096171</v>
      </c>
      <c r="I898">
        <v>0</v>
      </c>
      <c r="J898">
        <v>9.9999999999999995E-7</v>
      </c>
      <c r="K898">
        <v>0</v>
      </c>
      <c r="L898">
        <v>-1.2511E-2</v>
      </c>
      <c r="M898">
        <v>-1.2511E-2</v>
      </c>
      <c r="N898">
        <v>-25.022040000000001</v>
      </c>
      <c r="O898">
        <v>-1.2385E-2</v>
      </c>
      <c r="P898">
        <v>81.228999999999999</v>
      </c>
      <c r="Q898">
        <f t="shared" si="13"/>
        <v>-1.7710000000000008</v>
      </c>
      <c r="R898">
        <v>-1.7710000000000008</v>
      </c>
    </row>
    <row r="899" spans="1:18">
      <c r="A899" s="1">
        <v>41386</v>
      </c>
      <c r="B899" s="3">
        <v>0.75171444444444446</v>
      </c>
      <c r="C899" t="s">
        <v>74</v>
      </c>
      <c r="D899" t="s">
        <v>80</v>
      </c>
      <c r="E899">
        <v>0</v>
      </c>
      <c r="F899">
        <v>100</v>
      </c>
      <c r="G899">
        <v>3.096171</v>
      </c>
      <c r="H899">
        <v>3.096171</v>
      </c>
      <c r="I899">
        <v>0</v>
      </c>
      <c r="J899">
        <v>9.9999999999999995E-7</v>
      </c>
      <c r="K899">
        <v>0</v>
      </c>
      <c r="L899">
        <v>-1.2482999999999999E-2</v>
      </c>
      <c r="M899">
        <v>-1.2482999999999999E-2</v>
      </c>
      <c r="N899">
        <v>-24.966331</v>
      </c>
      <c r="O899">
        <v>-1.2385E-2</v>
      </c>
      <c r="P899">
        <v>81.227999999999994</v>
      </c>
      <c r="Q899">
        <f t="shared" si="13"/>
        <v>-1.7720000000000056</v>
      </c>
      <c r="R899">
        <v>-1.7720000000000056</v>
      </c>
    </row>
    <row r="900" spans="1:18">
      <c r="A900" s="1">
        <v>41386</v>
      </c>
      <c r="B900" s="3">
        <v>0.75172023148148137</v>
      </c>
      <c r="C900" t="s">
        <v>74</v>
      </c>
      <c r="D900" t="s">
        <v>80</v>
      </c>
      <c r="E900">
        <v>0</v>
      </c>
      <c r="F900">
        <v>100</v>
      </c>
      <c r="G900">
        <v>3.096171</v>
      </c>
      <c r="H900">
        <v>3.096171</v>
      </c>
      <c r="I900">
        <v>0</v>
      </c>
      <c r="J900">
        <v>0</v>
      </c>
      <c r="K900">
        <v>0</v>
      </c>
      <c r="L900">
        <v>-1.2458E-2</v>
      </c>
      <c r="M900">
        <v>-1.2458E-2</v>
      </c>
      <c r="N900">
        <v>-24.916898</v>
      </c>
      <c r="O900">
        <v>-1.2385E-2</v>
      </c>
      <c r="P900">
        <v>81.228999999999999</v>
      </c>
      <c r="Q900">
        <f t="shared" si="13"/>
        <v>-1.7710000000000008</v>
      </c>
      <c r="R900">
        <v>-1.7710000000000008</v>
      </c>
    </row>
    <row r="901" spans="1:18">
      <c r="A901" s="1">
        <v>41386</v>
      </c>
      <c r="B901" s="3">
        <v>0.7517260185185185</v>
      </c>
      <c r="C901" t="s">
        <v>74</v>
      </c>
      <c r="D901" t="s">
        <v>80</v>
      </c>
      <c r="E901">
        <v>0</v>
      </c>
      <c r="F901">
        <v>100</v>
      </c>
      <c r="G901">
        <v>3.096171</v>
      </c>
      <c r="H901">
        <v>3.096171</v>
      </c>
      <c r="I901">
        <v>0</v>
      </c>
      <c r="J901">
        <v>0</v>
      </c>
      <c r="K901">
        <v>0</v>
      </c>
      <c r="L901">
        <v>-1.2437999999999999E-2</v>
      </c>
      <c r="M901">
        <v>-1.2437999999999999E-2</v>
      </c>
      <c r="N901">
        <v>-24.875129999999999</v>
      </c>
      <c r="O901">
        <v>-1.2385E-2</v>
      </c>
      <c r="P901">
        <v>81.228999999999999</v>
      </c>
      <c r="Q901">
        <f t="shared" si="13"/>
        <v>-1.7710000000000008</v>
      </c>
      <c r="R901">
        <v>-1.7710000000000008</v>
      </c>
    </row>
    <row r="902" spans="1:18">
      <c r="A902" s="1">
        <v>41386</v>
      </c>
      <c r="B902" s="3">
        <v>0.75173180555555552</v>
      </c>
      <c r="C902" t="s">
        <v>74</v>
      </c>
      <c r="D902" t="s">
        <v>80</v>
      </c>
      <c r="E902">
        <v>0</v>
      </c>
      <c r="F902">
        <v>100</v>
      </c>
      <c r="G902">
        <v>3.096171</v>
      </c>
      <c r="H902">
        <v>3.096171</v>
      </c>
      <c r="I902">
        <v>0</v>
      </c>
      <c r="J902">
        <v>0</v>
      </c>
      <c r="K902">
        <v>0</v>
      </c>
      <c r="L902">
        <v>-1.2421E-2</v>
      </c>
      <c r="M902">
        <v>-1.2421E-2</v>
      </c>
      <c r="N902">
        <v>-24.841290999999998</v>
      </c>
      <c r="O902">
        <v>-1.2385E-2</v>
      </c>
      <c r="P902">
        <v>81.228999999999999</v>
      </c>
      <c r="Q902">
        <f t="shared" si="13"/>
        <v>-1.7710000000000008</v>
      </c>
      <c r="R902">
        <v>-1.7710000000000008</v>
      </c>
    </row>
    <row r="903" spans="1:18">
      <c r="A903" s="1">
        <v>41386</v>
      </c>
      <c r="B903" s="3">
        <v>0.75173759259259265</v>
      </c>
      <c r="C903" t="s">
        <v>74</v>
      </c>
      <c r="D903" t="s">
        <v>80</v>
      </c>
      <c r="E903">
        <v>0</v>
      </c>
      <c r="F903">
        <v>100</v>
      </c>
      <c r="G903">
        <v>3.096171</v>
      </c>
      <c r="H903">
        <v>3.096171</v>
      </c>
      <c r="I903">
        <v>0</v>
      </c>
      <c r="J903">
        <v>0</v>
      </c>
      <c r="K903">
        <v>0</v>
      </c>
      <c r="L903">
        <v>-1.2407E-2</v>
      </c>
      <c r="M903">
        <v>-1.2407E-2</v>
      </c>
      <c r="N903">
        <v>-24.814934000000001</v>
      </c>
      <c r="O903">
        <v>-1.2385E-2</v>
      </c>
      <c r="P903">
        <v>81.228999999999999</v>
      </c>
      <c r="Q903">
        <f t="shared" si="13"/>
        <v>-1.7710000000000008</v>
      </c>
      <c r="R903">
        <v>-1.7710000000000008</v>
      </c>
    </row>
    <row r="904" spans="1:18">
      <c r="A904" s="1">
        <v>41386</v>
      </c>
      <c r="B904" s="3">
        <v>0.75174337962962967</v>
      </c>
      <c r="C904" t="s">
        <v>74</v>
      </c>
      <c r="D904" t="s">
        <v>80</v>
      </c>
      <c r="E904">
        <v>0</v>
      </c>
      <c r="F904">
        <v>100</v>
      </c>
      <c r="G904">
        <v>3.096171</v>
      </c>
      <c r="H904">
        <v>3.096171</v>
      </c>
      <c r="I904">
        <v>0</v>
      </c>
      <c r="J904">
        <v>0</v>
      </c>
      <c r="K904">
        <v>0</v>
      </c>
      <c r="L904">
        <v>-1.2397999999999999E-2</v>
      </c>
      <c r="M904">
        <v>-1.2397999999999999E-2</v>
      </c>
      <c r="N904">
        <v>-24.795210000000001</v>
      </c>
      <c r="O904">
        <v>-1.2385E-2</v>
      </c>
      <c r="P904">
        <v>81.228999999999999</v>
      </c>
      <c r="Q904">
        <f t="shared" si="13"/>
        <v>-1.7710000000000008</v>
      </c>
      <c r="R904">
        <v>-1.7710000000000008</v>
      </c>
    </row>
    <row r="905" spans="1:18">
      <c r="A905" s="1">
        <v>41386</v>
      </c>
      <c r="B905" s="3">
        <v>0.75174916666666658</v>
      </c>
      <c r="C905" t="s">
        <v>74</v>
      </c>
      <c r="D905" t="s">
        <v>80</v>
      </c>
      <c r="E905">
        <v>0</v>
      </c>
      <c r="F905">
        <v>100</v>
      </c>
      <c r="G905">
        <v>3.096171</v>
      </c>
      <c r="H905">
        <v>3.096171</v>
      </c>
      <c r="I905">
        <v>0</v>
      </c>
      <c r="J905">
        <v>0</v>
      </c>
      <c r="K905">
        <v>0</v>
      </c>
      <c r="L905">
        <v>-1.2390999999999999E-2</v>
      </c>
      <c r="M905">
        <v>-1.2390999999999999E-2</v>
      </c>
      <c r="N905">
        <v>-24.781085000000001</v>
      </c>
      <c r="O905">
        <v>-1.2385E-2</v>
      </c>
      <c r="P905">
        <v>81.228999999999999</v>
      </c>
      <c r="Q905">
        <f t="shared" si="13"/>
        <v>-1.7710000000000008</v>
      </c>
      <c r="R905">
        <v>-1.7710000000000008</v>
      </c>
    </row>
    <row r="906" spans="1:18">
      <c r="A906" s="1">
        <v>41386</v>
      </c>
      <c r="B906" s="3">
        <v>0.75175495370370371</v>
      </c>
      <c r="C906" t="s">
        <v>74</v>
      </c>
      <c r="D906" t="s">
        <v>80</v>
      </c>
      <c r="E906">
        <v>0</v>
      </c>
      <c r="F906">
        <v>100</v>
      </c>
      <c r="G906">
        <v>3.096171</v>
      </c>
      <c r="H906">
        <v>3.096171</v>
      </c>
      <c r="I906">
        <v>0</v>
      </c>
      <c r="J906">
        <v>0</v>
      </c>
      <c r="K906">
        <v>0</v>
      </c>
      <c r="L906">
        <v>-1.2385999999999999E-2</v>
      </c>
      <c r="M906">
        <v>-1.2385999999999999E-2</v>
      </c>
      <c r="N906">
        <v>-24.771491000000001</v>
      </c>
      <c r="O906">
        <v>-1.2385E-2</v>
      </c>
      <c r="P906">
        <v>81.228999999999999</v>
      </c>
      <c r="Q906">
        <f t="shared" si="13"/>
        <v>-1.7710000000000008</v>
      </c>
      <c r="R906">
        <v>-1.7710000000000008</v>
      </c>
    </row>
    <row r="907" spans="1:18">
      <c r="A907" s="1">
        <v>41386</v>
      </c>
      <c r="B907" s="3">
        <v>0.75176074074074073</v>
      </c>
      <c r="C907" t="s">
        <v>74</v>
      </c>
      <c r="D907" t="s">
        <v>80</v>
      </c>
      <c r="E907">
        <v>0</v>
      </c>
      <c r="F907">
        <v>100</v>
      </c>
      <c r="G907">
        <v>3.096171</v>
      </c>
      <c r="H907">
        <v>3.096171</v>
      </c>
      <c r="I907">
        <v>0</v>
      </c>
      <c r="J907">
        <v>0</v>
      </c>
      <c r="K907">
        <v>0</v>
      </c>
      <c r="L907">
        <v>-1.2383E-2</v>
      </c>
      <c r="M907">
        <v>-1.2383E-2</v>
      </c>
      <c r="N907">
        <v>-24.765423999999999</v>
      </c>
      <c r="O907">
        <v>-1.2385E-2</v>
      </c>
      <c r="P907">
        <v>81.228999999999999</v>
      </c>
      <c r="Q907">
        <f t="shared" si="13"/>
        <v>-1.7710000000000008</v>
      </c>
      <c r="R907">
        <v>-1.7710000000000008</v>
      </c>
    </row>
    <row r="908" spans="1:18">
      <c r="A908" s="1">
        <v>41386</v>
      </c>
      <c r="B908" s="3">
        <v>0.75176652777777775</v>
      </c>
      <c r="C908" t="s">
        <v>74</v>
      </c>
      <c r="D908" t="s">
        <v>80</v>
      </c>
      <c r="E908">
        <v>0</v>
      </c>
      <c r="F908">
        <v>100</v>
      </c>
      <c r="G908">
        <v>3.096171</v>
      </c>
      <c r="H908">
        <v>3.096171</v>
      </c>
      <c r="I908">
        <v>0</v>
      </c>
      <c r="J908">
        <v>0</v>
      </c>
      <c r="K908">
        <v>0</v>
      </c>
      <c r="L908">
        <v>-1.2381E-2</v>
      </c>
      <c r="M908">
        <v>-1.2381E-2</v>
      </c>
      <c r="N908">
        <v>-24.761994000000001</v>
      </c>
      <c r="O908">
        <v>-1.2385E-2</v>
      </c>
      <c r="P908">
        <v>81.23</v>
      </c>
      <c r="Q908">
        <f t="shared" si="13"/>
        <v>-1.769999999999996</v>
      </c>
      <c r="R908">
        <v>-1.769999999999996</v>
      </c>
    </row>
    <row r="909" spans="1:18">
      <c r="A909" s="1">
        <v>41386</v>
      </c>
      <c r="B909" s="3">
        <v>0.75177231481481488</v>
      </c>
      <c r="C909" t="s">
        <v>74</v>
      </c>
      <c r="D909" t="s">
        <v>80</v>
      </c>
      <c r="E909">
        <v>0</v>
      </c>
      <c r="F909">
        <v>100</v>
      </c>
      <c r="G909">
        <v>3.096171</v>
      </c>
      <c r="H909">
        <v>3.096171</v>
      </c>
      <c r="I909">
        <v>0</v>
      </c>
      <c r="J909">
        <v>0</v>
      </c>
      <c r="K909">
        <v>0</v>
      </c>
      <c r="L909">
        <v>-1.238E-2</v>
      </c>
      <c r="M909">
        <v>-1.238E-2</v>
      </c>
      <c r="N909">
        <v>-24.760451</v>
      </c>
      <c r="O909">
        <v>-1.2385E-2</v>
      </c>
      <c r="P909">
        <v>81.228999999999999</v>
      </c>
      <c r="Q909">
        <f t="shared" si="13"/>
        <v>-1.7710000000000008</v>
      </c>
      <c r="R909">
        <v>-1.7710000000000008</v>
      </c>
    </row>
    <row r="910" spans="1:18">
      <c r="A910" s="1">
        <v>41386</v>
      </c>
      <c r="B910" s="3">
        <v>0.75177810185185179</v>
      </c>
      <c r="C910" t="s">
        <v>74</v>
      </c>
      <c r="D910" t="s">
        <v>80</v>
      </c>
      <c r="E910">
        <v>0</v>
      </c>
      <c r="F910">
        <v>100</v>
      </c>
      <c r="G910">
        <v>3.096171</v>
      </c>
      <c r="H910">
        <v>3.096171</v>
      </c>
      <c r="I910">
        <v>0</v>
      </c>
      <c r="J910">
        <v>0</v>
      </c>
      <c r="K910">
        <v>0</v>
      </c>
      <c r="L910">
        <v>-1.238E-2</v>
      </c>
      <c r="M910">
        <v>-1.238E-2</v>
      </c>
      <c r="N910">
        <v>-24.760186999999998</v>
      </c>
      <c r="O910">
        <v>-1.2385E-2</v>
      </c>
      <c r="P910">
        <v>81.227999999999994</v>
      </c>
      <c r="Q910">
        <f t="shared" si="13"/>
        <v>-1.7720000000000056</v>
      </c>
      <c r="R910">
        <v>-1.7720000000000056</v>
      </c>
    </row>
    <row r="911" spans="1:18">
      <c r="A911" s="1">
        <v>41386</v>
      </c>
      <c r="B911" s="3">
        <v>0.75178388888888892</v>
      </c>
      <c r="C911" t="s">
        <v>74</v>
      </c>
      <c r="D911" t="s">
        <v>80</v>
      </c>
      <c r="E911">
        <v>0</v>
      </c>
      <c r="F911">
        <v>100</v>
      </c>
      <c r="G911">
        <v>3.096171</v>
      </c>
      <c r="H911">
        <v>3.096171</v>
      </c>
      <c r="I911">
        <v>0</v>
      </c>
      <c r="J911">
        <v>0</v>
      </c>
      <c r="K911">
        <v>0</v>
      </c>
      <c r="L911">
        <v>-1.238E-2</v>
      </c>
      <c r="M911">
        <v>-1.238E-2</v>
      </c>
      <c r="N911">
        <v>-24.760732000000001</v>
      </c>
      <c r="O911">
        <v>-1.2385E-2</v>
      </c>
      <c r="P911">
        <v>81.228999999999999</v>
      </c>
      <c r="Q911">
        <f t="shared" si="13"/>
        <v>-1.7710000000000008</v>
      </c>
      <c r="R911">
        <v>-1.7710000000000008</v>
      </c>
    </row>
    <row r="912" spans="1:18">
      <c r="A912" s="1">
        <v>41386</v>
      </c>
      <c r="B912" s="3">
        <v>0.75178967592592594</v>
      </c>
      <c r="C912" t="s">
        <v>74</v>
      </c>
      <c r="D912" t="s">
        <v>80</v>
      </c>
      <c r="E912">
        <v>0</v>
      </c>
      <c r="F912">
        <v>100</v>
      </c>
      <c r="G912">
        <v>3.096171</v>
      </c>
      <c r="H912">
        <v>3.096171</v>
      </c>
      <c r="I912">
        <v>0</v>
      </c>
      <c r="J912">
        <v>0</v>
      </c>
      <c r="K912">
        <v>0</v>
      </c>
      <c r="L912">
        <v>-1.2381E-2</v>
      </c>
      <c r="M912">
        <v>-1.2381E-2</v>
      </c>
      <c r="N912">
        <v>-24.761731000000001</v>
      </c>
      <c r="O912">
        <v>-1.2385E-2</v>
      </c>
      <c r="P912">
        <v>81.228999999999999</v>
      </c>
      <c r="Q912">
        <f t="shared" si="13"/>
        <v>-1.7710000000000008</v>
      </c>
      <c r="R912">
        <v>-1.7710000000000008</v>
      </c>
    </row>
    <row r="913" spans="1:18">
      <c r="A913" s="1">
        <v>41386</v>
      </c>
      <c r="B913" s="3">
        <v>0.75179546296296296</v>
      </c>
      <c r="C913" t="s">
        <v>74</v>
      </c>
      <c r="D913" t="s">
        <v>80</v>
      </c>
      <c r="E913">
        <v>0</v>
      </c>
      <c r="F913">
        <v>100</v>
      </c>
      <c r="G913">
        <v>3.096171</v>
      </c>
      <c r="H913">
        <v>3.096171</v>
      </c>
      <c r="I913">
        <v>0</v>
      </c>
      <c r="J913">
        <v>0</v>
      </c>
      <c r="K913">
        <v>0</v>
      </c>
      <c r="L913">
        <v>-1.2381E-2</v>
      </c>
      <c r="M913">
        <v>-1.2381E-2</v>
      </c>
      <c r="N913">
        <v>-24.762934000000001</v>
      </c>
      <c r="O913">
        <v>-1.2385E-2</v>
      </c>
      <c r="P913">
        <v>81.228999999999999</v>
      </c>
      <c r="Q913">
        <f t="shared" si="13"/>
        <v>-1.7710000000000008</v>
      </c>
      <c r="R913">
        <v>-1.7710000000000008</v>
      </c>
    </row>
    <row r="914" spans="1:18">
      <c r="A914" s="1">
        <v>41386</v>
      </c>
      <c r="B914" s="3">
        <v>0.75180125000000009</v>
      </c>
      <c r="C914" t="s">
        <v>74</v>
      </c>
      <c r="D914" t="s">
        <v>80</v>
      </c>
      <c r="E914">
        <v>0</v>
      </c>
      <c r="F914">
        <v>100</v>
      </c>
      <c r="G914">
        <v>3.096171</v>
      </c>
      <c r="H914">
        <v>3.096171</v>
      </c>
      <c r="I914">
        <v>0</v>
      </c>
      <c r="J914">
        <v>0</v>
      </c>
      <c r="K914">
        <v>0</v>
      </c>
      <c r="L914">
        <v>-1.2382000000000001E-2</v>
      </c>
      <c r="M914">
        <v>-1.2382000000000001E-2</v>
      </c>
      <c r="N914">
        <v>-24.764168999999999</v>
      </c>
      <c r="O914">
        <v>-1.2385E-2</v>
      </c>
      <c r="P914">
        <v>81.228999999999999</v>
      </c>
      <c r="Q914">
        <f t="shared" si="13"/>
        <v>-1.7710000000000008</v>
      </c>
      <c r="R914">
        <v>-1.7710000000000008</v>
      </c>
    </row>
    <row r="915" spans="1:18">
      <c r="A915" s="1">
        <v>41386</v>
      </c>
      <c r="B915" s="3">
        <v>0.75180702546296285</v>
      </c>
      <c r="C915" t="s">
        <v>74</v>
      </c>
      <c r="D915" t="s">
        <v>80</v>
      </c>
      <c r="E915">
        <v>0</v>
      </c>
      <c r="F915">
        <v>100</v>
      </c>
      <c r="G915">
        <v>3.096171</v>
      </c>
      <c r="H915">
        <v>3.096171</v>
      </c>
      <c r="I915">
        <v>0</v>
      </c>
      <c r="J915">
        <v>0</v>
      </c>
      <c r="K915">
        <v>0</v>
      </c>
      <c r="L915">
        <v>-1.2383E-2</v>
      </c>
      <c r="M915">
        <v>-1.2383E-2</v>
      </c>
      <c r="N915">
        <v>-24.765329000000001</v>
      </c>
      <c r="O915">
        <v>-1.2385E-2</v>
      </c>
      <c r="P915">
        <v>81.228999999999999</v>
      </c>
      <c r="Q915">
        <f t="shared" si="13"/>
        <v>-1.7710000000000008</v>
      </c>
      <c r="R915">
        <v>-1.7710000000000008</v>
      </c>
    </row>
    <row r="916" spans="1:18">
      <c r="A916" s="1">
        <v>41386</v>
      </c>
      <c r="B916" s="3">
        <v>0.75181281249999998</v>
      </c>
      <c r="C916" t="s">
        <v>74</v>
      </c>
      <c r="D916" t="s">
        <v>80</v>
      </c>
      <c r="E916">
        <v>0</v>
      </c>
      <c r="F916">
        <v>100</v>
      </c>
      <c r="G916">
        <v>3.096171</v>
      </c>
      <c r="H916">
        <v>3.096171</v>
      </c>
      <c r="I916">
        <v>0</v>
      </c>
      <c r="J916">
        <v>0</v>
      </c>
      <c r="K916">
        <v>0</v>
      </c>
      <c r="L916">
        <v>-1.2383E-2</v>
      </c>
      <c r="M916">
        <v>-1.2383E-2</v>
      </c>
      <c r="N916">
        <v>-24.766354</v>
      </c>
      <c r="O916">
        <v>-1.2385E-2</v>
      </c>
      <c r="P916">
        <v>81.228999999999999</v>
      </c>
      <c r="Q916">
        <f t="shared" si="13"/>
        <v>-1.7710000000000008</v>
      </c>
      <c r="R916">
        <v>-1.7710000000000008</v>
      </c>
    </row>
    <row r="917" spans="1:18">
      <c r="A917" s="1">
        <v>41386</v>
      </c>
      <c r="B917" s="3">
        <v>0.75181861111111115</v>
      </c>
      <c r="C917" t="s">
        <v>74</v>
      </c>
      <c r="D917" t="s">
        <v>80</v>
      </c>
      <c r="E917">
        <v>0</v>
      </c>
      <c r="F917">
        <v>100</v>
      </c>
      <c r="G917">
        <v>3.096171</v>
      </c>
      <c r="H917">
        <v>3.096171</v>
      </c>
      <c r="I917">
        <v>0</v>
      </c>
      <c r="J917">
        <v>0</v>
      </c>
      <c r="K917">
        <v>0</v>
      </c>
      <c r="L917">
        <v>-1.2383999999999999E-2</v>
      </c>
      <c r="M917">
        <v>-1.2383999999999999E-2</v>
      </c>
      <c r="N917">
        <v>-24.767216999999999</v>
      </c>
      <c r="O917">
        <v>-1.2385E-2</v>
      </c>
      <c r="P917">
        <v>81.228999999999999</v>
      </c>
      <c r="Q917">
        <f t="shared" si="13"/>
        <v>-1.7710000000000008</v>
      </c>
      <c r="R917">
        <v>-1.7710000000000008</v>
      </c>
    </row>
    <row r="918" spans="1:18">
      <c r="A918" s="1">
        <v>41386</v>
      </c>
      <c r="B918" s="3">
        <v>0.75182439814814817</v>
      </c>
      <c r="C918" t="s">
        <v>74</v>
      </c>
      <c r="D918" t="s">
        <v>80</v>
      </c>
      <c r="E918">
        <v>0</v>
      </c>
      <c r="F918">
        <v>100</v>
      </c>
      <c r="G918">
        <v>3.096171</v>
      </c>
      <c r="H918">
        <v>3.096171</v>
      </c>
      <c r="I918">
        <v>0</v>
      </c>
      <c r="J918">
        <v>0</v>
      </c>
      <c r="K918">
        <v>0</v>
      </c>
      <c r="L918">
        <v>-1.2383999999999999E-2</v>
      </c>
      <c r="M918">
        <v>-1.2383999999999999E-2</v>
      </c>
      <c r="N918">
        <v>-24.767914000000001</v>
      </c>
      <c r="O918">
        <v>-1.2385E-2</v>
      </c>
      <c r="P918">
        <v>81.228999999999999</v>
      </c>
      <c r="Q918">
        <f t="shared" si="13"/>
        <v>-1.7710000000000008</v>
      </c>
      <c r="R918">
        <v>-1.7710000000000008</v>
      </c>
    </row>
    <row r="919" spans="1:18">
      <c r="A919" s="1">
        <v>41386</v>
      </c>
      <c r="B919" s="3">
        <v>0.7518301851851853</v>
      </c>
      <c r="C919" t="s">
        <v>74</v>
      </c>
      <c r="D919" t="s">
        <v>80</v>
      </c>
      <c r="E919">
        <v>0</v>
      </c>
      <c r="F919">
        <v>100</v>
      </c>
      <c r="G919">
        <v>3.096171</v>
      </c>
      <c r="H919">
        <v>3.096171</v>
      </c>
      <c r="I919">
        <v>0</v>
      </c>
      <c r="J919">
        <v>0</v>
      </c>
      <c r="K919">
        <v>0</v>
      </c>
      <c r="L919">
        <v>-1.2383999999999999E-2</v>
      </c>
      <c r="M919">
        <v>-1.2383999999999999E-2</v>
      </c>
      <c r="N919">
        <v>-24.768453999999998</v>
      </c>
      <c r="O919">
        <v>-1.2385E-2</v>
      </c>
      <c r="P919">
        <v>81.228999999999999</v>
      </c>
      <c r="Q919">
        <f t="shared" si="13"/>
        <v>-1.7710000000000008</v>
      </c>
      <c r="R919">
        <v>-1.7710000000000008</v>
      </c>
    </row>
    <row r="920" spans="1:18">
      <c r="A920" s="1">
        <v>41386</v>
      </c>
      <c r="B920" s="3">
        <v>0.7518359722222222</v>
      </c>
      <c r="C920" t="s">
        <v>74</v>
      </c>
      <c r="D920" t="s">
        <v>80</v>
      </c>
      <c r="E920">
        <v>0</v>
      </c>
      <c r="F920">
        <v>100</v>
      </c>
      <c r="G920">
        <v>3.096171</v>
      </c>
      <c r="H920">
        <v>3.096171</v>
      </c>
      <c r="I920">
        <v>0</v>
      </c>
      <c r="J920">
        <v>0</v>
      </c>
      <c r="K920">
        <v>0</v>
      </c>
      <c r="L920">
        <v>-1.2383999999999999E-2</v>
      </c>
      <c r="M920">
        <v>-1.2383999999999999E-2</v>
      </c>
      <c r="N920">
        <v>-24.768858000000002</v>
      </c>
      <c r="O920">
        <v>-1.2385E-2</v>
      </c>
      <c r="P920">
        <v>81.23</v>
      </c>
      <c r="Q920">
        <f t="shared" si="13"/>
        <v>-1.769999999999996</v>
      </c>
      <c r="R920">
        <v>-1.769999999999996</v>
      </c>
    </row>
    <row r="921" spans="1:18">
      <c r="A921" s="1">
        <v>41386</v>
      </c>
      <c r="B921" s="3">
        <v>0.75184175925925922</v>
      </c>
      <c r="C921" t="s">
        <v>74</v>
      </c>
      <c r="D921" t="s">
        <v>80</v>
      </c>
      <c r="E921">
        <v>0</v>
      </c>
      <c r="F921">
        <v>100</v>
      </c>
      <c r="G921">
        <v>3.096171</v>
      </c>
      <c r="H921">
        <v>3.096171</v>
      </c>
      <c r="I921">
        <v>0</v>
      </c>
      <c r="J921">
        <v>0</v>
      </c>
      <c r="K921">
        <v>0</v>
      </c>
      <c r="L921">
        <v>-1.2385E-2</v>
      </c>
      <c r="M921">
        <v>-1.2385E-2</v>
      </c>
      <c r="N921">
        <v>-24.769145000000002</v>
      </c>
      <c r="O921">
        <v>-1.2385E-2</v>
      </c>
      <c r="P921">
        <v>81.228999999999999</v>
      </c>
      <c r="Q921">
        <f t="shared" si="13"/>
        <v>-1.7710000000000008</v>
      </c>
      <c r="R921">
        <v>-1.7710000000000008</v>
      </c>
    </row>
    <row r="922" spans="1:18">
      <c r="A922" s="1">
        <v>41386</v>
      </c>
      <c r="B922" s="3">
        <v>0.75184754629629635</v>
      </c>
      <c r="C922" t="s">
        <v>74</v>
      </c>
      <c r="D922" t="s">
        <v>80</v>
      </c>
      <c r="E922">
        <v>0</v>
      </c>
      <c r="F922">
        <v>100</v>
      </c>
      <c r="G922">
        <v>3.096171</v>
      </c>
      <c r="H922">
        <v>3.096171</v>
      </c>
      <c r="I922">
        <v>0</v>
      </c>
      <c r="J922">
        <v>0</v>
      </c>
      <c r="K922">
        <v>0</v>
      </c>
      <c r="L922">
        <v>-1.2385E-2</v>
      </c>
      <c r="M922">
        <v>-1.2385E-2</v>
      </c>
      <c r="N922">
        <v>-24.76934</v>
      </c>
      <c r="O922">
        <v>-1.2385E-2</v>
      </c>
      <c r="P922">
        <v>81.23</v>
      </c>
      <c r="Q922">
        <f t="shared" si="13"/>
        <v>-1.769999999999996</v>
      </c>
      <c r="R922">
        <v>-1.769999999999996</v>
      </c>
    </row>
    <row r="923" spans="1:18">
      <c r="A923" s="1">
        <v>41386</v>
      </c>
      <c r="B923" s="3">
        <v>0.75185334490740752</v>
      </c>
      <c r="C923" t="s">
        <v>74</v>
      </c>
      <c r="D923" t="s">
        <v>80</v>
      </c>
      <c r="E923">
        <v>0</v>
      </c>
      <c r="F923">
        <v>100</v>
      </c>
      <c r="G923">
        <v>3.096171</v>
      </c>
      <c r="H923">
        <v>3.096171</v>
      </c>
      <c r="I923">
        <v>0</v>
      </c>
      <c r="J923">
        <v>0</v>
      </c>
      <c r="K923">
        <v>0</v>
      </c>
      <c r="L923">
        <v>-1.2385E-2</v>
      </c>
      <c r="M923">
        <v>-1.2385E-2</v>
      </c>
      <c r="N923">
        <v>-24.769462000000001</v>
      </c>
      <c r="O923">
        <v>-1.2385E-2</v>
      </c>
      <c r="P923">
        <v>81.228999999999999</v>
      </c>
      <c r="Q923">
        <f t="shared" si="13"/>
        <v>-1.7710000000000008</v>
      </c>
      <c r="R923">
        <v>-1.7710000000000008</v>
      </c>
    </row>
    <row r="924" spans="1:18">
      <c r="A924" s="1">
        <v>41386</v>
      </c>
      <c r="B924" s="3">
        <v>0.75185570601851859</v>
      </c>
      <c r="C924" t="s">
        <v>81</v>
      </c>
      <c r="D924" t="s">
        <v>82</v>
      </c>
      <c r="Q924">
        <f t="shared" si="13"/>
        <v>-83</v>
      </c>
    </row>
    <row r="925" spans="1:18">
      <c r="A925" s="1">
        <v>41386</v>
      </c>
      <c r="B925" s="3">
        <v>0.75185912037037028</v>
      </c>
      <c r="C925" t="s">
        <v>74</v>
      </c>
      <c r="D925" t="s">
        <v>80</v>
      </c>
      <c r="E925">
        <v>0</v>
      </c>
      <c r="F925">
        <v>100</v>
      </c>
      <c r="G925">
        <v>3.096171</v>
      </c>
      <c r="H925">
        <v>3.096171</v>
      </c>
      <c r="I925">
        <v>0</v>
      </c>
      <c r="J925">
        <v>0</v>
      </c>
      <c r="K925">
        <v>0</v>
      </c>
      <c r="L925">
        <v>-1.2385E-2</v>
      </c>
      <c r="M925">
        <v>-1.2385E-2</v>
      </c>
      <c r="N925">
        <v>-24.76953</v>
      </c>
      <c r="O925">
        <v>-1.2385E-2</v>
      </c>
      <c r="P925">
        <v>81.228999999999999</v>
      </c>
      <c r="Q925">
        <f t="shared" si="13"/>
        <v>-1.7710000000000008</v>
      </c>
      <c r="R925">
        <v>-1.7710000000000008</v>
      </c>
    </row>
    <row r="926" spans="1:18">
      <c r="A926" s="1">
        <v>41386</v>
      </c>
      <c r="B926" s="3">
        <v>0.75186490740740741</v>
      </c>
      <c r="C926" t="s">
        <v>74</v>
      </c>
      <c r="D926" t="s">
        <v>80</v>
      </c>
      <c r="E926">
        <v>0</v>
      </c>
      <c r="F926">
        <v>100</v>
      </c>
      <c r="G926">
        <v>3.096171</v>
      </c>
      <c r="H926">
        <v>3.096171</v>
      </c>
      <c r="I926">
        <v>0</v>
      </c>
      <c r="J926">
        <v>0</v>
      </c>
      <c r="K926">
        <v>0</v>
      </c>
      <c r="L926">
        <v>-1.2385E-2</v>
      </c>
      <c r="M926">
        <v>-1.2385E-2</v>
      </c>
      <c r="N926">
        <v>-24.769559000000001</v>
      </c>
      <c r="O926">
        <v>-1.2385E-2</v>
      </c>
      <c r="P926">
        <v>81.228999999999999</v>
      </c>
      <c r="Q926">
        <f t="shared" si="13"/>
        <v>-1.7710000000000008</v>
      </c>
      <c r="R926">
        <v>-1.7710000000000008</v>
      </c>
    </row>
    <row r="927" spans="1:18">
      <c r="A927" s="1">
        <v>41386</v>
      </c>
      <c r="B927" s="3">
        <v>0.75187069444444443</v>
      </c>
      <c r="C927" t="s">
        <v>74</v>
      </c>
      <c r="D927" t="s">
        <v>80</v>
      </c>
      <c r="E927">
        <v>0</v>
      </c>
      <c r="F927">
        <v>100</v>
      </c>
      <c r="G927">
        <v>3.096171</v>
      </c>
      <c r="H927">
        <v>3.096171</v>
      </c>
      <c r="I927">
        <v>0</v>
      </c>
      <c r="J927">
        <v>0</v>
      </c>
      <c r="K927">
        <v>0</v>
      </c>
      <c r="L927">
        <v>-1.2385E-2</v>
      </c>
      <c r="M927">
        <v>-1.2385E-2</v>
      </c>
      <c r="N927">
        <v>-24.769563000000002</v>
      </c>
      <c r="O927">
        <v>-1.2385E-2</v>
      </c>
      <c r="P927">
        <v>81.228999999999999</v>
      </c>
      <c r="Q927">
        <f t="shared" si="13"/>
        <v>-1.7710000000000008</v>
      </c>
      <c r="R927">
        <v>-1.7710000000000008</v>
      </c>
    </row>
    <row r="928" spans="1:18">
      <c r="A928" s="1">
        <v>41386</v>
      </c>
      <c r="B928" s="3">
        <v>0.75187648148148145</v>
      </c>
      <c r="C928" t="s">
        <v>74</v>
      </c>
      <c r="D928" t="s">
        <v>80</v>
      </c>
      <c r="E928">
        <v>0</v>
      </c>
      <c r="F928">
        <v>100</v>
      </c>
      <c r="G928">
        <v>3.096171</v>
      </c>
      <c r="H928">
        <v>3.096171</v>
      </c>
      <c r="I928">
        <v>0</v>
      </c>
      <c r="J928">
        <v>0</v>
      </c>
      <c r="K928">
        <v>0</v>
      </c>
      <c r="L928">
        <v>-1.2385E-2</v>
      </c>
      <c r="M928">
        <v>-1.2385E-2</v>
      </c>
      <c r="N928">
        <v>-24.769551</v>
      </c>
      <c r="O928">
        <v>-1.2385E-2</v>
      </c>
      <c r="P928">
        <v>81.23</v>
      </c>
      <c r="Q928">
        <f t="shared" si="13"/>
        <v>-1.769999999999996</v>
      </c>
      <c r="R928">
        <v>-1.769999999999996</v>
      </c>
    </row>
    <row r="929" spans="1:18">
      <c r="A929" s="1">
        <v>41386</v>
      </c>
      <c r="B929" s="3">
        <v>0.75188226851851858</v>
      </c>
      <c r="C929" t="s">
        <v>74</v>
      </c>
      <c r="D929" t="s">
        <v>80</v>
      </c>
      <c r="E929">
        <v>0</v>
      </c>
      <c r="F929">
        <v>100</v>
      </c>
      <c r="G929">
        <v>3.096171</v>
      </c>
      <c r="H929">
        <v>3.096171</v>
      </c>
      <c r="I929">
        <v>0</v>
      </c>
      <c r="J929">
        <v>0</v>
      </c>
      <c r="K929">
        <v>0</v>
      </c>
      <c r="L929">
        <v>-1.2385E-2</v>
      </c>
      <c r="M929">
        <v>-1.2385E-2</v>
      </c>
      <c r="N929">
        <v>-24.769528999999999</v>
      </c>
      <c r="O929">
        <v>-1.2385E-2</v>
      </c>
      <c r="P929">
        <v>81.23</v>
      </c>
      <c r="Q929">
        <f t="shared" si="13"/>
        <v>-1.769999999999996</v>
      </c>
      <c r="R929">
        <v>-1.769999999999996</v>
      </c>
    </row>
    <row r="930" spans="1:18">
      <c r="A930" s="1">
        <v>41386</v>
      </c>
      <c r="B930" s="3">
        <v>0.75188805555555549</v>
      </c>
      <c r="C930" t="s">
        <v>74</v>
      </c>
      <c r="D930" t="s">
        <v>80</v>
      </c>
      <c r="E930">
        <v>0</v>
      </c>
      <c r="F930">
        <v>100</v>
      </c>
      <c r="G930">
        <v>3.096171</v>
      </c>
      <c r="H930">
        <v>3.096171</v>
      </c>
      <c r="I930">
        <v>0</v>
      </c>
      <c r="J930">
        <v>0</v>
      </c>
      <c r="K930">
        <v>0</v>
      </c>
      <c r="L930">
        <v>-1.2385E-2</v>
      </c>
      <c r="M930">
        <v>-1.2385E-2</v>
      </c>
      <c r="N930">
        <v>-24.769504000000001</v>
      </c>
      <c r="O930">
        <v>-1.2385E-2</v>
      </c>
      <c r="P930">
        <v>81.23</v>
      </c>
      <c r="Q930">
        <f t="shared" si="13"/>
        <v>-1.769999999999996</v>
      </c>
      <c r="R930">
        <v>-1.769999999999996</v>
      </c>
    </row>
    <row r="931" spans="1:18">
      <c r="A931" s="1">
        <v>41386</v>
      </c>
      <c r="B931" s="3">
        <v>0.75189384259259262</v>
      </c>
      <c r="C931" t="s">
        <v>74</v>
      </c>
      <c r="D931" t="s">
        <v>80</v>
      </c>
      <c r="E931">
        <v>0</v>
      </c>
      <c r="F931">
        <v>100</v>
      </c>
      <c r="G931">
        <v>3.096171</v>
      </c>
      <c r="H931">
        <v>3.096171</v>
      </c>
      <c r="I931">
        <v>0</v>
      </c>
      <c r="J931">
        <v>0</v>
      </c>
      <c r="K931">
        <v>0</v>
      </c>
      <c r="L931">
        <v>-1.2385E-2</v>
      </c>
      <c r="M931">
        <v>-1.2385E-2</v>
      </c>
      <c r="N931">
        <v>-24.769477999999999</v>
      </c>
      <c r="O931">
        <v>-1.2385E-2</v>
      </c>
      <c r="P931">
        <v>81.23</v>
      </c>
      <c r="Q931">
        <f t="shared" si="13"/>
        <v>-1.769999999999996</v>
      </c>
      <c r="R931">
        <v>-1.769999999999996</v>
      </c>
    </row>
    <row r="932" spans="1:18">
      <c r="A932" s="1">
        <v>41386</v>
      </c>
      <c r="B932" s="3">
        <v>0.75189962962962964</v>
      </c>
      <c r="C932" t="s">
        <v>74</v>
      </c>
      <c r="D932" t="s">
        <v>80</v>
      </c>
      <c r="E932">
        <v>0</v>
      </c>
      <c r="F932">
        <v>100</v>
      </c>
      <c r="G932">
        <v>3.096171</v>
      </c>
      <c r="H932">
        <v>3.096171</v>
      </c>
      <c r="I932">
        <v>0</v>
      </c>
      <c r="J932">
        <v>0</v>
      </c>
      <c r="K932">
        <v>0</v>
      </c>
      <c r="L932">
        <v>-1.2385E-2</v>
      </c>
      <c r="M932">
        <v>-1.2385E-2</v>
      </c>
      <c r="N932">
        <v>-24.769454</v>
      </c>
      <c r="O932">
        <v>-1.2385E-2</v>
      </c>
      <c r="P932">
        <v>81.23</v>
      </c>
      <c r="Q932">
        <f t="shared" si="13"/>
        <v>-1.769999999999996</v>
      </c>
      <c r="R932">
        <v>-1.769999999999996</v>
      </c>
    </row>
    <row r="933" spans="1:18">
      <c r="A933" s="1">
        <v>41386</v>
      </c>
      <c r="B933" s="3">
        <v>0.75190202546296303</v>
      </c>
      <c r="C933" t="s">
        <v>65</v>
      </c>
      <c r="D933" t="s">
        <v>69</v>
      </c>
      <c r="Q933">
        <f t="shared" si="13"/>
        <v>-83</v>
      </c>
    </row>
    <row r="934" spans="1:18">
      <c r="A934" s="1">
        <v>41386</v>
      </c>
      <c r="B934" s="3">
        <v>0.75190353009259259</v>
      </c>
      <c r="C934" t="s">
        <v>81</v>
      </c>
      <c r="D934" t="s">
        <v>101</v>
      </c>
      <c r="Q934">
        <f t="shared" si="13"/>
        <v>-83</v>
      </c>
    </row>
    <row r="935" spans="1:18">
      <c r="A935" s="1">
        <v>41386</v>
      </c>
      <c r="B935" s="3">
        <v>0.75190442129629631</v>
      </c>
      <c r="C935" t="s">
        <v>81</v>
      </c>
      <c r="D935" t="s">
        <v>102</v>
      </c>
      <c r="Q935">
        <f t="shared" si="13"/>
        <v>-83</v>
      </c>
    </row>
    <row r="936" spans="1:18">
      <c r="A936" s="1">
        <v>41386</v>
      </c>
      <c r="B936" s="3">
        <v>0.75190533564814821</v>
      </c>
      <c r="C936" t="s">
        <v>65</v>
      </c>
      <c r="D936" t="s">
        <v>69</v>
      </c>
      <c r="Q936">
        <f t="shared" si="13"/>
        <v>-83</v>
      </c>
    </row>
    <row r="937" spans="1:18">
      <c r="A937" s="1">
        <v>41386</v>
      </c>
      <c r="B937" s="3">
        <v>0.75190684027777788</v>
      </c>
      <c r="C937" t="s">
        <v>65</v>
      </c>
      <c r="D937" t="s">
        <v>152</v>
      </c>
      <c r="Q937">
        <f t="shared" si="13"/>
        <v>-83</v>
      </c>
    </row>
    <row r="938" spans="1:18">
      <c r="A938" s="1">
        <v>41386</v>
      </c>
      <c r="B938" s="3">
        <v>0.75190768518518514</v>
      </c>
      <c r="C938" t="s">
        <v>65</v>
      </c>
      <c r="D938" t="s">
        <v>153</v>
      </c>
      <c r="Q938">
        <f t="shared" si="13"/>
        <v>-83</v>
      </c>
    </row>
    <row r="939" spans="1:18">
      <c r="A939" s="1">
        <v>41386</v>
      </c>
      <c r="B939" s="3">
        <v>0.75190896990740741</v>
      </c>
      <c r="C939" t="s">
        <v>74</v>
      </c>
      <c r="D939" t="s">
        <v>154</v>
      </c>
      <c r="E939">
        <v>-0.05</v>
      </c>
      <c r="F939">
        <v>1</v>
      </c>
      <c r="G939">
        <v>3.096171</v>
      </c>
      <c r="H939">
        <v>3.096171</v>
      </c>
      <c r="I939">
        <v>0</v>
      </c>
      <c r="J939">
        <v>0</v>
      </c>
      <c r="K939">
        <v>0</v>
      </c>
      <c r="L939">
        <v>-10</v>
      </c>
      <c r="M939">
        <v>-10</v>
      </c>
      <c r="N939">
        <v>-20000</v>
      </c>
      <c r="O939">
        <v>-8.0000000000000007E-5</v>
      </c>
      <c r="P939">
        <v>81.23</v>
      </c>
      <c r="Q939">
        <f t="shared" si="13"/>
        <v>-1.769999999999996</v>
      </c>
      <c r="R939">
        <v>-1.769999999999996</v>
      </c>
    </row>
    <row r="940" spans="1:18">
      <c r="A940" s="1">
        <v>41386</v>
      </c>
      <c r="B940" s="3">
        <v>0.75191359953703707</v>
      </c>
      <c r="C940" t="s">
        <v>74</v>
      </c>
      <c r="D940" t="s">
        <v>154</v>
      </c>
      <c r="E940">
        <v>-0.05</v>
      </c>
      <c r="F940">
        <v>1</v>
      </c>
      <c r="G940">
        <v>3.096171</v>
      </c>
      <c r="H940">
        <v>3.096171</v>
      </c>
      <c r="I940">
        <v>0</v>
      </c>
      <c r="J940">
        <v>0</v>
      </c>
      <c r="K940">
        <v>0</v>
      </c>
      <c r="L940">
        <v>-10.000080000000001</v>
      </c>
      <c r="M940">
        <v>-10.000080000000001</v>
      </c>
      <c r="N940">
        <v>-20000.16</v>
      </c>
      <c r="O940">
        <v>-1.6000000000000001E-4</v>
      </c>
      <c r="P940">
        <v>81.239000000000004</v>
      </c>
      <c r="Q940">
        <f t="shared" si="13"/>
        <v>-1.7609999999999957</v>
      </c>
      <c r="R940">
        <v>-1.7609999999999957</v>
      </c>
    </row>
    <row r="941" spans="1:18">
      <c r="A941" s="1">
        <v>41386</v>
      </c>
      <c r="B941" s="3">
        <v>0.75191822916666673</v>
      </c>
      <c r="C941" t="s">
        <v>74</v>
      </c>
      <c r="D941" t="s">
        <v>154</v>
      </c>
      <c r="E941">
        <v>-0.05</v>
      </c>
      <c r="F941">
        <v>1</v>
      </c>
      <c r="G941">
        <v>3.096171</v>
      </c>
      <c r="H941">
        <v>3.096171</v>
      </c>
      <c r="I941">
        <v>0</v>
      </c>
      <c r="J941">
        <v>0</v>
      </c>
      <c r="K941">
        <v>0</v>
      </c>
      <c r="L941">
        <v>-10.000159999999999</v>
      </c>
      <c r="M941">
        <v>-10.000159999999999</v>
      </c>
      <c r="N941">
        <v>-20000.32</v>
      </c>
      <c r="O941">
        <v>-2.4000000000000001E-4</v>
      </c>
      <c r="P941">
        <v>81.256</v>
      </c>
      <c r="Q941">
        <f t="shared" si="13"/>
        <v>-1.7439999999999998</v>
      </c>
      <c r="R941">
        <v>-1.7439999999999998</v>
      </c>
    </row>
    <row r="942" spans="1:18">
      <c r="A942" s="1">
        <v>41386</v>
      </c>
      <c r="B942" s="3">
        <v>0.75192285879629628</v>
      </c>
      <c r="C942" t="s">
        <v>74</v>
      </c>
      <c r="D942" t="s">
        <v>154</v>
      </c>
      <c r="E942">
        <v>-0.05</v>
      </c>
      <c r="F942">
        <v>1</v>
      </c>
      <c r="G942">
        <v>3.096171</v>
      </c>
      <c r="H942">
        <v>3.096171</v>
      </c>
      <c r="I942">
        <v>0</v>
      </c>
      <c r="J942">
        <v>0</v>
      </c>
      <c r="K942">
        <v>0</v>
      </c>
      <c r="L942">
        <v>-10.00024</v>
      </c>
      <c r="M942">
        <v>-10.00024</v>
      </c>
      <c r="N942">
        <v>-20000.48</v>
      </c>
      <c r="O942">
        <v>-3.2000000000000003E-4</v>
      </c>
      <c r="P942">
        <v>81.283000000000001</v>
      </c>
      <c r="Q942">
        <f t="shared" si="13"/>
        <v>-1.7169999999999987</v>
      </c>
      <c r="R942">
        <v>-1.7169999999999987</v>
      </c>
    </row>
    <row r="943" spans="1:18">
      <c r="A943" s="1">
        <v>41386</v>
      </c>
      <c r="B943" s="3">
        <v>0.75192747685185191</v>
      </c>
      <c r="C943" t="s">
        <v>74</v>
      </c>
      <c r="D943" t="s">
        <v>154</v>
      </c>
      <c r="E943">
        <v>-0.05</v>
      </c>
      <c r="F943">
        <v>1</v>
      </c>
      <c r="G943">
        <v>3.096171</v>
      </c>
      <c r="H943">
        <v>3.096171</v>
      </c>
      <c r="I943">
        <v>0</v>
      </c>
      <c r="J943">
        <v>0</v>
      </c>
      <c r="K943">
        <v>0</v>
      </c>
      <c r="L943">
        <v>-10.00032</v>
      </c>
      <c r="M943">
        <v>-10.00032</v>
      </c>
      <c r="N943">
        <v>-20000.64</v>
      </c>
      <c r="O943">
        <v>-4.0000000000000002E-4</v>
      </c>
      <c r="P943">
        <v>81.302999999999997</v>
      </c>
      <c r="Q943">
        <f t="shared" si="13"/>
        <v>-1.6970000000000027</v>
      </c>
      <c r="R943">
        <v>-1.6970000000000027</v>
      </c>
    </row>
    <row r="944" spans="1:18">
      <c r="A944" s="1">
        <v>41386</v>
      </c>
      <c r="B944" s="3">
        <v>0.75193210648148145</v>
      </c>
      <c r="C944" t="s">
        <v>74</v>
      </c>
      <c r="D944" t="s">
        <v>154</v>
      </c>
      <c r="E944">
        <v>-0.05</v>
      </c>
      <c r="F944">
        <v>1</v>
      </c>
      <c r="G944">
        <v>3.096171</v>
      </c>
      <c r="H944">
        <v>3.096171</v>
      </c>
      <c r="I944">
        <v>0</v>
      </c>
      <c r="J944">
        <v>0</v>
      </c>
      <c r="K944">
        <v>0</v>
      </c>
      <c r="L944">
        <v>-10.000400000000001</v>
      </c>
      <c r="M944">
        <v>-10.000400000000001</v>
      </c>
      <c r="N944">
        <v>-20000.8</v>
      </c>
      <c r="O944">
        <v>-4.8000000000000001E-4</v>
      </c>
      <c r="P944">
        <v>81.319000000000003</v>
      </c>
      <c r="Q944">
        <f t="shared" si="13"/>
        <v>-1.6809999999999974</v>
      </c>
      <c r="R944">
        <v>-1.6809999999999974</v>
      </c>
    </row>
    <row r="945" spans="1:18">
      <c r="A945" s="1">
        <v>41386</v>
      </c>
      <c r="B945" s="3">
        <v>0.751936736111111</v>
      </c>
      <c r="C945" t="s">
        <v>74</v>
      </c>
      <c r="D945" t="s">
        <v>154</v>
      </c>
      <c r="E945">
        <v>-0.05</v>
      </c>
      <c r="F945">
        <v>1</v>
      </c>
      <c r="G945">
        <v>3.096171</v>
      </c>
      <c r="H945">
        <v>3.096171</v>
      </c>
      <c r="I945">
        <v>0</v>
      </c>
      <c r="J945">
        <v>0</v>
      </c>
      <c r="K945">
        <v>0</v>
      </c>
      <c r="L945">
        <v>-10.00048</v>
      </c>
      <c r="M945">
        <v>-10.00048</v>
      </c>
      <c r="N945">
        <v>-20000.96</v>
      </c>
      <c r="O945">
        <v>-5.5999999999999995E-4</v>
      </c>
      <c r="P945">
        <v>81.328000000000003</v>
      </c>
      <c r="Q945">
        <f t="shared" si="13"/>
        <v>-1.671999999999997</v>
      </c>
      <c r="R945">
        <v>-1.671999999999997</v>
      </c>
    </row>
    <row r="946" spans="1:18">
      <c r="A946" s="1">
        <v>41386</v>
      </c>
      <c r="B946" s="3">
        <v>0.75194136574074077</v>
      </c>
      <c r="C946" t="s">
        <v>74</v>
      </c>
      <c r="D946" t="s">
        <v>154</v>
      </c>
      <c r="E946">
        <v>-0.05</v>
      </c>
      <c r="F946">
        <v>1</v>
      </c>
      <c r="G946">
        <v>3.096171</v>
      </c>
      <c r="H946">
        <v>3.096171</v>
      </c>
      <c r="I946">
        <v>0</v>
      </c>
      <c r="J946">
        <v>0</v>
      </c>
      <c r="K946">
        <v>0</v>
      </c>
      <c r="L946">
        <v>-10.00056</v>
      </c>
      <c r="M946">
        <v>-10.00056</v>
      </c>
      <c r="N946">
        <v>-20001.12</v>
      </c>
      <c r="O946">
        <v>-6.4000000000000005E-4</v>
      </c>
      <c r="P946">
        <v>81.337000000000003</v>
      </c>
      <c r="Q946">
        <f t="shared" ref="Q946:R1009" si="14">+P946-83</f>
        <v>-1.6629999999999967</v>
      </c>
      <c r="R946">
        <v>-1.6629999999999967</v>
      </c>
    </row>
    <row r="947" spans="1:18">
      <c r="A947" s="1">
        <v>41386</v>
      </c>
      <c r="B947" s="3">
        <v>0.75194599537037032</v>
      </c>
      <c r="C947" t="s">
        <v>74</v>
      </c>
      <c r="D947" t="s">
        <v>154</v>
      </c>
      <c r="E947">
        <v>-0.05</v>
      </c>
      <c r="F947">
        <v>1</v>
      </c>
      <c r="G947">
        <v>3.096171</v>
      </c>
      <c r="H947">
        <v>3.096171</v>
      </c>
      <c r="I947">
        <v>0</v>
      </c>
      <c r="J947">
        <v>0</v>
      </c>
      <c r="K947">
        <v>0</v>
      </c>
      <c r="L947">
        <v>-10.000640000000001</v>
      </c>
      <c r="M947">
        <v>-10.000640000000001</v>
      </c>
      <c r="N947">
        <v>-20001.28</v>
      </c>
      <c r="O947">
        <v>-7.2000000000000005E-4</v>
      </c>
      <c r="P947">
        <v>81.346999999999994</v>
      </c>
      <c r="Q947">
        <f t="shared" si="14"/>
        <v>-1.6530000000000058</v>
      </c>
      <c r="R947">
        <v>-1.6530000000000058</v>
      </c>
    </row>
    <row r="948" spans="1:18">
      <c r="A948" s="1">
        <v>41386</v>
      </c>
      <c r="B948" s="3">
        <v>0.75195063657407413</v>
      </c>
      <c r="C948" t="s">
        <v>74</v>
      </c>
      <c r="D948" t="s">
        <v>154</v>
      </c>
      <c r="E948">
        <v>-0.05</v>
      </c>
      <c r="F948">
        <v>1</v>
      </c>
      <c r="G948">
        <v>3.096171</v>
      </c>
      <c r="H948">
        <v>3.096171</v>
      </c>
      <c r="I948">
        <v>0</v>
      </c>
      <c r="J948">
        <v>0</v>
      </c>
      <c r="K948">
        <v>0</v>
      </c>
      <c r="L948">
        <v>-10.000719999999999</v>
      </c>
      <c r="M948">
        <v>-10.000719999999999</v>
      </c>
      <c r="N948">
        <v>-20001.439999999999</v>
      </c>
      <c r="O948">
        <v>-8.0000000000000004E-4</v>
      </c>
      <c r="P948">
        <v>81.355000000000004</v>
      </c>
      <c r="Q948">
        <f t="shared" si="14"/>
        <v>-1.644999999999996</v>
      </c>
      <c r="R948">
        <v>-1.644999999999996</v>
      </c>
    </row>
    <row r="949" spans="1:18">
      <c r="A949" s="1">
        <v>41386</v>
      </c>
      <c r="B949" s="3">
        <v>0.75195525462962964</v>
      </c>
      <c r="C949" t="s">
        <v>74</v>
      </c>
      <c r="D949" t="s">
        <v>154</v>
      </c>
      <c r="E949">
        <v>-0.05</v>
      </c>
      <c r="F949">
        <v>1</v>
      </c>
      <c r="G949">
        <v>3.096171</v>
      </c>
      <c r="H949">
        <v>3.096171</v>
      </c>
      <c r="I949">
        <v>0</v>
      </c>
      <c r="J949">
        <v>0</v>
      </c>
      <c r="K949">
        <v>0</v>
      </c>
      <c r="L949">
        <v>-10.0008</v>
      </c>
      <c r="M949">
        <v>-10.0008</v>
      </c>
      <c r="N949">
        <v>-20001.599999999999</v>
      </c>
      <c r="O949">
        <v>-8.8000000000000003E-4</v>
      </c>
      <c r="P949">
        <v>81.364999999999995</v>
      </c>
      <c r="Q949">
        <f t="shared" si="14"/>
        <v>-1.6350000000000051</v>
      </c>
      <c r="R949">
        <v>-1.6350000000000051</v>
      </c>
    </row>
    <row r="950" spans="1:18">
      <c r="A950" s="1">
        <v>41386</v>
      </c>
      <c r="B950" s="3">
        <v>0.7519598842592593</v>
      </c>
      <c r="C950" t="s">
        <v>74</v>
      </c>
      <c r="D950" t="s">
        <v>154</v>
      </c>
      <c r="E950">
        <v>-0.05</v>
      </c>
      <c r="F950">
        <v>1</v>
      </c>
      <c r="G950">
        <v>3.096171</v>
      </c>
      <c r="H950">
        <v>3.096171</v>
      </c>
      <c r="I950">
        <v>0</v>
      </c>
      <c r="J950">
        <v>0</v>
      </c>
      <c r="K950">
        <v>0</v>
      </c>
      <c r="L950">
        <v>-10.00088</v>
      </c>
      <c r="M950">
        <v>-10.00088</v>
      </c>
      <c r="N950">
        <v>-20001.759999999998</v>
      </c>
      <c r="O950">
        <v>-9.6000000000000002E-4</v>
      </c>
      <c r="P950">
        <v>81.381</v>
      </c>
      <c r="Q950">
        <f t="shared" si="14"/>
        <v>-1.6189999999999998</v>
      </c>
      <c r="R950">
        <v>-1.6189999999999998</v>
      </c>
    </row>
    <row r="951" spans="1:18">
      <c r="A951" s="1">
        <v>41386</v>
      </c>
      <c r="B951" s="3">
        <v>0.75196451388888885</v>
      </c>
      <c r="C951" t="s">
        <v>74</v>
      </c>
      <c r="D951" t="s">
        <v>154</v>
      </c>
      <c r="E951">
        <v>-0.05</v>
      </c>
      <c r="F951">
        <v>1</v>
      </c>
      <c r="G951">
        <v>3.096171</v>
      </c>
      <c r="H951">
        <v>3.096171</v>
      </c>
      <c r="I951">
        <v>0</v>
      </c>
      <c r="J951">
        <v>0</v>
      </c>
      <c r="K951">
        <v>0</v>
      </c>
      <c r="L951">
        <v>-10.000959999999999</v>
      </c>
      <c r="M951">
        <v>-10.000959999999999</v>
      </c>
      <c r="N951">
        <v>-20001.919999999998</v>
      </c>
      <c r="O951">
        <v>-1.0399999999999999E-3</v>
      </c>
      <c r="P951">
        <v>81.403999999999996</v>
      </c>
      <c r="Q951">
        <f t="shared" si="14"/>
        <v>-1.5960000000000036</v>
      </c>
      <c r="R951">
        <v>-1.5960000000000036</v>
      </c>
    </row>
    <row r="952" spans="1:18">
      <c r="A952" s="1">
        <v>41386</v>
      </c>
      <c r="B952" s="3">
        <v>0.75196914351851862</v>
      </c>
      <c r="C952" t="s">
        <v>74</v>
      </c>
      <c r="D952" t="s">
        <v>154</v>
      </c>
      <c r="E952">
        <v>-0.05</v>
      </c>
      <c r="F952">
        <v>1</v>
      </c>
      <c r="G952">
        <v>3.096171</v>
      </c>
      <c r="H952">
        <v>3.096171</v>
      </c>
      <c r="I952">
        <v>0</v>
      </c>
      <c r="J952">
        <v>0</v>
      </c>
      <c r="K952">
        <v>0</v>
      </c>
      <c r="L952">
        <v>-10.00104</v>
      </c>
      <c r="M952">
        <v>-10.00104</v>
      </c>
      <c r="N952">
        <v>-20002.080000000002</v>
      </c>
      <c r="O952">
        <v>-1.1199999999999999E-3</v>
      </c>
      <c r="P952">
        <v>81.418000000000006</v>
      </c>
      <c r="Q952">
        <f t="shared" si="14"/>
        <v>-1.5819999999999936</v>
      </c>
      <c r="R952">
        <v>-1.5819999999999936</v>
      </c>
    </row>
    <row r="953" spans="1:18">
      <c r="A953" s="1">
        <v>41386</v>
      </c>
      <c r="B953" s="3">
        <v>0.75197377314814817</v>
      </c>
      <c r="C953" t="s">
        <v>74</v>
      </c>
      <c r="D953" t="s">
        <v>154</v>
      </c>
      <c r="E953">
        <v>-0.05</v>
      </c>
      <c r="F953">
        <v>1</v>
      </c>
      <c r="G953">
        <v>3.0897079999999999</v>
      </c>
      <c r="H953">
        <v>3.096171</v>
      </c>
      <c r="I953">
        <v>-1.6160000000000001E-2</v>
      </c>
      <c r="J953">
        <v>-8.7299999999999997E-4</v>
      </c>
      <c r="K953">
        <v>-8.7299999999999997E-4</v>
      </c>
      <c r="L953">
        <v>12.010819</v>
      </c>
      <c r="M953">
        <v>12.010819</v>
      </c>
      <c r="N953">
        <v>24021.637433</v>
      </c>
      <c r="O953">
        <v>-1.199E-3</v>
      </c>
      <c r="P953">
        <v>81.430000000000007</v>
      </c>
      <c r="Q953">
        <f t="shared" si="14"/>
        <v>-1.5699999999999932</v>
      </c>
      <c r="R953">
        <v>-1.5699999999999932</v>
      </c>
    </row>
    <row r="954" spans="1:18">
      <c r="A954" s="1">
        <v>41386</v>
      </c>
      <c r="B954" s="3">
        <v>0.75197840277777772</v>
      </c>
      <c r="C954" t="s">
        <v>74</v>
      </c>
      <c r="D954" t="s">
        <v>154</v>
      </c>
      <c r="E954">
        <v>-0.05</v>
      </c>
      <c r="F954">
        <v>1</v>
      </c>
      <c r="G954">
        <v>3.0897079999999999</v>
      </c>
      <c r="H954">
        <v>3.0897079999999999</v>
      </c>
      <c r="I954">
        <v>0</v>
      </c>
      <c r="J954">
        <v>-1.4159999999999999E-3</v>
      </c>
      <c r="K954">
        <v>-5.4299999999999997E-4</v>
      </c>
      <c r="L954">
        <v>3.8565960000000001</v>
      </c>
      <c r="M954">
        <v>3.8565960000000001</v>
      </c>
      <c r="N954">
        <v>7713.192728</v>
      </c>
      <c r="O954">
        <v>-1.276E-3</v>
      </c>
      <c r="P954">
        <v>81.435000000000002</v>
      </c>
      <c r="Q954">
        <f t="shared" si="14"/>
        <v>-1.5649999999999977</v>
      </c>
      <c r="R954">
        <v>-1.5649999999999977</v>
      </c>
    </row>
    <row r="955" spans="1:18">
      <c r="A955" s="1">
        <v>41386</v>
      </c>
      <c r="B955" s="3">
        <v>0.75198304398148152</v>
      </c>
      <c r="C955" t="s">
        <v>74</v>
      </c>
      <c r="D955" t="s">
        <v>154</v>
      </c>
      <c r="E955">
        <v>-0.05</v>
      </c>
      <c r="F955">
        <v>1</v>
      </c>
      <c r="G955">
        <v>3.0897079999999999</v>
      </c>
      <c r="H955">
        <v>3.0897079999999999</v>
      </c>
      <c r="I955">
        <v>0</v>
      </c>
      <c r="J955">
        <v>-1.707E-3</v>
      </c>
      <c r="K955">
        <v>-2.9E-4</v>
      </c>
      <c r="L955">
        <v>-2.4021080000000001</v>
      </c>
      <c r="M955">
        <v>-2.4021080000000001</v>
      </c>
      <c r="N955">
        <v>-4804.2159119999997</v>
      </c>
      <c r="O955">
        <v>-1.354E-3</v>
      </c>
      <c r="P955">
        <v>81.436000000000007</v>
      </c>
      <c r="Q955">
        <f t="shared" si="14"/>
        <v>-1.563999999999993</v>
      </c>
      <c r="R955">
        <v>-1.563999999999993</v>
      </c>
    </row>
    <row r="956" spans="1:18">
      <c r="A956" s="1">
        <v>41386</v>
      </c>
      <c r="B956" s="3">
        <v>0.75198767361111107</v>
      </c>
      <c r="C956" t="s">
        <v>74</v>
      </c>
      <c r="D956" t="s">
        <v>154</v>
      </c>
      <c r="E956">
        <v>-0.05</v>
      </c>
      <c r="F956">
        <v>1</v>
      </c>
      <c r="G956">
        <v>3.0897079999999999</v>
      </c>
      <c r="H956">
        <v>3.0897079999999999</v>
      </c>
      <c r="I956">
        <v>0</v>
      </c>
      <c r="J956">
        <v>-1.8109999999999999E-3</v>
      </c>
      <c r="K956">
        <v>-1.0399999999999999E-4</v>
      </c>
      <c r="L956">
        <v>-7.0417529999999999</v>
      </c>
      <c r="M956">
        <v>-7.0417529999999999</v>
      </c>
      <c r="N956">
        <v>-14083.505662</v>
      </c>
      <c r="O956">
        <v>-1.431E-3</v>
      </c>
      <c r="P956">
        <v>81.436000000000007</v>
      </c>
      <c r="Q956">
        <f t="shared" si="14"/>
        <v>-1.563999999999993</v>
      </c>
      <c r="R956">
        <v>-1.563999999999993</v>
      </c>
    </row>
    <row r="957" spans="1:18">
      <c r="A957" s="1">
        <v>41386</v>
      </c>
      <c r="B957" s="3">
        <v>0.75199230324074084</v>
      </c>
      <c r="C957" t="s">
        <v>74</v>
      </c>
      <c r="D957" t="s">
        <v>154</v>
      </c>
      <c r="E957">
        <v>-0.05</v>
      </c>
      <c r="F957">
        <v>1</v>
      </c>
      <c r="G957">
        <v>3.0897079999999999</v>
      </c>
      <c r="H957">
        <v>3.0897079999999999</v>
      </c>
      <c r="I957">
        <v>0</v>
      </c>
      <c r="J957">
        <v>-1.7830000000000001E-3</v>
      </c>
      <c r="K957">
        <v>2.8E-5</v>
      </c>
      <c r="L957">
        <v>-10.336651</v>
      </c>
      <c r="M957">
        <v>-10.336651</v>
      </c>
      <c r="N957">
        <v>-20673.302661999998</v>
      </c>
      <c r="O957">
        <v>-1.508E-3</v>
      </c>
      <c r="P957">
        <v>81.44</v>
      </c>
      <c r="Q957">
        <f t="shared" si="14"/>
        <v>-1.5600000000000023</v>
      </c>
      <c r="R957">
        <v>-1.5600000000000023</v>
      </c>
    </row>
    <row r="958" spans="1:18">
      <c r="A958" s="1">
        <v>41386</v>
      </c>
      <c r="B958" s="3">
        <v>0.75199692129629625</v>
      </c>
      <c r="C958" t="s">
        <v>74</v>
      </c>
      <c r="D958" t="s">
        <v>154</v>
      </c>
      <c r="E958">
        <v>-0.05</v>
      </c>
      <c r="F958">
        <v>1</v>
      </c>
      <c r="G958">
        <v>3.0897079999999999</v>
      </c>
      <c r="H958">
        <v>3.0897079999999999</v>
      </c>
      <c r="I958">
        <v>0</v>
      </c>
      <c r="J958">
        <v>-1.668E-3</v>
      </c>
      <c r="K958">
        <v>1.15E-4</v>
      </c>
      <c r="L958">
        <v>-12.544839</v>
      </c>
      <c r="M958">
        <v>-12.544839</v>
      </c>
      <c r="N958">
        <v>-25089.678236</v>
      </c>
      <c r="O958">
        <v>-1.585E-3</v>
      </c>
      <c r="P958">
        <v>81.447999999999993</v>
      </c>
      <c r="Q958">
        <f t="shared" si="14"/>
        <v>-1.5520000000000067</v>
      </c>
      <c r="R958">
        <v>-1.5520000000000067</v>
      </c>
    </row>
    <row r="959" spans="1:18">
      <c r="A959" s="1">
        <v>41386</v>
      </c>
      <c r="B959" s="3">
        <v>0.75200155092592602</v>
      </c>
      <c r="C959" t="s">
        <v>74</v>
      </c>
      <c r="D959" t="s">
        <v>154</v>
      </c>
      <c r="E959">
        <v>-0.05</v>
      </c>
      <c r="F959">
        <v>1</v>
      </c>
      <c r="G959">
        <v>3.0897079999999999</v>
      </c>
      <c r="H959">
        <v>3.0897079999999999</v>
      </c>
      <c r="I959">
        <v>0</v>
      </c>
      <c r="J959">
        <v>-1.5E-3</v>
      </c>
      <c r="K959">
        <v>1.6799999999999999E-4</v>
      </c>
      <c r="L959">
        <v>-13.899406000000001</v>
      </c>
      <c r="M959">
        <v>-13.899406000000001</v>
      </c>
      <c r="N959">
        <v>-27798.811464999999</v>
      </c>
      <c r="O959">
        <v>-1.663E-3</v>
      </c>
      <c r="P959">
        <v>81.459999999999994</v>
      </c>
      <c r="Q959">
        <f t="shared" si="14"/>
        <v>-1.5400000000000063</v>
      </c>
      <c r="R959">
        <v>-1.5400000000000063</v>
      </c>
    </row>
    <row r="960" spans="1:18">
      <c r="A960" s="1">
        <v>41386</v>
      </c>
      <c r="B960" s="3">
        <v>0.75200618055555557</v>
      </c>
      <c r="C960" t="s">
        <v>74</v>
      </c>
      <c r="D960" t="s">
        <v>154</v>
      </c>
      <c r="E960">
        <v>-0.05</v>
      </c>
      <c r="F960">
        <v>1</v>
      </c>
      <c r="G960">
        <v>3.0897079999999999</v>
      </c>
      <c r="H960">
        <v>3.0897079999999999</v>
      </c>
      <c r="I960">
        <v>0</v>
      </c>
      <c r="J960">
        <v>-1.305E-3</v>
      </c>
      <c r="K960">
        <v>1.95E-4</v>
      </c>
      <c r="L960">
        <v>-14.603986000000001</v>
      </c>
      <c r="M960">
        <v>-14.603986000000001</v>
      </c>
      <c r="N960">
        <v>-29207.971582999999</v>
      </c>
      <c r="O960">
        <v>-1.7409999999999999E-3</v>
      </c>
      <c r="P960">
        <v>81.471000000000004</v>
      </c>
      <c r="Q960">
        <f t="shared" si="14"/>
        <v>-1.5289999999999964</v>
      </c>
      <c r="R960">
        <v>-1.5289999999999964</v>
      </c>
    </row>
    <row r="961" spans="1:18">
      <c r="A961" s="1">
        <v>41386</v>
      </c>
      <c r="B961" s="3">
        <v>0.75201081018518512</v>
      </c>
      <c r="C961" t="s">
        <v>74</v>
      </c>
      <c r="D961" t="s">
        <v>154</v>
      </c>
      <c r="E961">
        <v>-0.05</v>
      </c>
      <c r="F961">
        <v>1</v>
      </c>
      <c r="G961">
        <v>3.0897079999999999</v>
      </c>
      <c r="H961">
        <v>3.0897079999999999</v>
      </c>
      <c r="I961">
        <v>0</v>
      </c>
      <c r="J961">
        <v>-1.103E-3</v>
      </c>
      <c r="K961">
        <v>2.02E-4</v>
      </c>
      <c r="L961">
        <v>-14.831305</v>
      </c>
      <c r="M961">
        <v>-14.831305</v>
      </c>
      <c r="N961">
        <v>-29662.609323000001</v>
      </c>
      <c r="O961">
        <v>-1.8190000000000001E-3</v>
      </c>
      <c r="P961">
        <v>81.483999999999995</v>
      </c>
      <c r="Q961">
        <f t="shared" si="14"/>
        <v>-1.5160000000000053</v>
      </c>
      <c r="R961">
        <v>-1.5160000000000053</v>
      </c>
    </row>
    <row r="962" spans="1:18">
      <c r="A962" s="1">
        <v>41386</v>
      </c>
      <c r="B962" s="3">
        <v>0.75201545138888892</v>
      </c>
      <c r="C962" t="s">
        <v>74</v>
      </c>
      <c r="D962" t="s">
        <v>154</v>
      </c>
      <c r="E962">
        <v>-0.05</v>
      </c>
      <c r="F962">
        <v>1</v>
      </c>
      <c r="G962">
        <v>3.0897079999999999</v>
      </c>
      <c r="H962">
        <v>3.0897079999999999</v>
      </c>
      <c r="I962">
        <v>0</v>
      </c>
      <c r="J962">
        <v>-9.0700000000000004E-4</v>
      </c>
      <c r="K962">
        <v>1.9599999999999999E-4</v>
      </c>
      <c r="L962">
        <v>-14.723867</v>
      </c>
      <c r="M962">
        <v>-14.723867</v>
      </c>
      <c r="N962">
        <v>-29447.733144999998</v>
      </c>
      <c r="O962">
        <v>-1.897E-3</v>
      </c>
      <c r="P962">
        <v>81.504000000000005</v>
      </c>
      <c r="Q962">
        <f t="shared" si="14"/>
        <v>-1.4959999999999951</v>
      </c>
      <c r="R962">
        <v>-1.4959999999999951</v>
      </c>
    </row>
    <row r="963" spans="1:18">
      <c r="A963" s="1">
        <v>41386</v>
      </c>
      <c r="B963" s="3">
        <v>0.75202008101851847</v>
      </c>
      <c r="C963" t="s">
        <v>74</v>
      </c>
      <c r="D963" t="s">
        <v>154</v>
      </c>
      <c r="E963">
        <v>-0.05</v>
      </c>
      <c r="F963">
        <v>1</v>
      </c>
      <c r="G963">
        <v>3.0897079999999999</v>
      </c>
      <c r="H963">
        <v>3.0897079999999999</v>
      </c>
      <c r="I963">
        <v>0</v>
      </c>
      <c r="J963">
        <v>-7.2599999999999997E-4</v>
      </c>
      <c r="K963">
        <v>1.8200000000000001E-4</v>
      </c>
      <c r="L963">
        <v>-14.396053</v>
      </c>
      <c r="M963">
        <v>-14.396053</v>
      </c>
      <c r="N963">
        <v>-28792.106275999999</v>
      </c>
      <c r="O963">
        <v>-1.9759999999999999E-3</v>
      </c>
      <c r="P963">
        <v>81.525000000000006</v>
      </c>
      <c r="Q963">
        <f t="shared" si="14"/>
        <v>-1.4749999999999943</v>
      </c>
      <c r="R963">
        <v>-1.4749999999999943</v>
      </c>
    </row>
    <row r="964" spans="1:18">
      <c r="A964" s="1">
        <v>41386</v>
      </c>
      <c r="B964" s="3">
        <v>0.7520246990740741</v>
      </c>
      <c r="C964" t="s">
        <v>74</v>
      </c>
      <c r="D964" t="s">
        <v>154</v>
      </c>
      <c r="E964">
        <v>-0.05</v>
      </c>
      <c r="F964">
        <v>1</v>
      </c>
      <c r="G964">
        <v>3.0897079999999999</v>
      </c>
      <c r="H964">
        <v>3.0897079999999999</v>
      </c>
      <c r="I964">
        <v>0</v>
      </c>
      <c r="J964">
        <v>-5.6400000000000005E-4</v>
      </c>
      <c r="K964">
        <v>1.6200000000000001E-4</v>
      </c>
      <c r="L964">
        <v>-13.937061</v>
      </c>
      <c r="M964">
        <v>-13.937061</v>
      </c>
      <c r="N964">
        <v>-27874.122824999999</v>
      </c>
      <c r="O964">
        <v>-2.055E-3</v>
      </c>
      <c r="P964">
        <v>81.537999999999997</v>
      </c>
      <c r="Q964">
        <f t="shared" si="14"/>
        <v>-1.4620000000000033</v>
      </c>
      <c r="R964">
        <v>-1.4620000000000033</v>
      </c>
    </row>
    <row r="965" spans="1:18">
      <c r="A965" s="1">
        <v>41386</v>
      </c>
      <c r="B965" s="3">
        <v>0.75202932870370365</v>
      </c>
      <c r="C965" t="s">
        <v>74</v>
      </c>
      <c r="D965" t="s">
        <v>154</v>
      </c>
      <c r="E965">
        <v>-0.05</v>
      </c>
      <c r="F965">
        <v>1</v>
      </c>
      <c r="G965">
        <v>3.0897079999999999</v>
      </c>
      <c r="H965">
        <v>3.0897079999999999</v>
      </c>
      <c r="I965">
        <v>0</v>
      </c>
      <c r="J965">
        <v>-4.2400000000000001E-4</v>
      </c>
      <c r="K965">
        <v>1.3999999999999999E-4</v>
      </c>
      <c r="L965">
        <v>-13.414249999999999</v>
      </c>
      <c r="M965">
        <v>-13.414249999999999</v>
      </c>
      <c r="N965">
        <v>-26828.500788000001</v>
      </c>
      <c r="O965">
        <v>-2.1350000000000002E-3</v>
      </c>
      <c r="P965">
        <v>81.55</v>
      </c>
      <c r="Q965">
        <f t="shared" si="14"/>
        <v>-1.4500000000000028</v>
      </c>
      <c r="R965">
        <v>-1.4500000000000028</v>
      </c>
    </row>
    <row r="966" spans="1:18">
      <c r="A966" s="1">
        <v>41386</v>
      </c>
      <c r="B966" s="3">
        <v>0.75203396990740734</v>
      </c>
      <c r="C966" t="s">
        <v>74</v>
      </c>
      <c r="D966" t="s">
        <v>154</v>
      </c>
      <c r="E966">
        <v>-0.05</v>
      </c>
      <c r="F966">
        <v>1</v>
      </c>
      <c r="G966">
        <v>3.0897079999999999</v>
      </c>
      <c r="H966">
        <v>3.0897079999999999</v>
      </c>
      <c r="I966">
        <v>0</v>
      </c>
      <c r="J966">
        <v>-3.0699999999999998E-4</v>
      </c>
      <c r="K966">
        <v>1.17E-4</v>
      </c>
      <c r="L966">
        <v>-12.876583</v>
      </c>
      <c r="M966">
        <v>-12.876583</v>
      </c>
      <c r="N966">
        <v>-25753.165223</v>
      </c>
      <c r="O966">
        <v>-2.2139999999999998E-3</v>
      </c>
      <c r="P966">
        <v>81.56</v>
      </c>
      <c r="Q966">
        <f t="shared" si="14"/>
        <v>-1.4399999999999977</v>
      </c>
      <c r="R966">
        <v>-1.4399999999999977</v>
      </c>
    </row>
    <row r="967" spans="1:18">
      <c r="A967" s="1">
        <v>41386</v>
      </c>
      <c r="B967" s="3">
        <v>0.75203858796296297</v>
      </c>
      <c r="C967" t="s">
        <v>74</v>
      </c>
      <c r="D967" t="s">
        <v>154</v>
      </c>
      <c r="E967">
        <v>-0.05</v>
      </c>
      <c r="F967">
        <v>1</v>
      </c>
      <c r="G967">
        <v>3.0897079999999999</v>
      </c>
      <c r="H967">
        <v>3.0897079999999999</v>
      </c>
      <c r="I967">
        <v>0</v>
      </c>
      <c r="J967">
        <v>-2.1100000000000001E-4</v>
      </c>
      <c r="K967">
        <v>9.6000000000000002E-5</v>
      </c>
      <c r="L967">
        <v>-12.357944</v>
      </c>
      <c r="M967">
        <v>-12.357944</v>
      </c>
      <c r="N967">
        <v>-24715.887845000001</v>
      </c>
      <c r="O967">
        <v>-2.294E-3</v>
      </c>
      <c r="P967">
        <v>81.566000000000003</v>
      </c>
      <c r="Q967">
        <f t="shared" si="14"/>
        <v>-1.4339999999999975</v>
      </c>
      <c r="R967">
        <v>-1.4339999999999975</v>
      </c>
    </row>
    <row r="968" spans="1:18">
      <c r="A968" s="1">
        <v>41386</v>
      </c>
      <c r="B968" s="3">
        <v>0.75204321759259252</v>
      </c>
      <c r="C968" t="s">
        <v>74</v>
      </c>
      <c r="D968" t="s">
        <v>154</v>
      </c>
      <c r="E968">
        <v>-0.05</v>
      </c>
      <c r="F968">
        <v>1</v>
      </c>
      <c r="G968">
        <v>3.0897079999999999</v>
      </c>
      <c r="H968">
        <v>3.0897079999999999</v>
      </c>
      <c r="I968">
        <v>0</v>
      </c>
      <c r="J968">
        <v>-1.34E-4</v>
      </c>
      <c r="K968">
        <v>7.6000000000000004E-5</v>
      </c>
      <c r="L968">
        <v>-11.880202000000001</v>
      </c>
      <c r="M968">
        <v>-11.880202000000001</v>
      </c>
      <c r="N968">
        <v>-23760.403154</v>
      </c>
      <c r="O968">
        <v>-2.3739999999999998E-3</v>
      </c>
      <c r="P968">
        <v>81.572999999999993</v>
      </c>
      <c r="Q968">
        <f t="shared" si="14"/>
        <v>-1.4270000000000067</v>
      </c>
      <c r="R968">
        <v>-1.4270000000000067</v>
      </c>
    </row>
    <row r="969" spans="1:18">
      <c r="A969" s="1">
        <v>41386</v>
      </c>
      <c r="B969" s="3">
        <v>0.75204564814814823</v>
      </c>
      <c r="C969" t="s">
        <v>81</v>
      </c>
      <c r="D969" t="s">
        <v>82</v>
      </c>
      <c r="Q969">
        <f t="shared" si="14"/>
        <v>-83</v>
      </c>
    </row>
    <row r="970" spans="1:18">
      <c r="A970" s="1">
        <v>41386</v>
      </c>
      <c r="B970" s="3">
        <v>0.75204784722222229</v>
      </c>
      <c r="C970" t="s">
        <v>74</v>
      </c>
      <c r="D970" t="s">
        <v>154</v>
      </c>
      <c r="E970">
        <v>-0.05</v>
      </c>
      <c r="F970">
        <v>1</v>
      </c>
      <c r="G970">
        <v>3.0897079999999999</v>
      </c>
      <c r="H970">
        <v>3.0897079999999999</v>
      </c>
      <c r="I970">
        <v>0</v>
      </c>
      <c r="J970">
        <v>-7.6000000000000004E-5</v>
      </c>
      <c r="K970">
        <v>5.8999999999999998E-5</v>
      </c>
      <c r="L970">
        <v>-11.455920000000001</v>
      </c>
      <c r="M970">
        <v>-11.455920000000001</v>
      </c>
      <c r="N970">
        <v>-22911.840262000002</v>
      </c>
      <c r="O970">
        <v>-2.454E-3</v>
      </c>
      <c r="P970">
        <v>81.581999999999994</v>
      </c>
      <c r="Q970">
        <f t="shared" si="14"/>
        <v>-1.4180000000000064</v>
      </c>
      <c r="R970">
        <v>-1.4180000000000064</v>
      </c>
    </row>
    <row r="971" spans="1:18">
      <c r="A971" s="1">
        <v>41386</v>
      </c>
      <c r="B971" s="3">
        <v>0.75205247685185184</v>
      </c>
      <c r="C971" t="s">
        <v>74</v>
      </c>
      <c r="D971" t="s">
        <v>154</v>
      </c>
      <c r="E971">
        <v>-0.05</v>
      </c>
      <c r="F971">
        <v>1</v>
      </c>
      <c r="G971">
        <v>3.0897079999999999</v>
      </c>
      <c r="H971">
        <v>3.0897079999999999</v>
      </c>
      <c r="I971">
        <v>0</v>
      </c>
      <c r="J971">
        <v>-3.1999999999999999E-5</v>
      </c>
      <c r="K971">
        <v>4.3999999999999999E-5</v>
      </c>
      <c r="L971">
        <v>-11.090699000000001</v>
      </c>
      <c r="M971">
        <v>-11.090699000000001</v>
      </c>
      <c r="N971">
        <v>-22181.398741000001</v>
      </c>
      <c r="O971">
        <v>-2.5339999999999998E-3</v>
      </c>
      <c r="P971">
        <v>81.591999999999999</v>
      </c>
      <c r="Q971">
        <f t="shared" si="14"/>
        <v>-1.4080000000000013</v>
      </c>
      <c r="R971">
        <v>-1.4080000000000013</v>
      </c>
    </row>
    <row r="972" spans="1:18">
      <c r="A972" s="1">
        <v>41386</v>
      </c>
      <c r="B972" s="3">
        <v>0.7520571064814815</v>
      </c>
      <c r="C972" t="s">
        <v>74</v>
      </c>
      <c r="D972" t="s">
        <v>154</v>
      </c>
      <c r="E972">
        <v>-0.05</v>
      </c>
      <c r="F972">
        <v>1</v>
      </c>
      <c r="G972">
        <v>3.0897079999999999</v>
      </c>
      <c r="H972">
        <v>3.0897079999999999</v>
      </c>
      <c r="I972">
        <v>0</v>
      </c>
      <c r="J972">
        <v>-9.9999999999999995E-7</v>
      </c>
      <c r="K972">
        <v>3.1000000000000001E-5</v>
      </c>
      <c r="L972">
        <v>-10.785130000000001</v>
      </c>
      <c r="M972">
        <v>-10.785130000000001</v>
      </c>
      <c r="N972">
        <v>-21570.260933000001</v>
      </c>
      <c r="O972">
        <v>-2.614E-3</v>
      </c>
      <c r="P972">
        <v>81.602000000000004</v>
      </c>
      <c r="Q972">
        <f t="shared" si="14"/>
        <v>-1.3979999999999961</v>
      </c>
      <c r="R972">
        <v>-1.3979999999999961</v>
      </c>
    </row>
    <row r="973" spans="1:18">
      <c r="A973" s="1">
        <v>41386</v>
      </c>
      <c r="B973" s="3">
        <v>0.75206173611111105</v>
      </c>
      <c r="C973" t="s">
        <v>74</v>
      </c>
      <c r="D973" t="s">
        <v>154</v>
      </c>
      <c r="E973">
        <v>-0.05</v>
      </c>
      <c r="F973">
        <v>1</v>
      </c>
      <c r="G973">
        <v>3.0897079999999999</v>
      </c>
      <c r="H973">
        <v>3.0897079999999999</v>
      </c>
      <c r="I973">
        <v>0</v>
      </c>
      <c r="J973">
        <v>2.0999999999999999E-5</v>
      </c>
      <c r="K973">
        <v>2.0999999999999999E-5</v>
      </c>
      <c r="L973">
        <v>-10.536388000000001</v>
      </c>
      <c r="M973">
        <v>-10.536388000000001</v>
      </c>
      <c r="N973">
        <v>-21072.776866</v>
      </c>
      <c r="O973">
        <v>-2.6940000000000002E-3</v>
      </c>
      <c r="P973">
        <v>81.617000000000004</v>
      </c>
      <c r="Q973">
        <f t="shared" si="14"/>
        <v>-1.3829999999999956</v>
      </c>
      <c r="R973">
        <v>-1.3829999999999956</v>
      </c>
    </row>
    <row r="974" spans="1:18">
      <c r="A974" s="1">
        <v>41386</v>
      </c>
      <c r="B974" s="3">
        <v>0.75206636574074082</v>
      </c>
      <c r="C974" t="s">
        <v>74</v>
      </c>
      <c r="D974" t="s">
        <v>154</v>
      </c>
      <c r="E974">
        <v>-0.05</v>
      </c>
      <c r="F974">
        <v>1</v>
      </c>
      <c r="G974">
        <v>3.0897079999999999</v>
      </c>
      <c r="H974">
        <v>3.0897079999999999</v>
      </c>
      <c r="I974">
        <v>0</v>
      </c>
      <c r="J974">
        <v>3.4E-5</v>
      </c>
      <c r="K974">
        <v>1.2999999999999999E-5</v>
      </c>
      <c r="L974">
        <v>-10.339492999999999</v>
      </c>
      <c r="M974">
        <v>-10.339492999999999</v>
      </c>
      <c r="N974">
        <v>-20678.985546</v>
      </c>
      <c r="O974">
        <v>-2.774E-3</v>
      </c>
      <c r="P974">
        <v>81.635000000000005</v>
      </c>
      <c r="Q974">
        <f t="shared" si="14"/>
        <v>-1.3649999999999949</v>
      </c>
      <c r="R974">
        <v>-1.3649999999999949</v>
      </c>
    </row>
    <row r="975" spans="1:18">
      <c r="A975" s="1">
        <v>41386</v>
      </c>
      <c r="B975" s="3">
        <v>0.75207099537037037</v>
      </c>
      <c r="C975" t="s">
        <v>74</v>
      </c>
      <c r="D975" t="s">
        <v>154</v>
      </c>
      <c r="E975">
        <v>-0.05</v>
      </c>
      <c r="F975">
        <v>1</v>
      </c>
      <c r="G975">
        <v>3.0897079999999999</v>
      </c>
      <c r="H975">
        <v>3.0897079999999999</v>
      </c>
      <c r="I975">
        <v>0</v>
      </c>
      <c r="J975">
        <v>4.1E-5</v>
      </c>
      <c r="K975">
        <v>6.9999999999999999E-6</v>
      </c>
      <c r="L975">
        <v>-10.188276</v>
      </c>
      <c r="M975">
        <v>-10.188276</v>
      </c>
      <c r="N975">
        <v>-20376.551559</v>
      </c>
      <c r="O975">
        <v>-2.8540000000000002E-3</v>
      </c>
      <c r="P975">
        <v>81.649000000000001</v>
      </c>
      <c r="Q975">
        <f t="shared" si="14"/>
        <v>-1.3509999999999991</v>
      </c>
      <c r="R975">
        <v>-1.3509999999999991</v>
      </c>
    </row>
    <row r="976" spans="1:18">
      <c r="A976" s="1">
        <v>41386</v>
      </c>
      <c r="B976" s="3">
        <v>0.75207562499999991</v>
      </c>
      <c r="C976" t="s">
        <v>74</v>
      </c>
      <c r="D976" t="s">
        <v>154</v>
      </c>
      <c r="E976">
        <v>-0.05</v>
      </c>
      <c r="F976">
        <v>1</v>
      </c>
      <c r="G976">
        <v>3.0832440000000001</v>
      </c>
      <c r="H976">
        <v>3.0897079999999999</v>
      </c>
      <c r="I976">
        <v>-1.6160000000000001E-2</v>
      </c>
      <c r="J976">
        <v>-8.3000000000000001E-4</v>
      </c>
      <c r="K976">
        <v>-8.7100000000000003E-4</v>
      </c>
      <c r="L976">
        <v>11.935838</v>
      </c>
      <c r="M976">
        <v>11.935838</v>
      </c>
      <c r="N976">
        <v>23871.675501000002</v>
      </c>
      <c r="O976">
        <v>-2.9320000000000001E-3</v>
      </c>
      <c r="P976">
        <v>81.661000000000001</v>
      </c>
      <c r="Q976">
        <f t="shared" si="14"/>
        <v>-1.3389999999999986</v>
      </c>
      <c r="R976">
        <v>-1.3389999999999986</v>
      </c>
    </row>
    <row r="977" spans="1:18">
      <c r="A977" s="1">
        <v>41386</v>
      </c>
      <c r="B977" s="3">
        <v>0.75208025462962969</v>
      </c>
      <c r="C977" t="s">
        <v>74</v>
      </c>
      <c r="D977" t="s">
        <v>154</v>
      </c>
      <c r="E977">
        <v>-0.05</v>
      </c>
      <c r="F977">
        <v>1</v>
      </c>
      <c r="G977">
        <v>3.0832440000000001</v>
      </c>
      <c r="H977">
        <v>3.0832440000000001</v>
      </c>
      <c r="I977">
        <v>0</v>
      </c>
      <c r="J977">
        <v>-1.374E-3</v>
      </c>
      <c r="K977">
        <v>-5.44E-4</v>
      </c>
      <c r="L977">
        <v>3.8614229999999998</v>
      </c>
      <c r="M977">
        <v>3.8614229999999998</v>
      </c>
      <c r="N977">
        <v>7722.8450650000004</v>
      </c>
      <c r="O977">
        <v>-3.0100000000000001E-3</v>
      </c>
      <c r="P977">
        <v>81.665000000000006</v>
      </c>
      <c r="Q977">
        <f t="shared" si="14"/>
        <v>-1.3349999999999937</v>
      </c>
      <c r="R977">
        <v>-1.3349999999999937</v>
      </c>
    </row>
    <row r="978" spans="1:18">
      <c r="A978" s="1">
        <v>41386</v>
      </c>
      <c r="B978" s="3">
        <v>0.75208489583333327</v>
      </c>
      <c r="C978" t="s">
        <v>74</v>
      </c>
      <c r="D978" t="s">
        <v>154</v>
      </c>
      <c r="E978">
        <v>-0.05</v>
      </c>
      <c r="F978">
        <v>1</v>
      </c>
      <c r="G978">
        <v>3.0832440000000001</v>
      </c>
      <c r="H978">
        <v>3.0832440000000001</v>
      </c>
      <c r="I978">
        <v>0</v>
      </c>
      <c r="J978">
        <v>-1.6670000000000001E-3</v>
      </c>
      <c r="K978">
        <v>-2.9300000000000002E-4</v>
      </c>
      <c r="L978">
        <v>-2.3437130000000002</v>
      </c>
      <c r="M978">
        <v>-2.3437130000000002</v>
      </c>
      <c r="N978">
        <v>-4687.4253179999996</v>
      </c>
      <c r="O978">
        <v>-3.0869999999999999E-3</v>
      </c>
      <c r="P978">
        <v>81.667000000000002</v>
      </c>
      <c r="Q978">
        <f t="shared" si="14"/>
        <v>-1.3329999999999984</v>
      </c>
      <c r="R978">
        <v>-1.3329999999999984</v>
      </c>
    </row>
    <row r="979" spans="1:18">
      <c r="A979" s="1">
        <v>41386</v>
      </c>
      <c r="B979" s="3">
        <v>0.75208952546296304</v>
      </c>
      <c r="C979" t="s">
        <v>74</v>
      </c>
      <c r="D979" t="s">
        <v>154</v>
      </c>
      <c r="E979">
        <v>-0.05</v>
      </c>
      <c r="F979">
        <v>1</v>
      </c>
      <c r="G979">
        <v>3.0832440000000001</v>
      </c>
      <c r="H979">
        <v>3.0832440000000001</v>
      </c>
      <c r="I979">
        <v>0</v>
      </c>
      <c r="J979">
        <v>-1.7750000000000001E-3</v>
      </c>
      <c r="K979">
        <v>-1.08E-4</v>
      </c>
      <c r="L979">
        <v>-6.950412</v>
      </c>
      <c r="M979">
        <v>-6.950412</v>
      </c>
      <c r="N979">
        <v>-13900.824833999999</v>
      </c>
      <c r="O979">
        <v>-3.1649999999999998E-3</v>
      </c>
      <c r="P979">
        <v>81.667000000000002</v>
      </c>
      <c r="Q979">
        <f t="shared" si="14"/>
        <v>-1.3329999999999984</v>
      </c>
      <c r="R979">
        <v>-1.3329999999999984</v>
      </c>
    </row>
    <row r="980" spans="1:18">
      <c r="A980" s="1">
        <v>41386</v>
      </c>
      <c r="B980" s="3">
        <v>0.75209414351851855</v>
      </c>
      <c r="C980" t="s">
        <v>74</v>
      </c>
      <c r="D980" t="s">
        <v>154</v>
      </c>
      <c r="E980">
        <v>-0.05</v>
      </c>
      <c r="F980">
        <v>1</v>
      </c>
      <c r="G980">
        <v>3.0832440000000001</v>
      </c>
      <c r="H980">
        <v>3.0832440000000001</v>
      </c>
      <c r="I980">
        <v>0</v>
      </c>
      <c r="J980">
        <v>-1.7520000000000001E-3</v>
      </c>
      <c r="K980">
        <v>2.3E-5</v>
      </c>
      <c r="L980">
        <v>-10.228082000000001</v>
      </c>
      <c r="M980">
        <v>-10.228082000000001</v>
      </c>
      <c r="N980">
        <v>-20456.163520999999</v>
      </c>
      <c r="O980">
        <v>-3.2420000000000001E-3</v>
      </c>
      <c r="P980">
        <v>81.671000000000006</v>
      </c>
      <c r="Q980">
        <f t="shared" si="14"/>
        <v>-1.3289999999999935</v>
      </c>
      <c r="R980">
        <v>-1.3289999999999935</v>
      </c>
    </row>
    <row r="981" spans="1:18">
      <c r="A981" s="1">
        <v>41386</v>
      </c>
      <c r="B981" s="3">
        <v>0.75209877314814821</v>
      </c>
      <c r="C981" t="s">
        <v>74</v>
      </c>
      <c r="D981" t="s">
        <v>154</v>
      </c>
      <c r="E981">
        <v>-0.05</v>
      </c>
      <c r="F981">
        <v>1</v>
      </c>
      <c r="G981">
        <v>3.0832440000000001</v>
      </c>
      <c r="H981">
        <v>3.0832440000000001</v>
      </c>
      <c r="I981">
        <v>0</v>
      </c>
      <c r="J981">
        <v>-1.6410000000000001E-3</v>
      </c>
      <c r="K981">
        <v>1.1E-4</v>
      </c>
      <c r="L981">
        <v>-12.430591</v>
      </c>
      <c r="M981">
        <v>-12.430591</v>
      </c>
      <c r="N981">
        <v>-24861.181176999999</v>
      </c>
      <c r="O981">
        <v>-3.3189999999999999E-3</v>
      </c>
      <c r="P981">
        <v>81.680000000000007</v>
      </c>
      <c r="Q981">
        <f t="shared" si="14"/>
        <v>-1.3199999999999932</v>
      </c>
      <c r="R981">
        <v>-1.3199999999999932</v>
      </c>
    </row>
    <row r="982" spans="1:18">
      <c r="A982" s="1">
        <v>41386</v>
      </c>
      <c r="B982" s="3">
        <v>0.75210340277777776</v>
      </c>
      <c r="C982" t="s">
        <v>74</v>
      </c>
      <c r="D982" t="s">
        <v>154</v>
      </c>
      <c r="E982">
        <v>-0.05</v>
      </c>
      <c r="F982">
        <v>1</v>
      </c>
      <c r="G982">
        <v>3.0832440000000001</v>
      </c>
      <c r="H982">
        <v>3.0832440000000001</v>
      </c>
      <c r="I982">
        <v>0</v>
      </c>
      <c r="J982">
        <v>-1.4779999999999999E-3</v>
      </c>
      <c r="K982">
        <v>1.63E-4</v>
      </c>
      <c r="L982">
        <v>-13.787589000000001</v>
      </c>
      <c r="M982">
        <v>-13.787589000000001</v>
      </c>
      <c r="N982">
        <v>-27575.178803999999</v>
      </c>
      <c r="O982">
        <v>-3.3969999999999998E-3</v>
      </c>
      <c r="P982">
        <v>81.688999999999993</v>
      </c>
      <c r="Q982">
        <f t="shared" si="14"/>
        <v>-1.311000000000007</v>
      </c>
      <c r="R982">
        <v>-1.311000000000007</v>
      </c>
    </row>
    <row r="983" spans="1:18">
      <c r="A983" s="1">
        <v>41386</v>
      </c>
      <c r="B983" s="3">
        <v>0.75210803240740731</v>
      </c>
      <c r="C983" t="s">
        <v>74</v>
      </c>
      <c r="D983" t="s">
        <v>154</v>
      </c>
      <c r="E983">
        <v>-0.05</v>
      </c>
      <c r="F983">
        <v>1</v>
      </c>
      <c r="G983">
        <v>3.0832440000000001</v>
      </c>
      <c r="H983">
        <v>3.0832440000000001</v>
      </c>
      <c r="I983">
        <v>0</v>
      </c>
      <c r="J983">
        <v>-1.2880000000000001E-3</v>
      </c>
      <c r="K983">
        <v>1.9000000000000001E-4</v>
      </c>
      <c r="L983">
        <v>-14.499950999999999</v>
      </c>
      <c r="M983">
        <v>-14.499950999999999</v>
      </c>
      <c r="N983">
        <v>-28999.901405000001</v>
      </c>
      <c r="O983">
        <v>-3.4749999999999998E-3</v>
      </c>
      <c r="P983">
        <v>81.701999999999998</v>
      </c>
      <c r="Q983">
        <f t="shared" si="14"/>
        <v>-1.2980000000000018</v>
      </c>
      <c r="R983">
        <v>-1.2980000000000018</v>
      </c>
    </row>
    <row r="984" spans="1:18">
      <c r="A984" s="1">
        <v>41386</v>
      </c>
      <c r="B984" s="3">
        <v>0.75211267361111112</v>
      </c>
      <c r="C984" t="s">
        <v>74</v>
      </c>
      <c r="D984" t="s">
        <v>154</v>
      </c>
      <c r="E984">
        <v>-0.05</v>
      </c>
      <c r="F984">
        <v>1</v>
      </c>
      <c r="G984">
        <v>3.0832440000000001</v>
      </c>
      <c r="H984">
        <v>3.0832440000000001</v>
      </c>
      <c r="I984">
        <v>0</v>
      </c>
      <c r="J984">
        <v>-1.09E-3</v>
      </c>
      <c r="K984">
        <v>1.9799999999999999E-4</v>
      </c>
      <c r="L984">
        <v>-14.738244</v>
      </c>
      <c r="M984">
        <v>-14.738244</v>
      </c>
      <c r="N984">
        <v>-29476.488847000001</v>
      </c>
      <c r="O984">
        <v>-3.5530000000000002E-3</v>
      </c>
      <c r="P984">
        <v>81.712999999999994</v>
      </c>
      <c r="Q984">
        <f t="shared" si="14"/>
        <v>-1.2870000000000061</v>
      </c>
      <c r="R984">
        <v>-1.2870000000000061</v>
      </c>
    </row>
    <row r="985" spans="1:18">
      <c r="A985" s="1">
        <v>41386</v>
      </c>
      <c r="B985" s="3">
        <v>0.75211729166666663</v>
      </c>
      <c r="C985" t="s">
        <v>74</v>
      </c>
      <c r="D985" t="s">
        <v>154</v>
      </c>
      <c r="E985">
        <v>-0.05</v>
      </c>
      <c r="F985">
        <v>1</v>
      </c>
      <c r="G985">
        <v>3.0832440000000001</v>
      </c>
      <c r="H985">
        <v>3.0832440000000001</v>
      </c>
      <c r="I985">
        <v>0</v>
      </c>
      <c r="J985">
        <v>-8.9700000000000001E-4</v>
      </c>
      <c r="K985">
        <v>1.93E-4</v>
      </c>
      <c r="L985">
        <v>-14.643345999999999</v>
      </c>
      <c r="M985">
        <v>-14.643345999999999</v>
      </c>
      <c r="N985">
        <v>-29286.691590999999</v>
      </c>
      <c r="O985">
        <v>-3.6319999999999998E-3</v>
      </c>
      <c r="P985">
        <v>81.725999999999999</v>
      </c>
      <c r="Q985">
        <f t="shared" si="14"/>
        <v>-1.2740000000000009</v>
      </c>
      <c r="R985">
        <v>-1.2740000000000009</v>
      </c>
    </row>
    <row r="986" spans="1:18">
      <c r="A986" s="1">
        <v>41386</v>
      </c>
      <c r="B986" s="3">
        <v>0.75212193287037044</v>
      </c>
      <c r="C986" t="s">
        <v>74</v>
      </c>
      <c r="D986" t="s">
        <v>154</v>
      </c>
      <c r="E986">
        <v>-0.05</v>
      </c>
      <c r="F986">
        <v>1</v>
      </c>
      <c r="G986">
        <v>3.0832440000000001</v>
      </c>
      <c r="H986">
        <v>3.0832440000000001</v>
      </c>
      <c r="I986">
        <v>0</v>
      </c>
      <c r="J986">
        <v>-7.18E-4</v>
      </c>
      <c r="K986">
        <v>1.7899999999999999E-4</v>
      </c>
      <c r="L986">
        <v>-14.328450999999999</v>
      </c>
      <c r="M986">
        <v>-14.328450999999999</v>
      </c>
      <c r="N986">
        <v>-28656.902363000001</v>
      </c>
      <c r="O986">
        <v>-3.7100000000000002E-3</v>
      </c>
      <c r="P986">
        <v>81.745000000000005</v>
      </c>
      <c r="Q986">
        <f t="shared" si="14"/>
        <v>-1.2549999999999955</v>
      </c>
      <c r="R986">
        <v>-1.2549999999999955</v>
      </c>
    </row>
    <row r="987" spans="1:18">
      <c r="A987" s="1">
        <v>41386</v>
      </c>
      <c r="B987" s="3">
        <v>0.75212655092592595</v>
      </c>
      <c r="C987" t="s">
        <v>74</v>
      </c>
      <c r="D987" t="s">
        <v>154</v>
      </c>
      <c r="E987">
        <v>-0.05</v>
      </c>
      <c r="F987">
        <v>1</v>
      </c>
      <c r="G987">
        <v>3.0832440000000001</v>
      </c>
      <c r="H987">
        <v>3.0832440000000001</v>
      </c>
      <c r="I987">
        <v>0</v>
      </c>
      <c r="J987">
        <v>-5.5900000000000004E-4</v>
      </c>
      <c r="K987">
        <v>1.6000000000000001E-4</v>
      </c>
      <c r="L987">
        <v>-13.881936</v>
      </c>
      <c r="M987">
        <v>-13.881936</v>
      </c>
      <c r="N987">
        <v>-27763.872572</v>
      </c>
      <c r="O987">
        <v>-3.79E-3</v>
      </c>
      <c r="P987">
        <v>81.762</v>
      </c>
      <c r="Q987">
        <f t="shared" si="14"/>
        <v>-1.2379999999999995</v>
      </c>
      <c r="R987">
        <v>-1.2379999999999995</v>
      </c>
    </row>
    <row r="988" spans="1:18">
      <c r="A988" s="1">
        <v>41386</v>
      </c>
      <c r="B988" s="3">
        <v>0.75213119212962953</v>
      </c>
      <c r="C988" t="s">
        <v>74</v>
      </c>
      <c r="D988" t="s">
        <v>154</v>
      </c>
      <c r="E988">
        <v>-0.05</v>
      </c>
      <c r="F988">
        <v>1</v>
      </c>
      <c r="G988">
        <v>3.0832440000000001</v>
      </c>
      <c r="H988">
        <v>3.0832440000000001</v>
      </c>
      <c r="I988">
        <v>0</v>
      </c>
      <c r="J988">
        <v>-4.2099999999999999E-4</v>
      </c>
      <c r="K988">
        <v>1.3799999999999999E-4</v>
      </c>
      <c r="L988">
        <v>-13.370628999999999</v>
      </c>
      <c r="M988">
        <v>-13.370628999999999</v>
      </c>
      <c r="N988">
        <v>-26741.258065000002</v>
      </c>
      <c r="O988">
        <v>-3.869E-3</v>
      </c>
      <c r="P988">
        <v>81.774000000000001</v>
      </c>
      <c r="Q988">
        <f t="shared" si="14"/>
        <v>-1.2259999999999991</v>
      </c>
      <c r="R988">
        <v>-1.2259999999999991</v>
      </c>
    </row>
    <row r="989" spans="1:18">
      <c r="A989" s="1">
        <v>41386</v>
      </c>
      <c r="B989" s="3">
        <v>0.7521358217592593</v>
      </c>
      <c r="C989" t="s">
        <v>74</v>
      </c>
      <c r="D989" t="s">
        <v>154</v>
      </c>
      <c r="E989">
        <v>-0.05</v>
      </c>
      <c r="F989">
        <v>1</v>
      </c>
      <c r="G989">
        <v>3.0832440000000001</v>
      </c>
      <c r="H989">
        <v>3.0832440000000001</v>
      </c>
      <c r="I989">
        <v>0</v>
      </c>
      <c r="J989">
        <v>-3.0499999999999999E-4</v>
      </c>
      <c r="K989">
        <v>1.16E-4</v>
      </c>
      <c r="L989">
        <v>-12.843185999999999</v>
      </c>
      <c r="M989">
        <v>-12.843185999999999</v>
      </c>
      <c r="N989">
        <v>-25686.371426000002</v>
      </c>
      <c r="O989">
        <v>-3.9480000000000001E-3</v>
      </c>
      <c r="P989">
        <v>81.786000000000001</v>
      </c>
      <c r="Q989">
        <f t="shared" si="14"/>
        <v>-1.2139999999999986</v>
      </c>
      <c r="R989">
        <v>-1.2139999999999986</v>
      </c>
    </row>
    <row r="990" spans="1:18">
      <c r="A990" s="1">
        <v>41386</v>
      </c>
      <c r="B990" s="3">
        <v>0.75214045138888885</v>
      </c>
      <c r="C990" t="s">
        <v>74</v>
      </c>
      <c r="D990" t="s">
        <v>154</v>
      </c>
      <c r="E990">
        <v>-0.05</v>
      </c>
      <c r="F990">
        <v>1</v>
      </c>
      <c r="G990">
        <v>3.0832440000000001</v>
      </c>
      <c r="H990">
        <v>3.0832440000000001</v>
      </c>
      <c r="I990">
        <v>0</v>
      </c>
      <c r="J990">
        <v>-2.1000000000000001E-4</v>
      </c>
      <c r="K990">
        <v>9.5000000000000005E-5</v>
      </c>
      <c r="L990">
        <v>-12.333354</v>
      </c>
      <c r="M990">
        <v>-12.333354</v>
      </c>
      <c r="N990">
        <v>-24666.708839999999</v>
      </c>
      <c r="O990">
        <v>-4.0280000000000003E-3</v>
      </c>
      <c r="P990">
        <v>81.796999999999997</v>
      </c>
      <c r="Q990">
        <f t="shared" si="14"/>
        <v>-1.203000000000003</v>
      </c>
      <c r="R990">
        <v>-1.203000000000003</v>
      </c>
    </row>
    <row r="991" spans="1:18">
      <c r="A991" s="1">
        <v>41386</v>
      </c>
      <c r="B991" s="3">
        <v>0.75214506944444448</v>
      </c>
      <c r="C991" t="s">
        <v>74</v>
      </c>
      <c r="D991" t="s">
        <v>154</v>
      </c>
      <c r="E991">
        <v>-0.05</v>
      </c>
      <c r="F991">
        <v>1</v>
      </c>
      <c r="G991">
        <v>3.0832440000000001</v>
      </c>
      <c r="H991">
        <v>3.0832440000000001</v>
      </c>
      <c r="I991">
        <v>0</v>
      </c>
      <c r="J991">
        <v>-1.34E-4</v>
      </c>
      <c r="K991">
        <v>7.4999999999999993E-5</v>
      </c>
      <c r="L991">
        <v>-11.862985999999999</v>
      </c>
      <c r="M991">
        <v>-11.862985999999999</v>
      </c>
      <c r="N991">
        <v>-23725.971836000001</v>
      </c>
      <c r="O991">
        <v>-4.1079999999999997E-3</v>
      </c>
      <c r="P991">
        <v>81.802000000000007</v>
      </c>
      <c r="Q991">
        <f t="shared" si="14"/>
        <v>-1.1979999999999933</v>
      </c>
      <c r="R991">
        <v>-1.1979999999999933</v>
      </c>
    </row>
    <row r="992" spans="1:18">
      <c r="A992" s="1">
        <v>41386</v>
      </c>
      <c r="B992" s="3">
        <v>0.75214969907407403</v>
      </c>
      <c r="C992" t="s">
        <v>74</v>
      </c>
      <c r="D992" t="s">
        <v>154</v>
      </c>
      <c r="E992">
        <v>-0.05</v>
      </c>
      <c r="F992">
        <v>1</v>
      </c>
      <c r="G992">
        <v>3.0832440000000001</v>
      </c>
      <c r="H992">
        <v>3.0832440000000001</v>
      </c>
      <c r="I992">
        <v>0</v>
      </c>
      <c r="J992">
        <v>-7.6000000000000004E-5</v>
      </c>
      <c r="K992">
        <v>5.8E-5</v>
      </c>
      <c r="L992">
        <v>-11.444711</v>
      </c>
      <c r="M992">
        <v>-11.444711</v>
      </c>
      <c r="N992">
        <v>-22889.422224000002</v>
      </c>
      <c r="O992">
        <v>-4.1879999999999999E-3</v>
      </c>
      <c r="P992">
        <v>81.808999999999997</v>
      </c>
      <c r="Q992">
        <f t="shared" si="14"/>
        <v>-1.1910000000000025</v>
      </c>
      <c r="R992">
        <v>-1.1910000000000025</v>
      </c>
    </row>
    <row r="993" spans="1:18">
      <c r="A993" s="1">
        <v>41386</v>
      </c>
      <c r="B993" s="3">
        <v>0.75215434027777783</v>
      </c>
      <c r="C993" t="s">
        <v>74</v>
      </c>
      <c r="D993" t="s">
        <v>154</v>
      </c>
      <c r="E993">
        <v>-0.05</v>
      </c>
      <c r="F993">
        <v>1</v>
      </c>
      <c r="G993">
        <v>3.0832440000000001</v>
      </c>
      <c r="H993">
        <v>3.0832440000000001</v>
      </c>
      <c r="I993">
        <v>0</v>
      </c>
      <c r="J993">
        <v>-3.3000000000000003E-5</v>
      </c>
      <c r="K993">
        <v>4.3000000000000002E-5</v>
      </c>
      <c r="L993">
        <v>-11.084249</v>
      </c>
      <c r="M993">
        <v>-11.084249</v>
      </c>
      <c r="N993">
        <v>-22168.497047000001</v>
      </c>
      <c r="O993">
        <v>-4.2680000000000001E-3</v>
      </c>
      <c r="P993">
        <v>81.819000000000003</v>
      </c>
      <c r="Q993">
        <f t="shared" si="14"/>
        <v>-1.1809999999999974</v>
      </c>
      <c r="R993">
        <v>-1.1809999999999974</v>
      </c>
    </row>
    <row r="994" spans="1:18">
      <c r="A994" s="1">
        <v>41386</v>
      </c>
      <c r="B994" s="3">
        <v>0.75215895833333335</v>
      </c>
      <c r="C994" t="s">
        <v>74</v>
      </c>
      <c r="D994" t="s">
        <v>154</v>
      </c>
      <c r="E994">
        <v>-0.05</v>
      </c>
      <c r="F994">
        <v>1</v>
      </c>
      <c r="G994">
        <v>3.0832440000000001</v>
      </c>
      <c r="H994">
        <v>3.0832440000000001</v>
      </c>
      <c r="I994">
        <v>0</v>
      </c>
      <c r="J994">
        <v>-1.9999999999999999E-6</v>
      </c>
      <c r="K994">
        <v>3.1000000000000001E-5</v>
      </c>
      <c r="L994">
        <v>-10.782337</v>
      </c>
      <c r="M994">
        <v>-10.782337</v>
      </c>
      <c r="N994">
        <v>-21564.674062999999</v>
      </c>
      <c r="O994">
        <v>-4.3480000000000003E-3</v>
      </c>
      <c r="P994">
        <v>81.828999999999994</v>
      </c>
      <c r="Q994">
        <f t="shared" si="14"/>
        <v>-1.1710000000000065</v>
      </c>
      <c r="R994">
        <v>-1.1710000000000065</v>
      </c>
    </row>
    <row r="995" spans="1:18">
      <c r="A995" s="1">
        <v>41386</v>
      </c>
      <c r="B995" s="3">
        <v>0.75216358796296301</v>
      </c>
      <c r="C995" t="s">
        <v>74</v>
      </c>
      <c r="D995" t="s">
        <v>154</v>
      </c>
      <c r="E995">
        <v>-0.05</v>
      </c>
      <c r="F995">
        <v>1</v>
      </c>
      <c r="G995">
        <v>3.0767799999999998</v>
      </c>
      <c r="H995">
        <v>3.0832440000000001</v>
      </c>
      <c r="I995">
        <v>-1.6160000000000001E-2</v>
      </c>
      <c r="J995">
        <v>-8.5400000000000005E-4</v>
      </c>
      <c r="K995">
        <v>-8.52E-4</v>
      </c>
      <c r="L995">
        <v>11.475628</v>
      </c>
      <c r="M995">
        <v>11.475628</v>
      </c>
      <c r="N995">
        <v>22951.255519999999</v>
      </c>
      <c r="O995">
        <v>-4.4260000000000002E-3</v>
      </c>
      <c r="P995">
        <v>81.84</v>
      </c>
      <c r="Q995">
        <f t="shared" si="14"/>
        <v>-1.1599999999999966</v>
      </c>
      <c r="R995">
        <v>-1.1599999999999966</v>
      </c>
    </row>
    <row r="996" spans="1:18">
      <c r="A996" s="1">
        <v>41386</v>
      </c>
      <c r="B996" s="3">
        <v>0.75216821759259256</v>
      </c>
      <c r="C996" t="s">
        <v>74</v>
      </c>
      <c r="D996" t="s">
        <v>154</v>
      </c>
      <c r="E996">
        <v>-0.05</v>
      </c>
      <c r="F996">
        <v>1</v>
      </c>
      <c r="G996">
        <v>3.0767799999999998</v>
      </c>
      <c r="H996">
        <v>3.0767799999999998</v>
      </c>
      <c r="I996">
        <v>0</v>
      </c>
      <c r="J996">
        <v>-1.384E-3</v>
      </c>
      <c r="K996">
        <v>-5.2999999999999998E-4</v>
      </c>
      <c r="L996">
        <v>3.516448</v>
      </c>
      <c r="M996">
        <v>3.516448</v>
      </c>
      <c r="N996">
        <v>7032.8960690000004</v>
      </c>
      <c r="O996">
        <v>-4.5040000000000002E-3</v>
      </c>
      <c r="P996">
        <v>81.849000000000004</v>
      </c>
      <c r="Q996">
        <f t="shared" si="14"/>
        <v>-1.1509999999999962</v>
      </c>
      <c r="R996">
        <v>-1.1509999999999962</v>
      </c>
    </row>
    <row r="997" spans="1:18">
      <c r="A997" s="1">
        <v>41386</v>
      </c>
      <c r="B997" s="3">
        <v>0.75217285879629625</v>
      </c>
      <c r="C997" t="s">
        <v>74</v>
      </c>
      <c r="D997" t="s">
        <v>154</v>
      </c>
      <c r="E997">
        <v>-0.05</v>
      </c>
      <c r="F997">
        <v>1</v>
      </c>
      <c r="G997">
        <v>3.0767799999999998</v>
      </c>
      <c r="H997">
        <v>3.0767799999999998</v>
      </c>
      <c r="I997">
        <v>0</v>
      </c>
      <c r="J997">
        <v>-1.6670000000000001E-3</v>
      </c>
      <c r="K997">
        <v>-2.8299999999999999E-4</v>
      </c>
      <c r="L997">
        <v>-2.5922589999999999</v>
      </c>
      <c r="M997">
        <v>-2.5922589999999999</v>
      </c>
      <c r="N997">
        <v>-5184.517664</v>
      </c>
      <c r="O997">
        <v>-4.581E-3</v>
      </c>
      <c r="P997">
        <v>81.849999999999994</v>
      </c>
      <c r="Q997">
        <f t="shared" si="14"/>
        <v>-1.1500000000000057</v>
      </c>
      <c r="R997">
        <v>-1.1500000000000057</v>
      </c>
    </row>
    <row r="998" spans="1:18">
      <c r="A998" s="1">
        <v>41386</v>
      </c>
      <c r="B998" s="3">
        <v>0.75217748842592591</v>
      </c>
      <c r="C998" t="s">
        <v>74</v>
      </c>
      <c r="D998" t="s">
        <v>154</v>
      </c>
      <c r="E998">
        <v>-0.05</v>
      </c>
      <c r="F998">
        <v>1</v>
      </c>
      <c r="G998">
        <v>3.0767799999999998</v>
      </c>
      <c r="H998">
        <v>3.0767799999999998</v>
      </c>
      <c r="I998">
        <v>0</v>
      </c>
      <c r="J998">
        <v>-1.768E-3</v>
      </c>
      <c r="K998">
        <v>-1.01E-4</v>
      </c>
      <c r="L998">
        <v>-7.1204499999999999</v>
      </c>
      <c r="M998">
        <v>-7.1204499999999999</v>
      </c>
      <c r="N998">
        <v>-14240.900306</v>
      </c>
      <c r="O998">
        <v>-4.6589999999999999E-3</v>
      </c>
      <c r="P998">
        <v>81.849999999999994</v>
      </c>
      <c r="Q998">
        <f t="shared" si="14"/>
        <v>-1.1500000000000057</v>
      </c>
      <c r="R998">
        <v>-1.1500000000000057</v>
      </c>
    </row>
    <row r="999" spans="1:18">
      <c r="A999" s="1">
        <v>41386</v>
      </c>
      <c r="B999" s="3">
        <v>0.75218211805555557</v>
      </c>
      <c r="C999" t="s">
        <v>74</v>
      </c>
      <c r="D999" t="s">
        <v>154</v>
      </c>
      <c r="E999">
        <v>-0.05</v>
      </c>
      <c r="F999">
        <v>1</v>
      </c>
      <c r="G999">
        <v>3.0767799999999998</v>
      </c>
      <c r="H999">
        <v>3.0767799999999998</v>
      </c>
      <c r="I999">
        <v>0</v>
      </c>
      <c r="J999">
        <v>-1.7409999999999999E-3</v>
      </c>
      <c r="K999">
        <v>2.6999999999999999E-5</v>
      </c>
      <c r="L999">
        <v>-10.335963</v>
      </c>
      <c r="M999">
        <v>-10.335963</v>
      </c>
      <c r="N999">
        <v>-20671.925581</v>
      </c>
      <c r="O999">
        <v>-4.7359999999999998E-3</v>
      </c>
      <c r="P999">
        <v>81.855999999999995</v>
      </c>
      <c r="Q999">
        <f t="shared" si="14"/>
        <v>-1.1440000000000055</v>
      </c>
      <c r="R999">
        <v>-1.1440000000000055</v>
      </c>
    </row>
    <row r="1000" spans="1:18">
      <c r="A1000" s="1">
        <v>41386</v>
      </c>
      <c r="B1000" s="3">
        <v>0.75218674768518523</v>
      </c>
      <c r="C1000" t="s">
        <v>74</v>
      </c>
      <c r="D1000" t="s">
        <v>154</v>
      </c>
      <c r="E1000">
        <v>-0.05</v>
      </c>
      <c r="F1000">
        <v>1</v>
      </c>
      <c r="G1000">
        <v>3.0767799999999998</v>
      </c>
      <c r="H1000">
        <v>3.0767799999999998</v>
      </c>
      <c r="I1000">
        <v>0</v>
      </c>
      <c r="J1000">
        <v>-1.6280000000000001E-3</v>
      </c>
      <c r="K1000">
        <v>1.12E-4</v>
      </c>
      <c r="L1000">
        <v>-12.490722999999999</v>
      </c>
      <c r="M1000">
        <v>-12.490722999999999</v>
      </c>
      <c r="N1000">
        <v>-24981.446403999998</v>
      </c>
      <c r="O1000">
        <v>-4.8129999999999996E-3</v>
      </c>
      <c r="P1000">
        <v>81.879000000000005</v>
      </c>
      <c r="Q1000">
        <f t="shared" si="14"/>
        <v>-1.1209999999999951</v>
      </c>
      <c r="R1000">
        <v>-1.1209999999999951</v>
      </c>
    </row>
    <row r="1001" spans="1:18">
      <c r="A1001" s="1">
        <v>41386</v>
      </c>
      <c r="B1001" s="3">
        <v>0.75219137731481478</v>
      </c>
      <c r="C1001" t="s">
        <v>74</v>
      </c>
      <c r="D1001" t="s">
        <v>154</v>
      </c>
      <c r="E1001">
        <v>-0.05</v>
      </c>
      <c r="F1001">
        <v>1</v>
      </c>
      <c r="G1001">
        <v>3.0767799999999998</v>
      </c>
      <c r="H1001">
        <v>3.0767799999999998</v>
      </c>
      <c r="I1001">
        <v>0</v>
      </c>
      <c r="J1001">
        <v>-1.464E-3</v>
      </c>
      <c r="K1001">
        <v>1.64E-4</v>
      </c>
      <c r="L1001">
        <v>-13.812290000000001</v>
      </c>
      <c r="M1001">
        <v>-13.812290000000001</v>
      </c>
      <c r="N1001">
        <v>-27624.579849999998</v>
      </c>
      <c r="O1001">
        <v>-4.8910000000000004E-3</v>
      </c>
      <c r="P1001">
        <v>81.894999999999996</v>
      </c>
      <c r="Q1001">
        <f t="shared" si="14"/>
        <v>-1.105000000000004</v>
      </c>
      <c r="R1001">
        <v>-1.105000000000004</v>
      </c>
    </row>
    <row r="1002" spans="1:18">
      <c r="A1002" s="1">
        <v>41386</v>
      </c>
      <c r="B1002" s="3">
        <v>0.75219599537037041</v>
      </c>
      <c r="C1002" t="s">
        <v>74</v>
      </c>
      <c r="D1002" t="s">
        <v>154</v>
      </c>
      <c r="E1002">
        <v>-0.05</v>
      </c>
      <c r="F1002">
        <v>1</v>
      </c>
      <c r="G1002">
        <v>3.0767799999999998</v>
      </c>
      <c r="H1002">
        <v>3.0767799999999998</v>
      </c>
      <c r="I1002">
        <v>0</v>
      </c>
      <c r="J1002">
        <v>-1.274E-3</v>
      </c>
      <c r="K1002">
        <v>1.9000000000000001E-4</v>
      </c>
      <c r="L1002">
        <v>-14.499456</v>
      </c>
      <c r="M1002">
        <v>-14.499456</v>
      </c>
      <c r="N1002">
        <v>-28998.912448999999</v>
      </c>
      <c r="O1002">
        <v>-4.9690000000000003E-3</v>
      </c>
      <c r="P1002">
        <v>81.909000000000006</v>
      </c>
      <c r="Q1002">
        <f t="shared" si="14"/>
        <v>-1.090999999999994</v>
      </c>
      <c r="R1002">
        <v>-1.090999999999994</v>
      </c>
    </row>
    <row r="1003" spans="1:18">
      <c r="A1003" s="1">
        <v>41386</v>
      </c>
      <c r="B1003" s="3">
        <v>0.75220062499999996</v>
      </c>
      <c r="C1003" t="s">
        <v>74</v>
      </c>
      <c r="D1003" t="s">
        <v>154</v>
      </c>
      <c r="E1003">
        <v>-0.05</v>
      </c>
      <c r="F1003">
        <v>1</v>
      </c>
      <c r="G1003">
        <v>3.0767799999999998</v>
      </c>
      <c r="H1003">
        <v>3.0767799999999998</v>
      </c>
      <c r="I1003">
        <v>0</v>
      </c>
      <c r="J1003">
        <v>-1.077E-3</v>
      </c>
      <c r="K1003">
        <v>1.9699999999999999E-4</v>
      </c>
      <c r="L1003">
        <v>-14.720834</v>
      </c>
      <c r="M1003">
        <v>-14.720834</v>
      </c>
      <c r="N1003">
        <v>-29441.667580000001</v>
      </c>
      <c r="O1003">
        <v>-5.0470000000000003E-3</v>
      </c>
      <c r="P1003">
        <v>81.915999999999997</v>
      </c>
      <c r="Q1003">
        <f t="shared" si="14"/>
        <v>-1.0840000000000032</v>
      </c>
      <c r="R1003">
        <v>-1.0840000000000032</v>
      </c>
    </row>
    <row r="1004" spans="1:18">
      <c r="A1004" s="1">
        <v>41386</v>
      </c>
      <c r="B1004" s="3">
        <v>0.75220525462962973</v>
      </c>
      <c r="C1004" t="s">
        <v>74</v>
      </c>
      <c r="D1004" t="s">
        <v>154</v>
      </c>
      <c r="E1004">
        <v>-0.05</v>
      </c>
      <c r="F1004">
        <v>1</v>
      </c>
      <c r="G1004">
        <v>3.070316</v>
      </c>
      <c r="H1004">
        <v>3.0767799999999998</v>
      </c>
      <c r="I1004">
        <v>-1.6160000000000001E-2</v>
      </c>
      <c r="J1004">
        <v>-1.7589999999999999E-3</v>
      </c>
      <c r="K1004">
        <v>-6.8199999999999999E-4</v>
      </c>
      <c r="L1004">
        <v>7.3964119999999998</v>
      </c>
      <c r="M1004">
        <v>7.3964119999999998</v>
      </c>
      <c r="N1004">
        <v>14792.82302</v>
      </c>
      <c r="O1004">
        <v>-5.1240000000000001E-3</v>
      </c>
      <c r="P1004">
        <v>81.927000000000007</v>
      </c>
      <c r="Q1004">
        <f t="shared" si="14"/>
        <v>-1.0729999999999933</v>
      </c>
      <c r="R1004">
        <v>-1.0729999999999933</v>
      </c>
    </row>
    <row r="1005" spans="1:18">
      <c r="A1005" s="1">
        <v>41386</v>
      </c>
      <c r="B1005" s="3">
        <v>0.75220988425925928</v>
      </c>
      <c r="C1005" t="s">
        <v>74</v>
      </c>
      <c r="D1005" t="s">
        <v>154</v>
      </c>
      <c r="E1005">
        <v>-0.05</v>
      </c>
      <c r="F1005">
        <v>1</v>
      </c>
      <c r="G1005">
        <v>3.070316</v>
      </c>
      <c r="H1005">
        <v>3.070316</v>
      </c>
      <c r="I1005">
        <v>0</v>
      </c>
      <c r="J1005">
        <v>-2.1250000000000002E-3</v>
      </c>
      <c r="K1005">
        <v>-3.6600000000000001E-4</v>
      </c>
      <c r="L1005">
        <v>-0.437388</v>
      </c>
      <c r="M1005">
        <v>-0.437388</v>
      </c>
      <c r="N1005">
        <v>-874.77659800000004</v>
      </c>
      <c r="O1005">
        <v>-5.2009999999999999E-3</v>
      </c>
      <c r="P1005">
        <v>81.929000000000002</v>
      </c>
      <c r="Q1005">
        <f t="shared" si="14"/>
        <v>-1.070999999999998</v>
      </c>
      <c r="R1005">
        <v>-1.070999999999998</v>
      </c>
    </row>
    <row r="1006" spans="1:18">
      <c r="A1006" s="1">
        <v>41386</v>
      </c>
      <c r="B1006" s="3">
        <v>0.75221452546296297</v>
      </c>
      <c r="C1006" t="s">
        <v>74</v>
      </c>
      <c r="D1006" t="s">
        <v>154</v>
      </c>
      <c r="E1006">
        <v>-0.05</v>
      </c>
      <c r="F1006">
        <v>1</v>
      </c>
      <c r="G1006">
        <v>3.070316</v>
      </c>
      <c r="H1006">
        <v>3.070316</v>
      </c>
      <c r="I1006">
        <v>0</v>
      </c>
      <c r="J1006">
        <v>-2.2569999999999999E-3</v>
      </c>
      <c r="K1006">
        <v>-1.3200000000000001E-4</v>
      </c>
      <c r="L1006">
        <v>-6.2476960000000004</v>
      </c>
      <c r="M1006">
        <v>-6.2476960000000004</v>
      </c>
      <c r="N1006">
        <v>-12495.391288000001</v>
      </c>
      <c r="O1006">
        <v>-5.2769999999999996E-3</v>
      </c>
      <c r="P1006">
        <v>81.93</v>
      </c>
      <c r="Q1006">
        <f t="shared" si="14"/>
        <v>-1.0699999999999932</v>
      </c>
      <c r="R1006">
        <v>-1.0699999999999932</v>
      </c>
    </row>
    <row r="1007" spans="1:18">
      <c r="A1007" s="1">
        <v>41386</v>
      </c>
      <c r="B1007" s="3">
        <v>0.75221914351851848</v>
      </c>
      <c r="C1007" t="s">
        <v>74</v>
      </c>
      <c r="D1007" t="s">
        <v>154</v>
      </c>
      <c r="E1007">
        <v>-0.05</v>
      </c>
      <c r="F1007">
        <v>1</v>
      </c>
      <c r="G1007">
        <v>3.070316</v>
      </c>
      <c r="H1007">
        <v>3.070316</v>
      </c>
      <c r="I1007">
        <v>0</v>
      </c>
      <c r="J1007">
        <v>-2.2239999999999998E-3</v>
      </c>
      <c r="K1007">
        <v>3.3000000000000003E-5</v>
      </c>
      <c r="L1007">
        <v>-10.376711999999999</v>
      </c>
      <c r="M1007">
        <v>-10.376711999999999</v>
      </c>
      <c r="N1007">
        <v>-20753.424018000002</v>
      </c>
      <c r="O1007">
        <v>-5.3540000000000003E-3</v>
      </c>
      <c r="P1007">
        <v>81.938000000000002</v>
      </c>
      <c r="Q1007">
        <f t="shared" si="14"/>
        <v>-1.0619999999999976</v>
      </c>
      <c r="R1007">
        <v>-1.0619999999999976</v>
      </c>
    </row>
    <row r="1008" spans="1:18">
      <c r="A1008" s="1">
        <v>41386</v>
      </c>
      <c r="B1008" s="3">
        <v>0.75222378472222218</v>
      </c>
      <c r="C1008" t="s">
        <v>74</v>
      </c>
      <c r="D1008" t="s">
        <v>154</v>
      </c>
      <c r="E1008">
        <v>-0.05</v>
      </c>
      <c r="F1008">
        <v>1</v>
      </c>
      <c r="G1008">
        <v>3.070316</v>
      </c>
      <c r="H1008">
        <v>3.070316</v>
      </c>
      <c r="I1008">
        <v>0</v>
      </c>
      <c r="J1008">
        <v>-2.0820000000000001E-3</v>
      </c>
      <c r="K1008">
        <v>1.4200000000000001E-4</v>
      </c>
      <c r="L1008">
        <v>-13.146535</v>
      </c>
      <c r="M1008">
        <v>-13.146535</v>
      </c>
      <c r="N1008">
        <v>-26293.070411000001</v>
      </c>
      <c r="O1008">
        <v>-5.4299999999999999E-3</v>
      </c>
      <c r="P1008">
        <v>81.95</v>
      </c>
      <c r="Q1008">
        <f t="shared" si="14"/>
        <v>-1.0499999999999972</v>
      </c>
      <c r="R1008">
        <v>-1.0499999999999972</v>
      </c>
    </row>
    <row r="1009" spans="1:18">
      <c r="A1009" s="1">
        <v>41386</v>
      </c>
      <c r="B1009" s="3">
        <v>0.7522284027777778</v>
      </c>
      <c r="C1009" t="s">
        <v>74</v>
      </c>
      <c r="D1009" t="s">
        <v>154</v>
      </c>
      <c r="E1009">
        <v>-0.05</v>
      </c>
      <c r="F1009">
        <v>1</v>
      </c>
      <c r="G1009">
        <v>3.070316</v>
      </c>
      <c r="H1009">
        <v>3.070316</v>
      </c>
      <c r="I1009">
        <v>0</v>
      </c>
      <c r="J1009">
        <v>-1.8730000000000001E-3</v>
      </c>
      <c r="K1009">
        <v>2.0900000000000001E-4</v>
      </c>
      <c r="L1009">
        <v>-14.848269</v>
      </c>
      <c r="M1009">
        <v>-14.848269</v>
      </c>
      <c r="N1009">
        <v>-29696.537581000001</v>
      </c>
      <c r="O1009">
        <v>-5.5069999999999997E-3</v>
      </c>
      <c r="P1009">
        <v>81.968999999999994</v>
      </c>
      <c r="Q1009">
        <f t="shared" si="14"/>
        <v>-1.0310000000000059</v>
      </c>
      <c r="R1009">
        <v>-1.0310000000000059</v>
      </c>
    </row>
    <row r="1010" spans="1:18">
      <c r="A1010" s="1">
        <v>41386</v>
      </c>
      <c r="B1010" s="3">
        <v>0.75223303240740735</v>
      </c>
      <c r="C1010" t="s">
        <v>74</v>
      </c>
      <c r="D1010" t="s">
        <v>154</v>
      </c>
      <c r="E1010">
        <v>-0.05</v>
      </c>
      <c r="F1010">
        <v>1</v>
      </c>
      <c r="G1010">
        <v>3.070316</v>
      </c>
      <c r="H1010">
        <v>3.070316</v>
      </c>
      <c r="I1010">
        <v>0</v>
      </c>
      <c r="J1010">
        <v>-1.6310000000000001E-3</v>
      </c>
      <c r="K1010">
        <v>2.42E-4</v>
      </c>
      <c r="L1010">
        <v>-15.736338999999999</v>
      </c>
      <c r="M1010">
        <v>-15.736338999999999</v>
      </c>
      <c r="N1010">
        <v>-31472.677863000001</v>
      </c>
      <c r="O1010">
        <v>-5.5849999999999997E-3</v>
      </c>
      <c r="P1010">
        <v>81.986999999999995</v>
      </c>
      <c r="Q1010">
        <f t="shared" ref="Q1010:R1073" si="15">+P1010-83</f>
        <v>-1.0130000000000052</v>
      </c>
      <c r="R1010">
        <v>-1.0130000000000052</v>
      </c>
    </row>
    <row r="1011" spans="1:18">
      <c r="A1011" s="1">
        <v>41386</v>
      </c>
      <c r="B1011" s="3">
        <v>0.75223767361111105</v>
      </c>
      <c r="C1011" t="s">
        <v>74</v>
      </c>
      <c r="D1011" t="s">
        <v>154</v>
      </c>
      <c r="E1011">
        <v>-0.05</v>
      </c>
      <c r="F1011">
        <v>1</v>
      </c>
      <c r="G1011">
        <v>3.0638519999999998</v>
      </c>
      <c r="H1011">
        <v>3.070316</v>
      </c>
      <c r="I1011">
        <v>-1.6160000000000001E-2</v>
      </c>
      <c r="J1011">
        <v>-2.2529999999999998E-3</v>
      </c>
      <c r="K1011">
        <v>-6.2200000000000005E-4</v>
      </c>
      <c r="L1011">
        <v>5.9853019999999999</v>
      </c>
      <c r="M1011">
        <v>5.9853019999999999</v>
      </c>
      <c r="N1011">
        <v>11970.603418000001</v>
      </c>
      <c r="O1011">
        <v>-5.6610000000000002E-3</v>
      </c>
      <c r="P1011">
        <v>82.003</v>
      </c>
      <c r="Q1011">
        <f t="shared" si="15"/>
        <v>-0.99699999999999989</v>
      </c>
      <c r="R1011">
        <v>-0.99699999999999989</v>
      </c>
    </row>
    <row r="1012" spans="1:18">
      <c r="A1012" s="1">
        <v>41386</v>
      </c>
      <c r="B1012" s="3">
        <v>0.75224230324074071</v>
      </c>
      <c r="C1012" t="s">
        <v>74</v>
      </c>
      <c r="D1012" t="s">
        <v>154</v>
      </c>
      <c r="E1012">
        <v>-0.05</v>
      </c>
      <c r="F1012">
        <v>1</v>
      </c>
      <c r="G1012">
        <v>3.0638519999999998</v>
      </c>
      <c r="H1012">
        <v>3.0638519999999998</v>
      </c>
      <c r="I1012">
        <v>0</v>
      </c>
      <c r="J1012">
        <v>-2.5509999999999999E-3</v>
      </c>
      <c r="K1012">
        <v>-2.9799999999999998E-4</v>
      </c>
      <c r="L1012">
        <v>-2.0395509999999999</v>
      </c>
      <c r="M1012">
        <v>-2.0395509999999999</v>
      </c>
      <c r="N1012">
        <v>-4079.1024240000002</v>
      </c>
      <c r="O1012">
        <v>-5.7369999999999999E-3</v>
      </c>
      <c r="P1012">
        <v>82.006</v>
      </c>
      <c r="Q1012">
        <f t="shared" si="15"/>
        <v>-0.99399999999999977</v>
      </c>
      <c r="R1012">
        <v>-0.99399999999999977</v>
      </c>
    </row>
    <row r="1013" spans="1:18">
      <c r="A1013" s="1">
        <v>41386</v>
      </c>
      <c r="B1013" s="3">
        <v>0.75224693287037037</v>
      </c>
      <c r="C1013" t="s">
        <v>74</v>
      </c>
      <c r="D1013" t="s">
        <v>154</v>
      </c>
      <c r="E1013">
        <v>-0.05</v>
      </c>
      <c r="F1013">
        <v>1</v>
      </c>
      <c r="G1013">
        <v>3.0638519999999998</v>
      </c>
      <c r="H1013">
        <v>3.0638519999999998</v>
      </c>
      <c r="I1013">
        <v>0</v>
      </c>
      <c r="J1013">
        <v>-2.6150000000000001E-3</v>
      </c>
      <c r="K1013">
        <v>-6.3999999999999997E-5</v>
      </c>
      <c r="L1013">
        <v>-7.8923740000000002</v>
      </c>
      <c r="M1013">
        <v>-7.8923740000000002</v>
      </c>
      <c r="N1013">
        <v>-15784.747941</v>
      </c>
      <c r="O1013">
        <v>-5.8129999999999996E-3</v>
      </c>
      <c r="P1013">
        <v>82.007999999999996</v>
      </c>
      <c r="Q1013">
        <f t="shared" si="15"/>
        <v>-0.99200000000000443</v>
      </c>
      <c r="R1013">
        <v>-0.99200000000000443</v>
      </c>
    </row>
    <row r="1014" spans="1:18">
      <c r="A1014" s="1">
        <v>41386</v>
      </c>
      <c r="B1014" s="3">
        <v>0.75225155092592599</v>
      </c>
      <c r="C1014" t="s">
        <v>74</v>
      </c>
      <c r="D1014" t="s">
        <v>154</v>
      </c>
      <c r="E1014">
        <v>-0.05</v>
      </c>
      <c r="F1014">
        <v>1</v>
      </c>
      <c r="G1014">
        <v>3.0638519999999998</v>
      </c>
      <c r="H1014">
        <v>3.0638519999999998</v>
      </c>
      <c r="I1014">
        <v>0</v>
      </c>
      <c r="J1014">
        <v>-2.516E-3</v>
      </c>
      <c r="K1014">
        <v>9.7999999999999997E-5</v>
      </c>
      <c r="L1014">
        <v>-11.961244000000001</v>
      </c>
      <c r="M1014">
        <v>-11.961244000000001</v>
      </c>
      <c r="N1014">
        <v>-23922.488614999998</v>
      </c>
      <c r="O1014">
        <v>-5.8890000000000001E-3</v>
      </c>
      <c r="P1014">
        <v>82.022000000000006</v>
      </c>
      <c r="Q1014">
        <f t="shared" si="15"/>
        <v>-0.97799999999999443</v>
      </c>
      <c r="R1014">
        <v>-0.97799999999999443</v>
      </c>
    </row>
    <row r="1015" spans="1:18">
      <c r="A1015" s="1">
        <v>41386</v>
      </c>
      <c r="B1015" s="3">
        <v>0.75225619212962958</v>
      </c>
      <c r="C1015" t="s">
        <v>74</v>
      </c>
      <c r="D1015" t="s">
        <v>154</v>
      </c>
      <c r="E1015">
        <v>-0.05</v>
      </c>
      <c r="F1015">
        <v>1</v>
      </c>
      <c r="G1015">
        <v>3.0638519999999998</v>
      </c>
      <c r="H1015">
        <v>3.0638519999999998</v>
      </c>
      <c r="I1015">
        <v>0</v>
      </c>
      <c r="J1015">
        <v>-2.3140000000000001E-3</v>
      </c>
      <c r="K1015">
        <v>2.02E-4</v>
      </c>
      <c r="L1015">
        <v>-14.604806999999999</v>
      </c>
      <c r="M1015">
        <v>-14.604806999999999</v>
      </c>
      <c r="N1015">
        <v>-29209.613547000001</v>
      </c>
      <c r="O1015">
        <v>-5.9649999999999998E-3</v>
      </c>
      <c r="P1015">
        <v>82.033000000000001</v>
      </c>
      <c r="Q1015">
        <f t="shared" si="15"/>
        <v>-0.96699999999999875</v>
      </c>
      <c r="R1015">
        <v>-0.96699999999999875</v>
      </c>
    </row>
    <row r="1016" spans="1:18">
      <c r="A1016" s="1">
        <v>41386</v>
      </c>
      <c r="B1016" s="3">
        <v>0.75226082175925935</v>
      </c>
      <c r="C1016" t="s">
        <v>74</v>
      </c>
      <c r="D1016" t="s">
        <v>154</v>
      </c>
      <c r="E1016">
        <v>-0.05</v>
      </c>
      <c r="F1016">
        <v>1</v>
      </c>
      <c r="G1016">
        <v>3.0638519999999998</v>
      </c>
      <c r="H1016">
        <v>3.0638519999999998</v>
      </c>
      <c r="I1016">
        <v>0</v>
      </c>
      <c r="J1016">
        <v>-2.052E-3</v>
      </c>
      <c r="K1016">
        <v>2.6200000000000003E-4</v>
      </c>
      <c r="L1016">
        <v>-16.142431999999999</v>
      </c>
      <c r="M1016">
        <v>-16.142431999999999</v>
      </c>
      <c r="N1016">
        <v>-32284.864874999999</v>
      </c>
      <c r="O1016">
        <v>-6.0419999999999996E-3</v>
      </c>
      <c r="P1016">
        <v>82.042000000000002</v>
      </c>
      <c r="Q1016">
        <f t="shared" si="15"/>
        <v>-0.95799999999999841</v>
      </c>
      <c r="R1016">
        <v>-0.95799999999999841</v>
      </c>
    </row>
    <row r="1017" spans="1:18">
      <c r="A1017" s="1">
        <v>41386</v>
      </c>
      <c r="B1017" s="3">
        <v>0.75226543981481475</v>
      </c>
      <c r="C1017" t="s">
        <v>74</v>
      </c>
      <c r="D1017" t="s">
        <v>154</v>
      </c>
      <c r="E1017">
        <v>-0.05</v>
      </c>
      <c r="F1017">
        <v>1</v>
      </c>
      <c r="G1017">
        <v>3.0638519999999998</v>
      </c>
      <c r="H1017">
        <v>3.0638519999999998</v>
      </c>
      <c r="I1017">
        <v>0</v>
      </c>
      <c r="J1017">
        <v>-1.7639999999999999E-3</v>
      </c>
      <c r="K1017">
        <v>2.8800000000000001E-4</v>
      </c>
      <c r="L1017">
        <v>-16.849692999999998</v>
      </c>
      <c r="M1017">
        <v>-16.849692999999998</v>
      </c>
      <c r="N1017">
        <v>-33699.385857000001</v>
      </c>
      <c r="O1017">
        <v>-6.1190000000000003E-3</v>
      </c>
      <c r="P1017">
        <v>82.055000000000007</v>
      </c>
      <c r="Q1017">
        <f t="shared" si="15"/>
        <v>-0.94499999999999318</v>
      </c>
      <c r="R1017">
        <v>-0.94499999999999318</v>
      </c>
    </row>
    <row r="1018" spans="1:18">
      <c r="A1018" s="1">
        <v>41386</v>
      </c>
      <c r="B1018" s="3">
        <v>0.75227006944444452</v>
      </c>
      <c r="C1018" t="s">
        <v>74</v>
      </c>
      <c r="D1018" t="s">
        <v>154</v>
      </c>
      <c r="E1018">
        <v>-0.05</v>
      </c>
      <c r="F1018">
        <v>1</v>
      </c>
      <c r="G1018">
        <v>3.0638519999999998</v>
      </c>
      <c r="H1018">
        <v>3.0638519999999998</v>
      </c>
      <c r="I1018">
        <v>0</v>
      </c>
      <c r="J1018">
        <v>-1.474E-3</v>
      </c>
      <c r="K1018">
        <v>2.9E-4</v>
      </c>
      <c r="L1018">
        <v>-16.95767</v>
      </c>
      <c r="M1018">
        <v>-16.95767</v>
      </c>
      <c r="N1018">
        <v>-33915.339795</v>
      </c>
      <c r="O1018">
        <v>-6.1970000000000003E-3</v>
      </c>
      <c r="P1018">
        <v>82.066000000000003</v>
      </c>
      <c r="Q1018">
        <f t="shared" si="15"/>
        <v>-0.9339999999999975</v>
      </c>
      <c r="R1018">
        <v>-0.9339999999999975</v>
      </c>
    </row>
    <row r="1019" spans="1:18">
      <c r="A1019" s="1">
        <v>41386</v>
      </c>
      <c r="B1019" s="3">
        <v>0.75227471064814821</v>
      </c>
      <c r="C1019" t="s">
        <v>74</v>
      </c>
      <c r="D1019" t="s">
        <v>154</v>
      </c>
      <c r="E1019">
        <v>-0.05</v>
      </c>
      <c r="F1019">
        <v>1</v>
      </c>
      <c r="G1019">
        <v>3.0638519999999998</v>
      </c>
      <c r="H1019">
        <v>3.0638519999999998</v>
      </c>
      <c r="I1019">
        <v>0</v>
      </c>
      <c r="J1019">
        <v>-1.199E-3</v>
      </c>
      <c r="K1019">
        <v>2.7599999999999999E-4</v>
      </c>
      <c r="L1019">
        <v>-16.654893000000001</v>
      </c>
      <c r="M1019">
        <v>-16.654893000000001</v>
      </c>
      <c r="N1019">
        <v>-33309.786599999999</v>
      </c>
      <c r="O1019">
        <v>-6.2750000000000002E-3</v>
      </c>
      <c r="P1019">
        <v>82.078000000000003</v>
      </c>
      <c r="Q1019">
        <f t="shared" si="15"/>
        <v>-0.92199999999999704</v>
      </c>
      <c r="R1019">
        <v>-0.92199999999999704</v>
      </c>
    </row>
    <row r="1020" spans="1:18">
      <c r="A1020" s="1">
        <v>41386</v>
      </c>
      <c r="B1020" s="3">
        <v>0.75227932870370362</v>
      </c>
      <c r="C1020" t="s">
        <v>74</v>
      </c>
      <c r="D1020" t="s">
        <v>154</v>
      </c>
      <c r="E1020">
        <v>-0.05</v>
      </c>
      <c r="F1020">
        <v>1</v>
      </c>
      <c r="G1020">
        <v>3.057388</v>
      </c>
      <c r="H1020">
        <v>3.0638519999999998</v>
      </c>
      <c r="I1020">
        <v>-1.6160000000000001E-2</v>
      </c>
      <c r="J1020">
        <v>-1.8209999999999999E-3</v>
      </c>
      <c r="K1020">
        <v>-6.2299999999999996E-4</v>
      </c>
      <c r="L1020">
        <v>5.9209880000000004</v>
      </c>
      <c r="M1020">
        <v>5.9209880000000004</v>
      </c>
      <c r="N1020">
        <v>11841.975162999999</v>
      </c>
      <c r="O1020">
        <v>-6.352E-3</v>
      </c>
      <c r="P1020">
        <v>82.096000000000004</v>
      </c>
      <c r="Q1020">
        <f t="shared" si="15"/>
        <v>-0.90399999999999636</v>
      </c>
      <c r="R1020">
        <v>-0.90399999999999636</v>
      </c>
    </row>
    <row r="1021" spans="1:18">
      <c r="A1021" s="1">
        <v>41386</v>
      </c>
      <c r="B1021" s="3">
        <v>0.75228395833333339</v>
      </c>
      <c r="C1021" t="s">
        <v>74</v>
      </c>
      <c r="D1021" t="s">
        <v>154</v>
      </c>
      <c r="E1021">
        <v>-0.05</v>
      </c>
      <c r="F1021">
        <v>1</v>
      </c>
      <c r="G1021">
        <v>3.057388</v>
      </c>
      <c r="H1021">
        <v>3.057388</v>
      </c>
      <c r="I1021">
        <v>0</v>
      </c>
      <c r="J1021">
        <v>-2.1429999999999999E-3</v>
      </c>
      <c r="K1021">
        <v>-3.2200000000000002E-4</v>
      </c>
      <c r="L1021">
        <v>-1.523237</v>
      </c>
      <c r="M1021">
        <v>-1.523237</v>
      </c>
      <c r="N1021">
        <v>-3046.4741399999998</v>
      </c>
      <c r="O1021">
        <v>-6.4279999999999997E-3</v>
      </c>
      <c r="P1021">
        <v>82.100999999999999</v>
      </c>
      <c r="Q1021">
        <f t="shared" si="15"/>
        <v>-0.89900000000000091</v>
      </c>
      <c r="R1021">
        <v>-0.89900000000000091</v>
      </c>
    </row>
    <row r="1022" spans="1:18">
      <c r="A1022" s="1">
        <v>41386</v>
      </c>
      <c r="B1022" s="3">
        <v>0.75228858796296294</v>
      </c>
      <c r="C1022" t="s">
        <v>74</v>
      </c>
      <c r="D1022" t="s">
        <v>154</v>
      </c>
      <c r="E1022">
        <v>-0.05</v>
      </c>
      <c r="F1022">
        <v>1</v>
      </c>
      <c r="G1022">
        <v>3.057388</v>
      </c>
      <c r="H1022">
        <v>3.057388</v>
      </c>
      <c r="I1022">
        <v>0</v>
      </c>
      <c r="J1022">
        <v>-2.245E-3</v>
      </c>
      <c r="K1022">
        <v>-1.02E-4</v>
      </c>
      <c r="L1022">
        <v>-7.0116899999999998</v>
      </c>
      <c r="M1022">
        <v>-7.0116899999999998</v>
      </c>
      <c r="N1022">
        <v>-14023.379647</v>
      </c>
      <c r="O1022">
        <v>-6.5050000000000004E-3</v>
      </c>
      <c r="P1022">
        <v>82.102999999999994</v>
      </c>
      <c r="Q1022">
        <f t="shared" si="15"/>
        <v>-0.89700000000000557</v>
      </c>
      <c r="R1022">
        <v>-0.89700000000000557</v>
      </c>
    </row>
    <row r="1023" spans="1:18">
      <c r="A1023" s="1">
        <v>41386</v>
      </c>
      <c r="B1023" s="3">
        <v>0.7522932175925926</v>
      </c>
      <c r="C1023" t="s">
        <v>74</v>
      </c>
      <c r="D1023" t="s">
        <v>154</v>
      </c>
      <c r="E1023">
        <v>-0.05</v>
      </c>
      <c r="F1023">
        <v>1</v>
      </c>
      <c r="G1023">
        <v>3.057388</v>
      </c>
      <c r="H1023">
        <v>3.057388</v>
      </c>
      <c r="I1023">
        <v>0</v>
      </c>
      <c r="J1023">
        <v>-2.1930000000000001E-3</v>
      </c>
      <c r="K1023">
        <v>5.3000000000000001E-5</v>
      </c>
      <c r="L1023">
        <v>-10.882006000000001</v>
      </c>
      <c r="M1023">
        <v>-10.882006000000001</v>
      </c>
      <c r="N1023">
        <v>-21764.012563</v>
      </c>
      <c r="O1023">
        <v>-6.581E-3</v>
      </c>
      <c r="P1023">
        <v>82.116</v>
      </c>
      <c r="Q1023">
        <f t="shared" si="15"/>
        <v>-0.88400000000000034</v>
      </c>
      <c r="R1023">
        <v>-0.88400000000000034</v>
      </c>
    </row>
    <row r="1024" spans="1:18">
      <c r="A1024" s="1">
        <v>41386</v>
      </c>
      <c r="B1024" s="3">
        <v>0.75229784722222215</v>
      </c>
      <c r="C1024" t="s">
        <v>74</v>
      </c>
      <c r="D1024" t="s">
        <v>154</v>
      </c>
      <c r="E1024">
        <v>-0.05</v>
      </c>
      <c r="F1024">
        <v>1</v>
      </c>
      <c r="G1024">
        <v>3.057388</v>
      </c>
      <c r="H1024">
        <v>3.057388</v>
      </c>
      <c r="I1024">
        <v>0</v>
      </c>
      <c r="J1024">
        <v>-2.039E-3</v>
      </c>
      <c r="K1024">
        <v>1.54E-4</v>
      </c>
      <c r="L1024">
        <v>-13.449785</v>
      </c>
      <c r="M1024">
        <v>-13.449785</v>
      </c>
      <c r="N1024">
        <v>-26899.570865999998</v>
      </c>
      <c r="O1024">
        <v>-6.6579999999999999E-3</v>
      </c>
      <c r="P1024">
        <v>82.131</v>
      </c>
      <c r="Q1024">
        <f t="shared" si="15"/>
        <v>-0.86899999999999977</v>
      </c>
      <c r="R1024">
        <v>-0.86899999999999977</v>
      </c>
    </row>
    <row r="1025" spans="1:18">
      <c r="A1025" s="1">
        <v>41386</v>
      </c>
      <c r="B1025" s="3">
        <v>0.75230247685185192</v>
      </c>
      <c r="C1025" t="s">
        <v>74</v>
      </c>
      <c r="D1025" t="s">
        <v>154</v>
      </c>
      <c r="E1025">
        <v>-0.05</v>
      </c>
      <c r="F1025">
        <v>1</v>
      </c>
      <c r="G1025">
        <v>3.0509249999999999</v>
      </c>
      <c r="H1025">
        <v>3.057388</v>
      </c>
      <c r="I1025">
        <v>-1.6160000000000001E-2</v>
      </c>
      <c r="J1025">
        <v>-2.6979999999999999E-3</v>
      </c>
      <c r="K1025">
        <v>-6.5899999999999997E-4</v>
      </c>
      <c r="L1025">
        <v>7.013261</v>
      </c>
      <c r="M1025">
        <v>7.013261</v>
      </c>
      <c r="N1025">
        <v>14026.52291</v>
      </c>
      <c r="O1025">
        <v>-6.7340000000000004E-3</v>
      </c>
      <c r="P1025">
        <v>82.141999999999996</v>
      </c>
      <c r="Q1025">
        <f t="shared" si="15"/>
        <v>-0.85800000000000409</v>
      </c>
      <c r="R1025">
        <v>-0.85800000000000409</v>
      </c>
    </row>
    <row r="1026" spans="1:18">
      <c r="A1026" s="1">
        <v>41386</v>
      </c>
      <c r="B1026" s="3">
        <v>0.75230710648148147</v>
      </c>
      <c r="C1026" t="s">
        <v>74</v>
      </c>
      <c r="D1026" t="s">
        <v>154</v>
      </c>
      <c r="E1026">
        <v>-0.05</v>
      </c>
      <c r="F1026">
        <v>1</v>
      </c>
      <c r="G1026">
        <v>3.0509249999999999</v>
      </c>
      <c r="H1026">
        <v>3.0509249999999999</v>
      </c>
      <c r="I1026">
        <v>0</v>
      </c>
      <c r="J1026">
        <v>-2.9970000000000001E-3</v>
      </c>
      <c r="K1026">
        <v>-2.9999999999999997E-4</v>
      </c>
      <c r="L1026">
        <v>-1.917616</v>
      </c>
      <c r="M1026">
        <v>-1.917616</v>
      </c>
      <c r="N1026">
        <v>-3835.2315760000001</v>
      </c>
      <c r="O1026">
        <v>-6.8089999999999999E-3</v>
      </c>
      <c r="P1026">
        <v>82.144000000000005</v>
      </c>
      <c r="Q1026">
        <f t="shared" si="15"/>
        <v>-0.85599999999999454</v>
      </c>
      <c r="R1026">
        <v>-0.85599999999999454</v>
      </c>
    </row>
    <row r="1027" spans="1:18">
      <c r="A1027" s="1">
        <v>41386</v>
      </c>
      <c r="B1027" s="3">
        <v>0.75231174768518516</v>
      </c>
      <c r="C1027" t="s">
        <v>74</v>
      </c>
      <c r="D1027" t="s">
        <v>154</v>
      </c>
      <c r="E1027">
        <v>-0.05</v>
      </c>
      <c r="F1027">
        <v>1</v>
      </c>
      <c r="G1027">
        <v>3.0509249999999999</v>
      </c>
      <c r="H1027">
        <v>3.0509249999999999</v>
      </c>
      <c r="I1027">
        <v>0</v>
      </c>
      <c r="J1027">
        <v>-3.0379999999999999E-3</v>
      </c>
      <c r="K1027">
        <v>-4.0000000000000003E-5</v>
      </c>
      <c r="L1027">
        <v>-8.3892659999999992</v>
      </c>
      <c r="M1027">
        <v>-8.3892659999999992</v>
      </c>
      <c r="N1027">
        <v>-16778.531982</v>
      </c>
      <c r="O1027">
        <v>-6.8840000000000004E-3</v>
      </c>
      <c r="P1027">
        <v>82.146000000000001</v>
      </c>
      <c r="Q1027">
        <f t="shared" si="15"/>
        <v>-0.8539999999999992</v>
      </c>
      <c r="R1027">
        <v>-0.8539999999999992</v>
      </c>
    </row>
    <row r="1028" spans="1:18">
      <c r="A1028" s="1">
        <v>41386</v>
      </c>
      <c r="B1028" s="3">
        <v>0.75231637731481482</v>
      </c>
      <c r="C1028" t="s">
        <v>74</v>
      </c>
      <c r="D1028" t="s">
        <v>154</v>
      </c>
      <c r="E1028">
        <v>-0.05</v>
      </c>
      <c r="F1028">
        <v>1</v>
      </c>
      <c r="G1028">
        <v>3.0509249999999999</v>
      </c>
      <c r="H1028">
        <v>3.0509249999999999</v>
      </c>
      <c r="I1028">
        <v>0</v>
      </c>
      <c r="J1028">
        <v>-2.9009999999999999E-3</v>
      </c>
      <c r="K1028">
        <v>1.37E-4</v>
      </c>
      <c r="L1028">
        <v>-12.849462000000001</v>
      </c>
      <c r="M1028">
        <v>-12.849462000000001</v>
      </c>
      <c r="N1028">
        <v>-25698.923394000001</v>
      </c>
      <c r="O1028">
        <v>-6.9589999999999999E-3</v>
      </c>
      <c r="P1028">
        <v>82.156999999999996</v>
      </c>
      <c r="Q1028">
        <f t="shared" si="15"/>
        <v>-0.84300000000000352</v>
      </c>
      <c r="R1028">
        <v>-0.84300000000000352</v>
      </c>
    </row>
    <row r="1029" spans="1:18">
      <c r="A1029" s="1">
        <v>41386</v>
      </c>
      <c r="B1029" s="3">
        <v>0.75232099537037034</v>
      </c>
      <c r="C1029" t="s">
        <v>74</v>
      </c>
      <c r="D1029" t="s">
        <v>154</v>
      </c>
      <c r="E1029">
        <v>-0.05</v>
      </c>
      <c r="F1029">
        <v>1</v>
      </c>
      <c r="G1029">
        <v>3.0444610000000001</v>
      </c>
      <c r="H1029">
        <v>3.0509249999999999</v>
      </c>
      <c r="I1029">
        <v>-1.6160000000000001E-2</v>
      </c>
      <c r="J1029">
        <v>-3.5249999999999999E-3</v>
      </c>
      <c r="K1029">
        <v>-6.2399999999999999E-4</v>
      </c>
      <c r="L1029">
        <v>6.30246</v>
      </c>
      <c r="M1029">
        <v>6.30246</v>
      </c>
      <c r="N1029">
        <v>12604.919051000001</v>
      </c>
      <c r="O1029">
        <v>-7.0340000000000003E-3</v>
      </c>
      <c r="P1029">
        <v>82.168999999999997</v>
      </c>
      <c r="Q1029">
        <f t="shared" si="15"/>
        <v>-0.83100000000000307</v>
      </c>
      <c r="R1029">
        <v>-0.83100000000000307</v>
      </c>
    </row>
    <row r="1030" spans="1:18">
      <c r="A1030" s="1">
        <v>41386</v>
      </c>
      <c r="B1030" s="3">
        <v>0.752325625</v>
      </c>
      <c r="C1030" t="s">
        <v>74</v>
      </c>
      <c r="D1030" t="s">
        <v>154</v>
      </c>
      <c r="E1030">
        <v>-0.05</v>
      </c>
      <c r="F1030">
        <v>1</v>
      </c>
      <c r="G1030">
        <v>3.0444610000000001</v>
      </c>
      <c r="H1030">
        <v>3.0444610000000001</v>
      </c>
      <c r="I1030">
        <v>0</v>
      </c>
      <c r="J1030">
        <v>-3.7559999999999998E-3</v>
      </c>
      <c r="K1030">
        <v>-2.31E-4</v>
      </c>
      <c r="L1030">
        <v>-3.475908</v>
      </c>
      <c r="M1030">
        <v>-3.475908</v>
      </c>
      <c r="N1030">
        <v>-6951.8152220000002</v>
      </c>
      <c r="O1030">
        <v>-7.1079999999999997E-3</v>
      </c>
      <c r="P1030">
        <v>82.173000000000002</v>
      </c>
      <c r="Q1030">
        <f t="shared" si="15"/>
        <v>-0.82699999999999818</v>
      </c>
      <c r="R1030">
        <v>-0.82699999999999818</v>
      </c>
    </row>
    <row r="1031" spans="1:18">
      <c r="A1031" s="1">
        <v>41386</v>
      </c>
      <c r="B1031" s="3">
        <v>0.75233025462962966</v>
      </c>
      <c r="C1031" t="s">
        <v>74</v>
      </c>
      <c r="D1031" t="s">
        <v>154</v>
      </c>
      <c r="E1031">
        <v>-0.05</v>
      </c>
      <c r="F1031">
        <v>1</v>
      </c>
      <c r="G1031">
        <v>3.0444610000000001</v>
      </c>
      <c r="H1031">
        <v>3.0444610000000001</v>
      </c>
      <c r="I1031">
        <v>0</v>
      </c>
      <c r="J1031">
        <v>-3.7090000000000001E-3</v>
      </c>
      <c r="K1031">
        <v>4.6999999999999997E-5</v>
      </c>
      <c r="L1031">
        <v>-10.435969999999999</v>
      </c>
      <c r="M1031">
        <v>-10.435969999999999</v>
      </c>
      <c r="N1031">
        <v>-20871.940060000001</v>
      </c>
      <c r="O1031">
        <v>-7.182E-3</v>
      </c>
      <c r="P1031">
        <v>82.18</v>
      </c>
      <c r="Q1031">
        <f t="shared" si="15"/>
        <v>-0.81999999999999318</v>
      </c>
      <c r="R1031">
        <v>-0.81999999999999318</v>
      </c>
    </row>
    <row r="1032" spans="1:18">
      <c r="A1032" s="1">
        <v>41386</v>
      </c>
      <c r="B1032" s="3">
        <v>0.75233488425925932</v>
      </c>
      <c r="C1032" t="s">
        <v>74</v>
      </c>
      <c r="D1032" t="s">
        <v>154</v>
      </c>
      <c r="E1032">
        <v>-0.05</v>
      </c>
      <c r="F1032">
        <v>1</v>
      </c>
      <c r="G1032">
        <v>3.0444610000000001</v>
      </c>
      <c r="H1032">
        <v>3.0444610000000001</v>
      </c>
      <c r="I1032">
        <v>0</v>
      </c>
      <c r="J1032">
        <v>-3.4770000000000001E-3</v>
      </c>
      <c r="K1032">
        <v>2.32E-4</v>
      </c>
      <c r="L1032">
        <v>-15.115557000000001</v>
      </c>
      <c r="M1032">
        <v>-15.115557000000001</v>
      </c>
      <c r="N1032">
        <v>-30231.114476999999</v>
      </c>
      <c r="O1032">
        <v>-7.2560000000000003E-3</v>
      </c>
      <c r="P1032">
        <v>82.194999999999993</v>
      </c>
      <c r="Q1032">
        <f t="shared" si="15"/>
        <v>-0.80500000000000682</v>
      </c>
      <c r="R1032">
        <v>-0.80500000000000682</v>
      </c>
    </row>
    <row r="1033" spans="1:18">
      <c r="A1033" s="1">
        <v>41386</v>
      </c>
      <c r="B1033" s="3">
        <v>0.75233951388888887</v>
      </c>
      <c r="C1033" t="s">
        <v>74</v>
      </c>
      <c r="D1033" t="s">
        <v>154</v>
      </c>
      <c r="E1033">
        <v>-0.05</v>
      </c>
      <c r="F1033">
        <v>1</v>
      </c>
      <c r="G1033">
        <v>3.0379969999999998</v>
      </c>
      <c r="H1033">
        <v>3.0444610000000001</v>
      </c>
      <c r="I1033">
        <v>-1.6160000000000001E-2</v>
      </c>
      <c r="J1033">
        <v>-4.006E-3</v>
      </c>
      <c r="K1033">
        <v>-5.2899999999999996E-4</v>
      </c>
      <c r="L1033">
        <v>4.0106020000000004</v>
      </c>
      <c r="M1033">
        <v>4.0106020000000004</v>
      </c>
      <c r="N1033">
        <v>8021.2044660000001</v>
      </c>
      <c r="O1033">
        <v>-7.3299999999999997E-3</v>
      </c>
      <c r="P1033">
        <v>82.218000000000004</v>
      </c>
      <c r="Q1033">
        <f t="shared" si="15"/>
        <v>-0.78199999999999648</v>
      </c>
      <c r="R1033">
        <v>-0.78199999999999648</v>
      </c>
    </row>
    <row r="1034" spans="1:18">
      <c r="A1034" s="1">
        <v>41386</v>
      </c>
      <c r="B1034" s="3">
        <v>0.75234415509259256</v>
      </c>
      <c r="C1034" t="s">
        <v>74</v>
      </c>
      <c r="D1034" t="s">
        <v>154</v>
      </c>
      <c r="E1034">
        <v>-0.05</v>
      </c>
      <c r="F1034">
        <v>1</v>
      </c>
      <c r="G1034">
        <v>3.0379969999999998</v>
      </c>
      <c r="H1034">
        <v>3.0379969999999998</v>
      </c>
      <c r="I1034">
        <v>0</v>
      </c>
      <c r="J1034">
        <v>-4.1469999999999996E-3</v>
      </c>
      <c r="K1034">
        <v>-1.4100000000000001E-4</v>
      </c>
      <c r="L1034">
        <v>-5.6613030000000002</v>
      </c>
      <c r="M1034">
        <v>-5.6613030000000002</v>
      </c>
      <c r="N1034">
        <v>-11322.606427000001</v>
      </c>
      <c r="O1034">
        <v>-7.4029999999999999E-3</v>
      </c>
      <c r="P1034">
        <v>82.221999999999994</v>
      </c>
      <c r="Q1034">
        <f t="shared" si="15"/>
        <v>-0.7780000000000058</v>
      </c>
      <c r="R1034">
        <v>-0.7780000000000058</v>
      </c>
    </row>
    <row r="1035" spans="1:18">
      <c r="A1035" s="1">
        <v>41386</v>
      </c>
      <c r="B1035" s="3">
        <v>0.75234653935185181</v>
      </c>
      <c r="C1035" t="s">
        <v>81</v>
      </c>
      <c r="D1035" t="s">
        <v>82</v>
      </c>
      <c r="Q1035">
        <f t="shared" si="15"/>
        <v>-83</v>
      </c>
    </row>
    <row r="1036" spans="1:18">
      <c r="A1036" s="1">
        <v>41386</v>
      </c>
      <c r="B1036" s="3">
        <v>0.75234878472222222</v>
      </c>
      <c r="C1036" t="s">
        <v>74</v>
      </c>
      <c r="D1036" t="s">
        <v>154</v>
      </c>
      <c r="E1036">
        <v>-0.05</v>
      </c>
      <c r="F1036">
        <v>1</v>
      </c>
      <c r="G1036">
        <v>3.0379969999999998</v>
      </c>
      <c r="H1036">
        <v>3.0379969999999998</v>
      </c>
      <c r="I1036">
        <v>0</v>
      </c>
      <c r="J1036">
        <v>-4.0179999999999999E-3</v>
      </c>
      <c r="K1036">
        <v>1.2899999999999999E-4</v>
      </c>
      <c r="L1036">
        <v>-12.431317999999999</v>
      </c>
      <c r="M1036">
        <v>-12.431317999999999</v>
      </c>
      <c r="N1036">
        <v>-24862.636932000001</v>
      </c>
      <c r="O1036">
        <v>-7.4770000000000001E-3</v>
      </c>
      <c r="P1036">
        <v>82.231999999999999</v>
      </c>
      <c r="Q1036">
        <f t="shared" si="15"/>
        <v>-0.76800000000000068</v>
      </c>
      <c r="R1036">
        <v>-0.76800000000000068</v>
      </c>
    </row>
    <row r="1037" spans="1:18">
      <c r="A1037" s="1">
        <v>41386</v>
      </c>
      <c r="B1037" s="3">
        <v>0.75235340277777774</v>
      </c>
      <c r="C1037" t="s">
        <v>74</v>
      </c>
      <c r="D1037" t="s">
        <v>154</v>
      </c>
      <c r="E1037">
        <v>-0.05</v>
      </c>
      <c r="F1037">
        <v>1</v>
      </c>
      <c r="G1037">
        <v>3.031533</v>
      </c>
      <c r="H1037">
        <v>3.0379969999999998</v>
      </c>
      <c r="I1037">
        <v>-1.6160000000000001E-2</v>
      </c>
      <c r="J1037">
        <v>-4.5869999999999999E-3</v>
      </c>
      <c r="K1037">
        <v>-5.6899999999999995E-4</v>
      </c>
      <c r="L1037">
        <v>5.1372840000000002</v>
      </c>
      <c r="M1037">
        <v>5.1372840000000002</v>
      </c>
      <c r="N1037">
        <v>10274.568123999999</v>
      </c>
      <c r="O1037">
        <v>-7.5500000000000003E-3</v>
      </c>
      <c r="P1037">
        <v>82.247</v>
      </c>
      <c r="Q1037">
        <f t="shared" si="15"/>
        <v>-0.75300000000000011</v>
      </c>
      <c r="R1037">
        <v>-0.75300000000000011</v>
      </c>
    </row>
    <row r="1038" spans="1:18">
      <c r="A1038" s="1">
        <v>41386</v>
      </c>
      <c r="B1038" s="3">
        <v>0.7523580324074074</v>
      </c>
      <c r="C1038" t="s">
        <v>74</v>
      </c>
      <c r="D1038" t="s">
        <v>154</v>
      </c>
      <c r="E1038">
        <v>-0.05</v>
      </c>
      <c r="F1038">
        <v>1</v>
      </c>
      <c r="G1038">
        <v>3.031533</v>
      </c>
      <c r="H1038">
        <v>3.031533</v>
      </c>
      <c r="I1038">
        <v>0</v>
      </c>
      <c r="J1038">
        <v>-4.7229999999999998E-3</v>
      </c>
      <c r="K1038">
        <v>-1.37E-4</v>
      </c>
      <c r="L1038">
        <v>-5.6479379999999999</v>
      </c>
      <c r="M1038">
        <v>-5.6479379999999999</v>
      </c>
      <c r="N1038">
        <v>-11295.876042</v>
      </c>
      <c r="O1038">
        <v>-7.6220000000000003E-3</v>
      </c>
      <c r="P1038">
        <v>82.251000000000005</v>
      </c>
      <c r="Q1038">
        <f t="shared" si="15"/>
        <v>-0.74899999999999523</v>
      </c>
      <c r="R1038">
        <v>-0.74899999999999523</v>
      </c>
    </row>
    <row r="1039" spans="1:18">
      <c r="A1039" s="1">
        <v>41386</v>
      </c>
      <c r="B1039" s="3">
        <v>0.75236267361111109</v>
      </c>
      <c r="C1039" t="s">
        <v>74</v>
      </c>
      <c r="D1039" t="s">
        <v>154</v>
      </c>
      <c r="E1039">
        <v>-0.05</v>
      </c>
      <c r="F1039">
        <v>1</v>
      </c>
      <c r="G1039">
        <v>3.031533</v>
      </c>
      <c r="H1039">
        <v>3.031533</v>
      </c>
      <c r="I1039">
        <v>0</v>
      </c>
      <c r="J1039">
        <v>-4.5599999999999998E-3</v>
      </c>
      <c r="K1039">
        <v>1.63E-4</v>
      </c>
      <c r="L1039">
        <v>-13.170928</v>
      </c>
      <c r="M1039">
        <v>-13.170928</v>
      </c>
      <c r="N1039">
        <v>-26341.856523999999</v>
      </c>
      <c r="O1039">
        <v>-7.6949999999999996E-3</v>
      </c>
      <c r="P1039">
        <v>82.26</v>
      </c>
      <c r="Q1039">
        <f t="shared" si="15"/>
        <v>-0.73999999999999488</v>
      </c>
      <c r="R1039">
        <v>-0.73999999999999488</v>
      </c>
    </row>
    <row r="1040" spans="1:18">
      <c r="A1040" s="1">
        <v>41386</v>
      </c>
      <c r="B1040" s="3">
        <v>0.75236729166666672</v>
      </c>
      <c r="C1040" t="s">
        <v>74</v>
      </c>
      <c r="D1040" t="s">
        <v>154</v>
      </c>
      <c r="E1040">
        <v>-0.05</v>
      </c>
      <c r="F1040">
        <v>1</v>
      </c>
      <c r="G1040">
        <v>3.031533</v>
      </c>
      <c r="H1040">
        <v>3.031533</v>
      </c>
      <c r="I1040">
        <v>0</v>
      </c>
      <c r="J1040">
        <v>-4.2040000000000003E-3</v>
      </c>
      <c r="K1040">
        <v>3.57E-4</v>
      </c>
      <c r="L1040">
        <v>-18.083064</v>
      </c>
      <c r="M1040">
        <v>-18.083064</v>
      </c>
      <c r="N1040">
        <v>-36166.128004999999</v>
      </c>
      <c r="O1040">
        <v>-7.7679999999999997E-3</v>
      </c>
      <c r="P1040">
        <v>82.271000000000001</v>
      </c>
      <c r="Q1040">
        <f t="shared" si="15"/>
        <v>-0.7289999999999992</v>
      </c>
      <c r="R1040">
        <v>-0.7289999999999992</v>
      </c>
    </row>
    <row r="1041" spans="1:18">
      <c r="A1041" s="1">
        <v>41386</v>
      </c>
      <c r="B1041" s="3">
        <v>0.75237217592592598</v>
      </c>
      <c r="C1041" t="s">
        <v>74</v>
      </c>
      <c r="D1041" t="s">
        <v>154</v>
      </c>
      <c r="E1041">
        <v>-0.05</v>
      </c>
      <c r="F1041">
        <v>1</v>
      </c>
      <c r="G1041">
        <v>3.0250689999999998</v>
      </c>
      <c r="H1041">
        <v>3.031533</v>
      </c>
      <c r="I1041">
        <v>-1.6160000000000001E-2</v>
      </c>
      <c r="J1041">
        <v>-4.6090000000000002E-3</v>
      </c>
      <c r="K1041">
        <v>-4.0499999999999998E-4</v>
      </c>
      <c r="L1041">
        <v>1.046346</v>
      </c>
      <c r="M1041">
        <v>1.046346</v>
      </c>
      <c r="N1041">
        <v>2092.6927580000001</v>
      </c>
      <c r="O1041">
        <v>-7.8410000000000007E-3</v>
      </c>
      <c r="P1041">
        <v>82.287000000000006</v>
      </c>
      <c r="Q1041">
        <f t="shared" si="15"/>
        <v>-0.71299999999999386</v>
      </c>
      <c r="R1041">
        <v>-0.71299999999999386</v>
      </c>
    </row>
    <row r="1042" spans="1:18">
      <c r="A1042" s="1">
        <v>41386</v>
      </c>
      <c r="B1042" s="3">
        <v>0.75237655092592604</v>
      </c>
      <c r="C1042" t="s">
        <v>74</v>
      </c>
      <c r="D1042" t="s">
        <v>154</v>
      </c>
      <c r="E1042">
        <v>-0.05</v>
      </c>
      <c r="F1042">
        <v>1</v>
      </c>
      <c r="G1042">
        <v>3.0250689999999998</v>
      </c>
      <c r="H1042">
        <v>3.0250689999999998</v>
      </c>
      <c r="I1042">
        <v>0</v>
      </c>
      <c r="J1042">
        <v>-4.6340000000000001E-3</v>
      </c>
      <c r="K1042">
        <v>-2.5000000000000001E-5</v>
      </c>
      <c r="L1042">
        <v>-8.4631600000000002</v>
      </c>
      <c r="M1042">
        <v>-8.4631600000000002</v>
      </c>
      <c r="N1042">
        <v>-16926.319871</v>
      </c>
      <c r="O1042">
        <v>-7.9129999999999999E-3</v>
      </c>
      <c r="P1042">
        <v>82.29</v>
      </c>
      <c r="Q1042">
        <f t="shared" si="15"/>
        <v>-0.70999999999999375</v>
      </c>
      <c r="R1042">
        <v>-0.70999999999999375</v>
      </c>
    </row>
    <row r="1043" spans="1:18">
      <c r="A1043" s="1">
        <v>41386</v>
      </c>
      <c r="B1043" s="3">
        <v>0.75238118055555558</v>
      </c>
      <c r="C1043" t="s">
        <v>74</v>
      </c>
      <c r="D1043" t="s">
        <v>154</v>
      </c>
      <c r="E1043">
        <v>-0.05</v>
      </c>
      <c r="F1043">
        <v>1</v>
      </c>
      <c r="G1043">
        <v>3.0250689999999998</v>
      </c>
      <c r="H1043">
        <v>3.0250689999999998</v>
      </c>
      <c r="I1043">
        <v>0</v>
      </c>
      <c r="J1043">
        <v>-4.4000000000000003E-3</v>
      </c>
      <c r="K1043">
        <v>2.34E-4</v>
      </c>
      <c r="L1043">
        <v>-14.972022000000001</v>
      </c>
      <c r="M1043">
        <v>-14.972022000000001</v>
      </c>
      <c r="N1043">
        <v>-29944.043611000001</v>
      </c>
      <c r="O1043">
        <v>-7.986E-3</v>
      </c>
      <c r="P1043">
        <v>82.3</v>
      </c>
      <c r="Q1043">
        <f t="shared" si="15"/>
        <v>-0.70000000000000284</v>
      </c>
      <c r="R1043">
        <v>-0.70000000000000284</v>
      </c>
    </row>
    <row r="1044" spans="1:18">
      <c r="A1044" s="1">
        <v>41386</v>
      </c>
      <c r="B1044" s="3">
        <v>0.75238581018518513</v>
      </c>
      <c r="C1044" t="s">
        <v>74</v>
      </c>
      <c r="D1044" t="s">
        <v>154</v>
      </c>
      <c r="E1044">
        <v>-0.05</v>
      </c>
      <c r="F1044">
        <v>1</v>
      </c>
      <c r="G1044">
        <v>3.018605</v>
      </c>
      <c r="H1044">
        <v>3.0250689999999998</v>
      </c>
      <c r="I1044">
        <v>-1.6160000000000001E-2</v>
      </c>
      <c r="J1044">
        <v>-4.8780000000000004E-3</v>
      </c>
      <c r="K1044">
        <v>-4.7800000000000002E-4</v>
      </c>
      <c r="L1044">
        <v>2.9103439999999998</v>
      </c>
      <c r="M1044">
        <v>2.9103439999999998</v>
      </c>
      <c r="N1044">
        <v>5820.6871019999999</v>
      </c>
      <c r="O1044">
        <v>-8.0579999999999992E-3</v>
      </c>
      <c r="P1044">
        <v>82.319000000000003</v>
      </c>
      <c r="Q1044">
        <f t="shared" si="15"/>
        <v>-0.68099999999999739</v>
      </c>
      <c r="R1044">
        <v>-0.68099999999999739</v>
      </c>
    </row>
    <row r="1045" spans="1:18">
      <c r="A1045" s="1">
        <v>41386</v>
      </c>
      <c r="B1045" s="3">
        <v>0.75239045138888894</v>
      </c>
      <c r="C1045" t="s">
        <v>74</v>
      </c>
      <c r="D1045" t="s">
        <v>154</v>
      </c>
      <c r="E1045">
        <v>-0.05</v>
      </c>
      <c r="F1045">
        <v>1</v>
      </c>
      <c r="G1045">
        <v>3.018605</v>
      </c>
      <c r="H1045">
        <v>3.018605</v>
      </c>
      <c r="I1045">
        <v>0</v>
      </c>
      <c r="J1045">
        <v>-4.9370000000000004E-3</v>
      </c>
      <c r="K1045">
        <v>-5.8999999999999998E-5</v>
      </c>
      <c r="L1045">
        <v>-7.542529</v>
      </c>
      <c r="M1045">
        <v>-7.542529</v>
      </c>
      <c r="N1045">
        <v>-15085.057865000001</v>
      </c>
      <c r="O1045">
        <v>-8.1300000000000001E-3</v>
      </c>
      <c r="P1045">
        <v>82.323999999999998</v>
      </c>
      <c r="Q1045">
        <f t="shared" si="15"/>
        <v>-0.67600000000000193</v>
      </c>
      <c r="R1045">
        <v>-0.67600000000000193</v>
      </c>
    </row>
    <row r="1046" spans="1:18">
      <c r="A1046" s="1">
        <v>41386</v>
      </c>
      <c r="B1046" s="3">
        <v>0.75239506944444445</v>
      </c>
      <c r="C1046" t="s">
        <v>74</v>
      </c>
      <c r="D1046" t="s">
        <v>154</v>
      </c>
      <c r="E1046">
        <v>-0.05</v>
      </c>
      <c r="F1046">
        <v>1</v>
      </c>
      <c r="G1046">
        <v>3.0121419999999999</v>
      </c>
      <c r="H1046">
        <v>3.018605</v>
      </c>
      <c r="I1046">
        <v>-1.6160000000000001E-2</v>
      </c>
      <c r="J1046">
        <v>-5.5830000000000003E-3</v>
      </c>
      <c r="K1046">
        <v>-6.4700000000000001E-4</v>
      </c>
      <c r="L1046">
        <v>7.2733629999999998</v>
      </c>
      <c r="M1046">
        <v>7.2733629999999998</v>
      </c>
      <c r="N1046">
        <v>14546.725854</v>
      </c>
      <c r="O1046">
        <v>-8.201E-3</v>
      </c>
      <c r="P1046">
        <v>82.338999999999999</v>
      </c>
      <c r="Q1046">
        <f t="shared" si="15"/>
        <v>-0.66100000000000136</v>
      </c>
      <c r="R1046">
        <v>-0.66100000000000136</v>
      </c>
    </row>
    <row r="1047" spans="1:18">
      <c r="A1047" s="1">
        <v>41386</v>
      </c>
      <c r="B1047" s="3">
        <v>0.75239969907407411</v>
      </c>
      <c r="C1047" t="s">
        <v>74</v>
      </c>
      <c r="D1047" t="s">
        <v>154</v>
      </c>
      <c r="E1047">
        <v>-0.05</v>
      </c>
      <c r="F1047">
        <v>1</v>
      </c>
      <c r="G1047">
        <v>3.0121419999999999</v>
      </c>
      <c r="H1047">
        <v>3.0121419999999999</v>
      </c>
      <c r="I1047">
        <v>0</v>
      </c>
      <c r="J1047">
        <v>-5.718E-3</v>
      </c>
      <c r="K1047">
        <v>-1.35E-4</v>
      </c>
      <c r="L1047">
        <v>-5.4872969999999999</v>
      </c>
      <c r="M1047">
        <v>-5.4872969999999999</v>
      </c>
      <c r="N1047">
        <v>-10974.594488999999</v>
      </c>
      <c r="O1047">
        <v>-8.2719999999999998E-3</v>
      </c>
      <c r="P1047">
        <v>82.343000000000004</v>
      </c>
      <c r="Q1047">
        <f t="shared" si="15"/>
        <v>-0.65699999999999648</v>
      </c>
      <c r="R1047">
        <v>-0.65699999999999648</v>
      </c>
    </row>
    <row r="1048" spans="1:18">
      <c r="A1048" s="1">
        <v>41386</v>
      </c>
      <c r="B1048" s="3">
        <v>0.75240434027777781</v>
      </c>
      <c r="C1048" t="s">
        <v>74</v>
      </c>
      <c r="D1048" t="s">
        <v>154</v>
      </c>
      <c r="E1048">
        <v>-0.05</v>
      </c>
      <c r="F1048">
        <v>1</v>
      </c>
      <c r="G1048">
        <v>3.0121419999999999</v>
      </c>
      <c r="H1048">
        <v>3.0121419999999999</v>
      </c>
      <c r="I1048">
        <v>0</v>
      </c>
      <c r="J1048">
        <v>-5.5009999999999998E-3</v>
      </c>
      <c r="K1048">
        <v>2.1800000000000001E-4</v>
      </c>
      <c r="L1048">
        <v>-14.353761</v>
      </c>
      <c r="M1048">
        <v>-14.353761</v>
      </c>
      <c r="N1048">
        <v>-28707.521926000001</v>
      </c>
      <c r="O1048">
        <v>-8.3440000000000007E-3</v>
      </c>
      <c r="P1048">
        <v>82.344999999999999</v>
      </c>
      <c r="Q1048">
        <f t="shared" si="15"/>
        <v>-0.65500000000000114</v>
      </c>
      <c r="R1048">
        <v>-0.65500000000000114</v>
      </c>
    </row>
    <row r="1049" spans="1:18">
      <c r="A1049" s="1">
        <v>41386</v>
      </c>
      <c r="B1049" s="3">
        <v>0.75240672453703705</v>
      </c>
      <c r="C1049" t="s">
        <v>81</v>
      </c>
      <c r="D1049" t="s">
        <v>82</v>
      </c>
      <c r="Q1049">
        <f t="shared" si="15"/>
        <v>-83</v>
      </c>
    </row>
    <row r="1050" spans="1:18">
      <c r="A1050" s="1">
        <v>41386</v>
      </c>
      <c r="B1050" s="3">
        <v>0.75240894675925929</v>
      </c>
      <c r="C1050" t="s">
        <v>74</v>
      </c>
      <c r="D1050" t="s">
        <v>154</v>
      </c>
      <c r="E1050">
        <v>-0.05</v>
      </c>
      <c r="F1050">
        <v>1</v>
      </c>
      <c r="G1050">
        <v>3.0056780000000001</v>
      </c>
      <c r="H1050">
        <v>3.0121419999999999</v>
      </c>
      <c r="I1050">
        <v>-1.6160000000000001E-2</v>
      </c>
      <c r="J1050">
        <v>-5.9300000000000004E-3</v>
      </c>
      <c r="K1050">
        <v>-4.2900000000000002E-4</v>
      </c>
      <c r="L1050">
        <v>1.9021920000000001</v>
      </c>
      <c r="M1050">
        <v>1.9021920000000001</v>
      </c>
      <c r="N1050">
        <v>3804.3836809999998</v>
      </c>
      <c r="O1050">
        <v>-8.4139999999999996E-3</v>
      </c>
      <c r="P1050">
        <v>82.361999999999995</v>
      </c>
      <c r="Q1050">
        <f t="shared" si="15"/>
        <v>-0.63800000000000523</v>
      </c>
      <c r="R1050">
        <v>-0.63800000000000523</v>
      </c>
    </row>
    <row r="1051" spans="1:18">
      <c r="A1051" s="1">
        <v>41386</v>
      </c>
      <c r="B1051" s="3">
        <v>0.75241358796296298</v>
      </c>
      <c r="C1051" t="s">
        <v>74</v>
      </c>
      <c r="D1051" t="s">
        <v>154</v>
      </c>
      <c r="E1051">
        <v>-0.05</v>
      </c>
      <c r="F1051">
        <v>1</v>
      </c>
      <c r="G1051">
        <v>2.9992139999999998</v>
      </c>
      <c r="H1051">
        <v>3.0056780000000001</v>
      </c>
      <c r="I1051">
        <v>-1.6160000000000001E-2</v>
      </c>
      <c r="J1051">
        <v>-6.7720000000000002E-3</v>
      </c>
      <c r="K1051">
        <v>-8.43E-4</v>
      </c>
      <c r="L1051">
        <v>12.416807</v>
      </c>
      <c r="M1051">
        <v>12.416807</v>
      </c>
      <c r="N1051">
        <v>24833.613066000002</v>
      </c>
      <c r="O1051">
        <v>-8.4829999999999992E-3</v>
      </c>
      <c r="P1051">
        <v>82.364000000000004</v>
      </c>
      <c r="Q1051">
        <f t="shared" si="15"/>
        <v>-0.63599999999999568</v>
      </c>
      <c r="R1051">
        <v>-0.63599999999999568</v>
      </c>
    </row>
    <row r="1052" spans="1:18">
      <c r="A1052" s="1">
        <v>41386</v>
      </c>
      <c r="B1052" s="3">
        <v>0.75241821759259253</v>
      </c>
      <c r="C1052" t="s">
        <v>74</v>
      </c>
      <c r="D1052" t="s">
        <v>154</v>
      </c>
      <c r="E1052">
        <v>-4.9979999999999997E-2</v>
      </c>
      <c r="F1052">
        <v>1</v>
      </c>
      <c r="G1052">
        <v>2.9992139999999998</v>
      </c>
      <c r="H1052">
        <v>2.9992139999999998</v>
      </c>
      <c r="I1052">
        <v>0</v>
      </c>
      <c r="J1052">
        <v>-6.9760000000000004E-3</v>
      </c>
      <c r="K1052">
        <v>-2.03E-4</v>
      </c>
      <c r="L1052">
        <v>-3.5242300000000002</v>
      </c>
      <c r="M1052">
        <v>-3.5242300000000002</v>
      </c>
      <c r="N1052">
        <v>-7048.460943</v>
      </c>
      <c r="O1052">
        <v>-8.5520000000000006E-3</v>
      </c>
      <c r="P1052">
        <v>82.366</v>
      </c>
      <c r="Q1052">
        <f t="shared" si="15"/>
        <v>-0.63400000000000034</v>
      </c>
      <c r="R1052">
        <v>-0.63400000000000034</v>
      </c>
    </row>
    <row r="1053" spans="1:18">
      <c r="A1053" s="1">
        <v>41386</v>
      </c>
      <c r="B1053" s="3">
        <v>0.75242284722222219</v>
      </c>
      <c r="C1053" t="s">
        <v>74</v>
      </c>
      <c r="D1053" t="s">
        <v>154</v>
      </c>
      <c r="E1053">
        <v>-4.9979999999999997E-2</v>
      </c>
      <c r="F1053">
        <v>1</v>
      </c>
      <c r="G1053">
        <v>2.9992139999999998</v>
      </c>
      <c r="H1053">
        <v>2.9992139999999998</v>
      </c>
      <c r="I1053">
        <v>0</v>
      </c>
      <c r="J1053">
        <v>-6.7359999999999998E-3</v>
      </c>
      <c r="K1053">
        <v>2.4000000000000001E-4</v>
      </c>
      <c r="L1053">
        <v>-14.648167000000001</v>
      </c>
      <c r="M1053">
        <v>-14.648167000000001</v>
      </c>
      <c r="N1053">
        <v>-29296.333236999999</v>
      </c>
      <c r="O1053">
        <v>-8.6210000000000002E-3</v>
      </c>
      <c r="P1053">
        <v>82.367000000000004</v>
      </c>
      <c r="Q1053">
        <f t="shared" si="15"/>
        <v>-0.63299999999999557</v>
      </c>
      <c r="R1053">
        <v>-0.63299999999999557</v>
      </c>
    </row>
    <row r="1054" spans="1:18">
      <c r="A1054" s="1">
        <v>41386</v>
      </c>
      <c r="B1054" s="3">
        <v>0.75242748842592588</v>
      </c>
      <c r="C1054" t="s">
        <v>74</v>
      </c>
      <c r="D1054" t="s">
        <v>154</v>
      </c>
      <c r="E1054">
        <v>-4.9979999999999997E-2</v>
      </c>
      <c r="F1054">
        <v>1</v>
      </c>
      <c r="G1054">
        <v>2.9992139999999998</v>
      </c>
      <c r="H1054">
        <v>2.9992139999999998</v>
      </c>
      <c r="I1054">
        <v>0</v>
      </c>
      <c r="J1054">
        <v>-6.2100000000000002E-3</v>
      </c>
      <c r="K1054">
        <v>5.2599999999999999E-4</v>
      </c>
      <c r="L1054">
        <v>-21.913360000000001</v>
      </c>
      <c r="M1054">
        <v>-21.913360000000001</v>
      </c>
      <c r="N1054">
        <v>-43826.719958000001</v>
      </c>
      <c r="O1054">
        <v>-8.6910000000000008E-3</v>
      </c>
      <c r="P1054">
        <v>82.376000000000005</v>
      </c>
      <c r="Q1054">
        <f t="shared" si="15"/>
        <v>-0.62399999999999523</v>
      </c>
      <c r="R1054">
        <v>-0.62399999999999523</v>
      </c>
    </row>
    <row r="1055" spans="1:18">
      <c r="A1055" s="1">
        <v>41386</v>
      </c>
      <c r="B1055" s="3">
        <v>0.75243211805555565</v>
      </c>
      <c r="C1055" t="s">
        <v>74</v>
      </c>
      <c r="D1055" t="s">
        <v>154</v>
      </c>
      <c r="E1055">
        <v>-4.9979999999999997E-2</v>
      </c>
      <c r="F1055">
        <v>1</v>
      </c>
      <c r="G1055">
        <v>2.99275</v>
      </c>
      <c r="H1055">
        <v>2.9992139999999998</v>
      </c>
      <c r="I1055">
        <v>-1.6160000000000001E-2</v>
      </c>
      <c r="J1055">
        <v>-6.3920000000000001E-3</v>
      </c>
      <c r="K1055">
        <v>-1.8200000000000001E-4</v>
      </c>
      <c r="L1055">
        <v>-4.1666470000000002</v>
      </c>
      <c r="M1055">
        <v>-4.1666470000000002</v>
      </c>
      <c r="N1055">
        <v>-8333.2943030000006</v>
      </c>
      <c r="O1055">
        <v>-8.7609999999999997E-3</v>
      </c>
      <c r="P1055">
        <v>82.393000000000001</v>
      </c>
      <c r="Q1055">
        <f t="shared" si="15"/>
        <v>-0.60699999999999932</v>
      </c>
      <c r="R1055">
        <v>-0.60699999999999932</v>
      </c>
    </row>
    <row r="1056" spans="1:18">
      <c r="A1056" s="1">
        <v>41386</v>
      </c>
      <c r="B1056" s="3">
        <v>0.7524367476851852</v>
      </c>
      <c r="C1056" t="s">
        <v>74</v>
      </c>
      <c r="D1056" t="s">
        <v>154</v>
      </c>
      <c r="E1056">
        <v>-4.9819000000000002E-2</v>
      </c>
      <c r="F1056">
        <v>1</v>
      </c>
      <c r="G1056">
        <v>2.9862860000000002</v>
      </c>
      <c r="H1056">
        <v>2.99275</v>
      </c>
      <c r="I1056">
        <v>-1.6160000000000001E-2</v>
      </c>
      <c r="J1056">
        <v>-7.0439999999999999E-3</v>
      </c>
      <c r="K1056">
        <v>-6.5099999999999999E-4</v>
      </c>
      <c r="L1056">
        <v>7.7157960000000001</v>
      </c>
      <c r="M1056">
        <v>7.7157960000000001</v>
      </c>
      <c r="N1056">
        <v>15431.591834000001</v>
      </c>
      <c r="O1056">
        <v>-8.829E-3</v>
      </c>
      <c r="P1056">
        <v>82.397000000000006</v>
      </c>
      <c r="Q1056">
        <f t="shared" si="15"/>
        <v>-0.60299999999999443</v>
      </c>
      <c r="R1056">
        <v>-0.60299999999999443</v>
      </c>
    </row>
    <row r="1057" spans="1:18">
      <c r="A1057" s="1">
        <v>41386</v>
      </c>
      <c r="B1057" s="3">
        <v>0.75244137731481475</v>
      </c>
      <c r="C1057" t="s">
        <v>74</v>
      </c>
      <c r="D1057" t="s">
        <v>154</v>
      </c>
      <c r="E1057">
        <v>-4.9657E-2</v>
      </c>
      <c r="F1057">
        <v>1</v>
      </c>
      <c r="G1057">
        <v>2.9862860000000002</v>
      </c>
      <c r="H1057">
        <v>2.9862860000000002</v>
      </c>
      <c r="I1057">
        <v>0</v>
      </c>
      <c r="J1057">
        <v>-7.1029999999999999E-3</v>
      </c>
      <c r="K1057">
        <v>-5.8999999999999998E-5</v>
      </c>
      <c r="L1057">
        <v>-7.0384310000000001</v>
      </c>
      <c r="M1057">
        <v>-7.0384310000000001</v>
      </c>
      <c r="N1057">
        <v>-14076.862623000001</v>
      </c>
      <c r="O1057">
        <v>-8.8979999999999997E-3</v>
      </c>
      <c r="P1057">
        <v>82.399000000000001</v>
      </c>
      <c r="Q1057">
        <f t="shared" si="15"/>
        <v>-0.60099999999999909</v>
      </c>
      <c r="R1057">
        <v>-0.60099999999999909</v>
      </c>
    </row>
    <row r="1058" spans="1:18">
      <c r="A1058" s="1">
        <v>41386</v>
      </c>
      <c r="B1058" s="3">
        <v>0.75244600694444441</v>
      </c>
      <c r="C1058" t="s">
        <v>74</v>
      </c>
      <c r="D1058" t="s">
        <v>154</v>
      </c>
      <c r="E1058">
        <v>-4.9657E-2</v>
      </c>
      <c r="F1058">
        <v>1</v>
      </c>
      <c r="G1058">
        <v>2.9862860000000002</v>
      </c>
      <c r="H1058">
        <v>2.9862860000000002</v>
      </c>
      <c r="I1058">
        <v>0</v>
      </c>
      <c r="J1058">
        <v>-6.7590000000000003E-3</v>
      </c>
      <c r="K1058">
        <v>3.4400000000000001E-4</v>
      </c>
      <c r="L1058">
        <v>-17.186219000000001</v>
      </c>
      <c r="M1058">
        <v>-17.186219000000001</v>
      </c>
      <c r="N1058">
        <v>-34372.437032000002</v>
      </c>
      <c r="O1058">
        <v>-8.966E-3</v>
      </c>
      <c r="P1058">
        <v>82.400999999999996</v>
      </c>
      <c r="Q1058">
        <f t="shared" si="15"/>
        <v>-0.59900000000000375</v>
      </c>
      <c r="R1058">
        <v>-0.59900000000000375</v>
      </c>
    </row>
    <row r="1059" spans="1:18">
      <c r="A1059" s="1">
        <v>41386</v>
      </c>
      <c r="B1059" s="3">
        <v>0.75245062499999993</v>
      </c>
      <c r="C1059" t="s">
        <v>74</v>
      </c>
      <c r="D1059" t="s">
        <v>154</v>
      </c>
      <c r="E1059">
        <v>-4.9657E-2</v>
      </c>
      <c r="F1059">
        <v>1</v>
      </c>
      <c r="G1059">
        <v>2.9798230000000001</v>
      </c>
      <c r="H1059">
        <v>2.9862860000000002</v>
      </c>
      <c r="I1059">
        <v>-1.6160000000000001E-2</v>
      </c>
      <c r="J1059">
        <v>-7.0349999999999996E-3</v>
      </c>
      <c r="K1059">
        <v>-2.7599999999999999E-4</v>
      </c>
      <c r="L1059">
        <v>-1.639246</v>
      </c>
      <c r="M1059">
        <v>-1.639246</v>
      </c>
      <c r="N1059">
        <v>-3278.491438</v>
      </c>
      <c r="O1059">
        <v>-9.0340000000000004E-3</v>
      </c>
      <c r="P1059">
        <v>82.421000000000006</v>
      </c>
      <c r="Q1059">
        <f t="shared" si="15"/>
        <v>-0.57899999999999352</v>
      </c>
      <c r="R1059">
        <v>-0.57899999999999352</v>
      </c>
    </row>
    <row r="1060" spans="1:18">
      <c r="A1060" s="1">
        <v>41386</v>
      </c>
      <c r="B1060" s="3">
        <v>0.75245524305555556</v>
      </c>
      <c r="C1060" t="s">
        <v>74</v>
      </c>
      <c r="D1060" t="s">
        <v>154</v>
      </c>
      <c r="E1060">
        <v>-4.9495999999999998E-2</v>
      </c>
      <c r="F1060">
        <v>1</v>
      </c>
      <c r="G1060">
        <v>2.9733589999999999</v>
      </c>
      <c r="H1060">
        <v>2.9798230000000001</v>
      </c>
      <c r="I1060">
        <v>-1.6160000000000001E-2</v>
      </c>
      <c r="J1060">
        <v>-7.7140000000000004E-3</v>
      </c>
      <c r="K1060">
        <v>-6.8000000000000005E-4</v>
      </c>
      <c r="L1060">
        <v>8.6237499999999994</v>
      </c>
      <c r="M1060">
        <v>8.6237499999999994</v>
      </c>
      <c r="N1060">
        <v>17247.49985</v>
      </c>
      <c r="O1060">
        <v>-9.1009999999999997E-3</v>
      </c>
      <c r="P1060">
        <v>82.427000000000007</v>
      </c>
      <c r="Q1060">
        <f t="shared" si="15"/>
        <v>-0.57299999999999329</v>
      </c>
      <c r="R1060">
        <v>-0.57299999999999329</v>
      </c>
    </row>
    <row r="1061" spans="1:18">
      <c r="A1061" s="1">
        <v>41386</v>
      </c>
      <c r="B1061" s="3">
        <v>0.75245988425925925</v>
      </c>
      <c r="C1061" t="s">
        <v>74</v>
      </c>
      <c r="D1061" t="s">
        <v>154</v>
      </c>
      <c r="E1061">
        <v>-4.9334000000000003E-2</v>
      </c>
      <c r="F1061">
        <v>1</v>
      </c>
      <c r="G1061">
        <v>2.9668950000000001</v>
      </c>
      <c r="H1061">
        <v>2.9733589999999999</v>
      </c>
      <c r="I1061">
        <v>-1.6160000000000001E-2</v>
      </c>
      <c r="J1061">
        <v>-8.6300000000000005E-3</v>
      </c>
      <c r="K1061">
        <v>-9.1600000000000004E-4</v>
      </c>
      <c r="L1061">
        <v>14.741641</v>
      </c>
      <c r="M1061">
        <v>14.741641</v>
      </c>
      <c r="N1061">
        <v>29483.282628000001</v>
      </c>
      <c r="O1061">
        <v>-9.1660000000000005E-3</v>
      </c>
      <c r="P1061">
        <v>82.43</v>
      </c>
      <c r="Q1061">
        <f t="shared" si="15"/>
        <v>-0.56999999999999318</v>
      </c>
      <c r="R1061">
        <v>-0.56999999999999318</v>
      </c>
    </row>
    <row r="1062" spans="1:18">
      <c r="A1062" s="1">
        <v>41386</v>
      </c>
      <c r="B1062" s="3">
        <v>0.75246452546296305</v>
      </c>
      <c r="C1062" t="s">
        <v>74</v>
      </c>
      <c r="D1062" t="s">
        <v>154</v>
      </c>
      <c r="E1062">
        <v>-4.9172E-2</v>
      </c>
      <c r="F1062">
        <v>1</v>
      </c>
      <c r="G1062">
        <v>2.9668950000000001</v>
      </c>
      <c r="H1062">
        <v>2.9668950000000001</v>
      </c>
      <c r="I1062">
        <v>0</v>
      </c>
      <c r="J1062">
        <v>-8.7819999999999999E-3</v>
      </c>
      <c r="K1062">
        <v>-1.5200000000000001E-4</v>
      </c>
      <c r="L1062">
        <v>-4.2821049999999996</v>
      </c>
      <c r="M1062">
        <v>-4.2821049999999996</v>
      </c>
      <c r="N1062">
        <v>-8564.2095669999999</v>
      </c>
      <c r="O1062">
        <v>-9.2309999999999996E-3</v>
      </c>
      <c r="P1062">
        <v>82.433000000000007</v>
      </c>
      <c r="Q1062">
        <f t="shared" si="15"/>
        <v>-0.56699999999999307</v>
      </c>
      <c r="R1062">
        <v>-0.56699999999999307</v>
      </c>
    </row>
    <row r="1063" spans="1:18">
      <c r="A1063" s="1">
        <v>41386</v>
      </c>
      <c r="B1063" s="3">
        <v>0.75246914351851846</v>
      </c>
      <c r="C1063" t="s">
        <v>74</v>
      </c>
      <c r="D1063" t="s">
        <v>154</v>
      </c>
      <c r="E1063">
        <v>-4.9172E-2</v>
      </c>
      <c r="F1063">
        <v>1</v>
      </c>
      <c r="G1063">
        <v>2.9668950000000001</v>
      </c>
      <c r="H1063">
        <v>2.9668950000000001</v>
      </c>
      <c r="I1063">
        <v>0</v>
      </c>
      <c r="J1063">
        <v>-8.4100000000000008E-3</v>
      </c>
      <c r="K1063">
        <v>3.7199999999999999E-4</v>
      </c>
      <c r="L1063">
        <v>-17.458469000000001</v>
      </c>
      <c r="M1063">
        <v>-17.458469000000001</v>
      </c>
      <c r="N1063">
        <v>-34916.937414</v>
      </c>
      <c r="O1063">
        <v>-9.2960000000000004E-3</v>
      </c>
      <c r="P1063">
        <v>82.433999999999997</v>
      </c>
      <c r="Q1063">
        <f t="shared" si="15"/>
        <v>-0.5660000000000025</v>
      </c>
      <c r="R1063">
        <v>-0.5660000000000025</v>
      </c>
    </row>
    <row r="1064" spans="1:18">
      <c r="A1064" s="1">
        <v>41386</v>
      </c>
      <c r="B1064" s="3">
        <v>0.75247378472222215</v>
      </c>
      <c r="C1064" t="s">
        <v>74</v>
      </c>
      <c r="D1064" t="s">
        <v>154</v>
      </c>
      <c r="E1064">
        <v>-4.9172E-2</v>
      </c>
      <c r="F1064">
        <v>1</v>
      </c>
      <c r="G1064">
        <v>2.9604309999999998</v>
      </c>
      <c r="H1064">
        <v>2.9668950000000001</v>
      </c>
      <c r="I1064">
        <v>-1.6160000000000001E-2</v>
      </c>
      <c r="J1064">
        <v>-8.5780000000000006E-3</v>
      </c>
      <c r="K1064">
        <v>-1.6799999999999999E-4</v>
      </c>
      <c r="L1064">
        <v>-3.937891</v>
      </c>
      <c r="M1064">
        <v>-3.937891</v>
      </c>
      <c r="N1064">
        <v>-7875.7826230000001</v>
      </c>
      <c r="O1064">
        <v>-9.3609999999999995E-3</v>
      </c>
      <c r="P1064">
        <v>82.46</v>
      </c>
      <c r="Q1064">
        <f t="shared" si="15"/>
        <v>-0.54000000000000625</v>
      </c>
      <c r="R1064">
        <v>-0.54000000000000625</v>
      </c>
    </row>
    <row r="1065" spans="1:18">
      <c r="A1065" s="1">
        <v>41386</v>
      </c>
      <c r="B1065" s="3">
        <v>0.75247840277777778</v>
      </c>
      <c r="C1065" t="s">
        <v>74</v>
      </c>
      <c r="D1065" t="s">
        <v>154</v>
      </c>
      <c r="E1065">
        <v>-4.9010999999999999E-2</v>
      </c>
      <c r="F1065">
        <v>1</v>
      </c>
      <c r="G1065">
        <v>2.953967</v>
      </c>
      <c r="H1065">
        <v>2.9604309999999998</v>
      </c>
      <c r="I1065">
        <v>-1.6160000000000001E-2</v>
      </c>
      <c r="J1065">
        <v>-9.1009999999999997E-3</v>
      </c>
      <c r="K1065">
        <v>-5.2300000000000003E-4</v>
      </c>
      <c r="L1065">
        <v>5.0853929999999998</v>
      </c>
      <c r="M1065">
        <v>5.0853929999999998</v>
      </c>
      <c r="N1065">
        <v>10170.786795</v>
      </c>
      <c r="O1065">
        <v>-9.4249999999999994E-3</v>
      </c>
      <c r="P1065">
        <v>82.463999999999999</v>
      </c>
      <c r="Q1065">
        <f t="shared" si="15"/>
        <v>-0.53600000000000136</v>
      </c>
      <c r="R1065">
        <v>-0.53600000000000136</v>
      </c>
    </row>
    <row r="1066" spans="1:18">
      <c r="A1066" s="1">
        <v>41386</v>
      </c>
      <c r="B1066" s="3">
        <v>0.75248303240740733</v>
      </c>
      <c r="C1066" t="s">
        <v>74</v>
      </c>
      <c r="D1066" t="s">
        <v>154</v>
      </c>
      <c r="E1066">
        <v>-4.8848999999999997E-2</v>
      </c>
      <c r="F1066">
        <v>1</v>
      </c>
      <c r="G1066">
        <v>2.9475030000000002</v>
      </c>
      <c r="H1066">
        <v>2.953967</v>
      </c>
      <c r="I1066">
        <v>-1.6160000000000001E-2</v>
      </c>
      <c r="J1066">
        <v>-9.8359999999999993E-3</v>
      </c>
      <c r="K1066">
        <v>-7.3499999999999998E-4</v>
      </c>
      <c r="L1066">
        <v>10.562129000000001</v>
      </c>
      <c r="M1066">
        <v>10.562129000000001</v>
      </c>
      <c r="N1066">
        <v>21124.257710000002</v>
      </c>
      <c r="O1066">
        <v>-9.4870000000000006E-3</v>
      </c>
      <c r="P1066">
        <v>82.466999999999999</v>
      </c>
      <c r="Q1066">
        <f t="shared" si="15"/>
        <v>-0.53300000000000125</v>
      </c>
      <c r="R1066">
        <v>-0.53300000000000125</v>
      </c>
    </row>
    <row r="1067" spans="1:18">
      <c r="A1067" s="1">
        <v>41386</v>
      </c>
      <c r="B1067" s="3">
        <v>0.7524876620370371</v>
      </c>
      <c r="C1067" t="s">
        <v>74</v>
      </c>
      <c r="D1067" t="s">
        <v>154</v>
      </c>
      <c r="E1067">
        <v>-4.8688000000000002E-2</v>
      </c>
      <c r="F1067">
        <v>1</v>
      </c>
      <c r="G1067">
        <v>2.9475030000000002</v>
      </c>
      <c r="H1067">
        <v>2.9475030000000002</v>
      </c>
      <c r="I1067">
        <v>0</v>
      </c>
      <c r="J1067">
        <v>-9.8010000000000007E-3</v>
      </c>
      <c r="K1067">
        <v>3.4999999999999997E-5</v>
      </c>
      <c r="L1067">
        <v>-8.6636869999999995</v>
      </c>
      <c r="M1067">
        <v>-8.6636869999999995</v>
      </c>
      <c r="N1067">
        <v>-17327.373998999999</v>
      </c>
      <c r="O1067">
        <v>-9.5499999999999995E-3</v>
      </c>
      <c r="P1067">
        <v>82.468000000000004</v>
      </c>
      <c r="Q1067">
        <f t="shared" si="15"/>
        <v>-0.53199999999999648</v>
      </c>
      <c r="R1067">
        <v>-0.53199999999999648</v>
      </c>
    </row>
    <row r="1068" spans="1:18">
      <c r="A1068" s="1">
        <v>41386</v>
      </c>
      <c r="B1068" s="3">
        <v>0.75249229166666665</v>
      </c>
      <c r="C1068" t="s">
        <v>74</v>
      </c>
      <c r="D1068" t="s">
        <v>154</v>
      </c>
      <c r="E1068">
        <v>-4.8688000000000002E-2</v>
      </c>
      <c r="F1068">
        <v>1</v>
      </c>
      <c r="G1068">
        <v>2.9410400000000001</v>
      </c>
      <c r="H1068">
        <v>2.9475030000000002</v>
      </c>
      <c r="I1068">
        <v>-1.6160000000000001E-2</v>
      </c>
      <c r="J1068">
        <v>-1.0121E-2</v>
      </c>
      <c r="K1068">
        <v>-3.2000000000000003E-4</v>
      </c>
      <c r="L1068">
        <v>0.27742099999999997</v>
      </c>
      <c r="M1068">
        <v>0.27742099999999997</v>
      </c>
      <c r="N1068">
        <v>554.84123299999999</v>
      </c>
      <c r="O1068">
        <v>-9.6109999999999998E-3</v>
      </c>
      <c r="P1068">
        <v>82.477999999999994</v>
      </c>
      <c r="Q1068">
        <f t="shared" si="15"/>
        <v>-0.52200000000000557</v>
      </c>
      <c r="R1068">
        <v>-0.52200000000000557</v>
      </c>
    </row>
    <row r="1069" spans="1:18">
      <c r="A1069" s="1">
        <v>41386</v>
      </c>
      <c r="B1069" s="3">
        <v>0.75249693287037045</v>
      </c>
      <c r="C1069" t="s">
        <v>74</v>
      </c>
      <c r="D1069" t="s">
        <v>154</v>
      </c>
      <c r="E1069">
        <v>-4.8526E-2</v>
      </c>
      <c r="F1069">
        <v>1</v>
      </c>
      <c r="G1069">
        <v>2.9410400000000001</v>
      </c>
      <c r="H1069">
        <v>2.9410400000000001</v>
      </c>
      <c r="I1069">
        <v>0</v>
      </c>
      <c r="J1069">
        <v>-9.7900000000000001E-3</v>
      </c>
      <c r="K1069">
        <v>3.3100000000000002E-4</v>
      </c>
      <c r="L1069">
        <v>-16.028096000000001</v>
      </c>
      <c r="M1069">
        <v>-16.028096000000001</v>
      </c>
      <c r="N1069">
        <v>-32056.191944999999</v>
      </c>
      <c r="O1069">
        <v>-9.6729999999999993E-3</v>
      </c>
      <c r="P1069">
        <v>82.483000000000004</v>
      </c>
      <c r="Q1069">
        <f t="shared" si="15"/>
        <v>-0.51699999999999591</v>
      </c>
      <c r="R1069">
        <v>-0.51699999999999591</v>
      </c>
    </row>
    <row r="1070" spans="1:18">
      <c r="A1070" s="1">
        <v>41386</v>
      </c>
      <c r="B1070" s="3">
        <v>0.7525015625</v>
      </c>
      <c r="C1070" t="s">
        <v>74</v>
      </c>
      <c r="D1070" t="s">
        <v>154</v>
      </c>
      <c r="E1070">
        <v>-4.8526E-2</v>
      </c>
      <c r="F1070">
        <v>1</v>
      </c>
      <c r="G1070">
        <v>2.9345759999999999</v>
      </c>
      <c r="H1070">
        <v>2.9410400000000001</v>
      </c>
      <c r="I1070">
        <v>-1.6160000000000001E-2</v>
      </c>
      <c r="J1070">
        <v>-9.9109999999999997E-3</v>
      </c>
      <c r="K1070">
        <v>-1.21E-4</v>
      </c>
      <c r="L1070">
        <v>-4.713997</v>
      </c>
      <c r="M1070">
        <v>-4.713997</v>
      </c>
      <c r="N1070">
        <v>-9427.9939549999999</v>
      </c>
      <c r="O1070">
        <v>-9.7350000000000006E-3</v>
      </c>
      <c r="P1070">
        <v>82.501000000000005</v>
      </c>
      <c r="Q1070">
        <f t="shared" si="15"/>
        <v>-0.49899999999999523</v>
      </c>
      <c r="R1070">
        <v>-0.49899999999999523</v>
      </c>
    </row>
    <row r="1071" spans="1:18">
      <c r="A1071" s="1">
        <v>41386</v>
      </c>
      <c r="B1071" s="3">
        <v>0.75250618055555563</v>
      </c>
      <c r="C1071" t="s">
        <v>74</v>
      </c>
      <c r="D1071" t="s">
        <v>154</v>
      </c>
      <c r="E1071">
        <v>-4.8363999999999997E-2</v>
      </c>
      <c r="F1071">
        <v>1</v>
      </c>
      <c r="G1071">
        <v>2.928112</v>
      </c>
      <c r="H1071">
        <v>2.9345759999999999</v>
      </c>
      <c r="I1071">
        <v>-1.6160000000000001E-2</v>
      </c>
      <c r="J1071">
        <v>-1.0330000000000001E-2</v>
      </c>
      <c r="K1071">
        <v>-4.1899999999999999E-4</v>
      </c>
      <c r="L1071">
        <v>2.8673440000000001</v>
      </c>
      <c r="M1071">
        <v>2.8673440000000001</v>
      </c>
      <c r="N1071">
        <v>5734.6882269999996</v>
      </c>
      <c r="O1071">
        <v>-9.7959999999999992E-3</v>
      </c>
      <c r="P1071">
        <v>82.503</v>
      </c>
      <c r="Q1071">
        <f t="shared" si="15"/>
        <v>-0.49699999999999989</v>
      </c>
      <c r="R1071">
        <v>-0.49699999999999989</v>
      </c>
    </row>
    <row r="1072" spans="1:18">
      <c r="A1072" s="1">
        <v>41386</v>
      </c>
      <c r="B1072" s="3">
        <v>0.75251082175925932</v>
      </c>
      <c r="C1072" t="s">
        <v>74</v>
      </c>
      <c r="D1072" t="s">
        <v>154</v>
      </c>
      <c r="E1072">
        <v>-4.8203000000000003E-2</v>
      </c>
      <c r="F1072">
        <v>1</v>
      </c>
      <c r="G1072">
        <v>2.9216479999999998</v>
      </c>
      <c r="H1072">
        <v>2.928112</v>
      </c>
      <c r="I1072">
        <v>-1.6160000000000001E-2</v>
      </c>
      <c r="J1072">
        <v>-1.0928999999999999E-2</v>
      </c>
      <c r="K1072">
        <v>-5.9800000000000001E-4</v>
      </c>
      <c r="L1072">
        <v>7.4966559999999998</v>
      </c>
      <c r="M1072">
        <v>7.4966559999999998</v>
      </c>
      <c r="N1072">
        <v>14993.312923</v>
      </c>
      <c r="O1072">
        <v>-9.8560000000000002E-3</v>
      </c>
      <c r="P1072">
        <v>82.503</v>
      </c>
      <c r="Q1072">
        <f t="shared" si="15"/>
        <v>-0.49699999999999989</v>
      </c>
      <c r="R1072">
        <v>-0.49699999999999989</v>
      </c>
    </row>
    <row r="1073" spans="1:18">
      <c r="A1073" s="1">
        <v>41386</v>
      </c>
      <c r="B1073" s="3">
        <v>0.75251545138888887</v>
      </c>
      <c r="C1073" t="s">
        <v>74</v>
      </c>
      <c r="D1073" t="s">
        <v>154</v>
      </c>
      <c r="E1073">
        <v>-4.8041E-2</v>
      </c>
      <c r="F1073">
        <v>1</v>
      </c>
      <c r="G1073">
        <v>2.9216479999999998</v>
      </c>
      <c r="H1073">
        <v>2.9216479999999998</v>
      </c>
      <c r="I1073">
        <v>0</v>
      </c>
      <c r="J1073">
        <v>-1.0742E-2</v>
      </c>
      <c r="K1073">
        <v>1.8599999999999999E-4</v>
      </c>
      <c r="L1073">
        <v>-12.129073</v>
      </c>
      <c r="M1073">
        <v>-12.129073</v>
      </c>
      <c r="N1073">
        <v>-24258.145487999998</v>
      </c>
      <c r="O1073">
        <v>-9.9150000000000002E-3</v>
      </c>
      <c r="P1073">
        <v>82.504999999999995</v>
      </c>
      <c r="Q1073">
        <f t="shared" si="15"/>
        <v>-0.49500000000000455</v>
      </c>
      <c r="R1073">
        <v>-0.49500000000000455</v>
      </c>
    </row>
    <row r="1074" spans="1:18">
      <c r="A1074" s="1">
        <v>41386</v>
      </c>
      <c r="B1074" s="3">
        <v>0.75252006944444449</v>
      </c>
      <c r="C1074" t="s">
        <v>74</v>
      </c>
      <c r="D1074" t="s">
        <v>154</v>
      </c>
      <c r="E1074">
        <v>-4.8041E-2</v>
      </c>
      <c r="F1074">
        <v>1</v>
      </c>
      <c r="G1074">
        <v>2.915184</v>
      </c>
      <c r="H1074">
        <v>2.9216479999999998</v>
      </c>
      <c r="I1074">
        <v>-1.6160000000000001E-2</v>
      </c>
      <c r="J1074">
        <v>-1.0909E-2</v>
      </c>
      <c r="K1074">
        <v>-1.6699999999999999E-4</v>
      </c>
      <c r="L1074">
        <v>-3.26389</v>
      </c>
      <c r="M1074">
        <v>-3.26389</v>
      </c>
      <c r="N1074">
        <v>-6527.7800559999996</v>
      </c>
      <c r="O1074">
        <v>-9.9749999999999995E-3</v>
      </c>
      <c r="P1074">
        <v>82.516000000000005</v>
      </c>
      <c r="Q1074">
        <f t="shared" ref="Q1074:R1137" si="16">+P1074-83</f>
        <v>-0.48399999999999466</v>
      </c>
      <c r="R1074">
        <v>-0.48399999999999466</v>
      </c>
    </row>
    <row r="1075" spans="1:18">
      <c r="A1075" s="1">
        <v>41386</v>
      </c>
      <c r="B1075" s="3">
        <v>0.75252469907407404</v>
      </c>
      <c r="C1075" t="s">
        <v>74</v>
      </c>
      <c r="D1075" t="s">
        <v>154</v>
      </c>
      <c r="E1075">
        <v>-4.7879999999999999E-2</v>
      </c>
      <c r="F1075">
        <v>1</v>
      </c>
      <c r="G1075">
        <v>2.9087200000000002</v>
      </c>
      <c r="H1075">
        <v>2.915184</v>
      </c>
      <c r="I1075">
        <v>-1.6160000000000001E-2</v>
      </c>
      <c r="J1075">
        <v>-1.1306E-2</v>
      </c>
      <c r="K1075">
        <v>-3.97E-4</v>
      </c>
      <c r="L1075">
        <v>2.5896219999999999</v>
      </c>
      <c r="M1075">
        <v>2.5896219999999999</v>
      </c>
      <c r="N1075">
        <v>5179.2448409999997</v>
      </c>
      <c r="O1075">
        <v>-1.0033E-2</v>
      </c>
      <c r="P1075">
        <v>82.522000000000006</v>
      </c>
      <c r="Q1075">
        <f t="shared" si="16"/>
        <v>-0.47799999999999443</v>
      </c>
      <c r="R1075">
        <v>-0.47799999999999443</v>
      </c>
    </row>
    <row r="1076" spans="1:18">
      <c r="A1076" s="1">
        <v>41386</v>
      </c>
      <c r="B1076" s="3">
        <v>0.7525293287037037</v>
      </c>
      <c r="C1076" t="s">
        <v>74</v>
      </c>
      <c r="D1076" t="s">
        <v>154</v>
      </c>
      <c r="E1076">
        <v>-4.7718000000000003E-2</v>
      </c>
      <c r="F1076">
        <v>1</v>
      </c>
      <c r="G1076">
        <v>2.9022570000000001</v>
      </c>
      <c r="H1076">
        <v>2.9087200000000002</v>
      </c>
      <c r="I1076">
        <v>-1.6160000000000001E-2</v>
      </c>
      <c r="J1076">
        <v>-1.1835999999999999E-2</v>
      </c>
      <c r="K1076">
        <v>-5.2999999999999998E-4</v>
      </c>
      <c r="L1076">
        <v>6.0717239999999997</v>
      </c>
      <c r="M1076">
        <v>6.0717239999999997</v>
      </c>
      <c r="N1076">
        <v>12143.447373999999</v>
      </c>
      <c r="O1076">
        <v>-1.0090999999999999E-2</v>
      </c>
      <c r="P1076">
        <v>82.522999999999996</v>
      </c>
      <c r="Q1076">
        <f t="shared" si="16"/>
        <v>-0.47700000000000387</v>
      </c>
      <c r="R1076">
        <v>-0.47700000000000387</v>
      </c>
    </row>
    <row r="1077" spans="1:18">
      <c r="A1077" s="1">
        <v>41386</v>
      </c>
      <c r="B1077" s="3">
        <v>0.7525339699074074</v>
      </c>
      <c r="C1077" t="s">
        <v>74</v>
      </c>
      <c r="D1077" t="s">
        <v>154</v>
      </c>
      <c r="E1077">
        <v>-4.7556000000000001E-2</v>
      </c>
      <c r="F1077">
        <v>1</v>
      </c>
      <c r="G1077">
        <v>2.9022570000000001</v>
      </c>
      <c r="H1077">
        <v>2.9022570000000001</v>
      </c>
      <c r="I1077">
        <v>0</v>
      </c>
      <c r="J1077">
        <v>-1.1554999999999999E-2</v>
      </c>
      <c r="K1077">
        <v>2.81E-4</v>
      </c>
      <c r="L1077">
        <v>-14.246896</v>
      </c>
      <c r="M1077">
        <v>-14.246896</v>
      </c>
      <c r="N1077">
        <v>-28493.791969999998</v>
      </c>
      <c r="O1077">
        <v>-1.0148000000000001E-2</v>
      </c>
      <c r="P1077">
        <v>82.525000000000006</v>
      </c>
      <c r="Q1077">
        <f t="shared" si="16"/>
        <v>-0.47499999999999432</v>
      </c>
      <c r="R1077">
        <v>-0.47499999999999432</v>
      </c>
    </row>
    <row r="1078" spans="1:18">
      <c r="A1078" s="1">
        <v>41386</v>
      </c>
      <c r="B1078" s="3">
        <v>0.75253859953703695</v>
      </c>
      <c r="C1078" t="s">
        <v>74</v>
      </c>
      <c r="D1078" t="s">
        <v>154</v>
      </c>
      <c r="E1078">
        <v>-4.7556000000000001E-2</v>
      </c>
      <c r="F1078">
        <v>1</v>
      </c>
      <c r="G1078">
        <v>2.8957929999999998</v>
      </c>
      <c r="H1078">
        <v>2.9022570000000001</v>
      </c>
      <c r="I1078">
        <v>-1.6160000000000001E-2</v>
      </c>
      <c r="J1078">
        <v>-1.1613E-2</v>
      </c>
      <c r="K1078">
        <v>-5.8999999999999998E-5</v>
      </c>
      <c r="L1078">
        <v>-5.7301770000000003</v>
      </c>
      <c r="M1078">
        <v>-5.7301770000000003</v>
      </c>
      <c r="N1078">
        <v>-11460.353535</v>
      </c>
      <c r="O1078">
        <v>-1.0206E-2</v>
      </c>
      <c r="P1078">
        <v>82.537999999999997</v>
      </c>
      <c r="Q1078">
        <f t="shared" si="16"/>
        <v>-0.4620000000000033</v>
      </c>
      <c r="R1078">
        <v>-0.4620000000000033</v>
      </c>
    </row>
    <row r="1079" spans="1:18">
      <c r="A1079" s="1">
        <v>41386</v>
      </c>
      <c r="B1079" s="3">
        <v>0.75254321759259257</v>
      </c>
      <c r="C1079" t="s">
        <v>74</v>
      </c>
      <c r="D1079" t="s">
        <v>154</v>
      </c>
      <c r="E1079">
        <v>-4.7395E-2</v>
      </c>
      <c r="F1079">
        <v>1</v>
      </c>
      <c r="G1079">
        <v>2.889329</v>
      </c>
      <c r="H1079">
        <v>2.8957929999999998</v>
      </c>
      <c r="I1079">
        <v>-1.6160000000000001E-2</v>
      </c>
      <c r="J1079">
        <v>-1.1899E-2</v>
      </c>
      <c r="K1079">
        <v>-2.8499999999999999E-4</v>
      </c>
      <c r="L1079">
        <v>2.6429000000000001E-2</v>
      </c>
      <c r="M1079">
        <v>2.6429000000000001E-2</v>
      </c>
      <c r="N1079">
        <v>52.858029000000002</v>
      </c>
      <c r="O1079">
        <v>-1.0262E-2</v>
      </c>
      <c r="P1079">
        <v>82.546000000000006</v>
      </c>
      <c r="Q1079">
        <f t="shared" si="16"/>
        <v>-0.45399999999999352</v>
      </c>
      <c r="R1079">
        <v>-0.45399999999999352</v>
      </c>
    </row>
    <row r="1080" spans="1:18">
      <c r="A1080" s="1">
        <v>41386</v>
      </c>
      <c r="B1080" s="3">
        <v>0.75254784722222212</v>
      </c>
      <c r="C1080" t="s">
        <v>74</v>
      </c>
      <c r="D1080" t="s">
        <v>154</v>
      </c>
      <c r="E1080">
        <v>-4.7232999999999997E-2</v>
      </c>
      <c r="F1080">
        <v>1</v>
      </c>
      <c r="G1080">
        <v>2.8828649999999998</v>
      </c>
      <c r="H1080">
        <v>2.889329</v>
      </c>
      <c r="I1080">
        <v>-1.6160000000000001E-2</v>
      </c>
      <c r="J1080">
        <v>-1.2322E-2</v>
      </c>
      <c r="K1080">
        <v>-4.2299999999999998E-4</v>
      </c>
      <c r="L1080">
        <v>3.5868329999999999</v>
      </c>
      <c r="M1080">
        <v>3.5868329999999999</v>
      </c>
      <c r="N1080">
        <v>7173.6653740000002</v>
      </c>
      <c r="O1080">
        <v>-1.0318000000000001E-2</v>
      </c>
      <c r="P1080">
        <v>82.548000000000002</v>
      </c>
      <c r="Q1080">
        <f t="shared" si="16"/>
        <v>-0.45199999999999818</v>
      </c>
      <c r="R1080">
        <v>-0.45199999999999818</v>
      </c>
    </row>
    <row r="1081" spans="1:18">
      <c r="A1081" s="1">
        <v>41386</v>
      </c>
      <c r="B1081" s="3">
        <v>0.75255247685185189</v>
      </c>
      <c r="C1081" t="s">
        <v>74</v>
      </c>
      <c r="D1081" t="s">
        <v>154</v>
      </c>
      <c r="E1081">
        <v>-4.7072000000000003E-2</v>
      </c>
      <c r="F1081">
        <v>1</v>
      </c>
      <c r="G1081">
        <v>2.876401</v>
      </c>
      <c r="H1081">
        <v>2.8828649999999998</v>
      </c>
      <c r="I1081">
        <v>-1.6160000000000001E-2</v>
      </c>
      <c r="J1081">
        <v>-1.2815E-2</v>
      </c>
      <c r="K1081">
        <v>-4.9299999999999995E-4</v>
      </c>
      <c r="L1081">
        <v>5.4726059999999999</v>
      </c>
      <c r="M1081">
        <v>5.4726059999999999</v>
      </c>
      <c r="N1081">
        <v>10945.21225</v>
      </c>
      <c r="O1081">
        <v>-1.0373E-2</v>
      </c>
      <c r="P1081">
        <v>82.551000000000002</v>
      </c>
      <c r="Q1081">
        <f t="shared" si="16"/>
        <v>-0.44899999999999807</v>
      </c>
      <c r="R1081">
        <v>-0.44899999999999807</v>
      </c>
    </row>
    <row r="1082" spans="1:18">
      <c r="A1082" s="1">
        <v>41386</v>
      </c>
      <c r="B1082" s="3">
        <v>0.75255710648148144</v>
      </c>
      <c r="C1082" t="s">
        <v>74</v>
      </c>
      <c r="D1082" t="s">
        <v>154</v>
      </c>
      <c r="E1082">
        <v>-4.691E-2</v>
      </c>
      <c r="F1082">
        <v>1</v>
      </c>
      <c r="G1082">
        <v>2.876401</v>
      </c>
      <c r="H1082">
        <v>2.876401</v>
      </c>
      <c r="I1082">
        <v>0</v>
      </c>
      <c r="J1082">
        <v>-1.2456E-2</v>
      </c>
      <c r="K1082">
        <v>3.59E-4</v>
      </c>
      <c r="L1082">
        <v>-15.885255000000001</v>
      </c>
      <c r="M1082">
        <v>-15.885255000000001</v>
      </c>
      <c r="N1082">
        <v>-31770.510786999999</v>
      </c>
      <c r="O1082">
        <v>-1.0428E-2</v>
      </c>
      <c r="P1082">
        <v>82.552999999999997</v>
      </c>
      <c r="Q1082">
        <f t="shared" si="16"/>
        <v>-0.44700000000000273</v>
      </c>
      <c r="R1082">
        <v>-0.44700000000000273</v>
      </c>
    </row>
    <row r="1083" spans="1:18">
      <c r="A1083" s="1">
        <v>41386</v>
      </c>
      <c r="B1083" s="3">
        <v>0.7525617361111111</v>
      </c>
      <c r="C1083" t="s">
        <v>74</v>
      </c>
      <c r="D1083" t="s">
        <v>154</v>
      </c>
      <c r="E1083">
        <v>-4.691E-2</v>
      </c>
      <c r="F1083">
        <v>1</v>
      </c>
      <c r="G1083">
        <v>2.8699379999999999</v>
      </c>
      <c r="H1083">
        <v>2.876401</v>
      </c>
      <c r="I1083">
        <v>-1.6160000000000001E-2</v>
      </c>
      <c r="J1083">
        <v>-1.2413E-2</v>
      </c>
      <c r="K1083">
        <v>4.3000000000000002E-5</v>
      </c>
      <c r="L1083">
        <v>-7.975193</v>
      </c>
      <c r="M1083">
        <v>-7.975193</v>
      </c>
      <c r="N1083">
        <v>-15950.386564</v>
      </c>
      <c r="O1083">
        <v>-1.0482999999999999E-2</v>
      </c>
      <c r="P1083">
        <v>82.575999999999993</v>
      </c>
      <c r="Q1083">
        <f t="shared" si="16"/>
        <v>-0.42400000000000659</v>
      </c>
      <c r="R1083">
        <v>-0.42400000000000659</v>
      </c>
    </row>
    <row r="1084" spans="1:18">
      <c r="A1084" s="1">
        <v>41386</v>
      </c>
      <c r="B1084" s="3">
        <v>0.75256636574074076</v>
      </c>
      <c r="C1084" t="s">
        <v>74</v>
      </c>
      <c r="D1084" t="s">
        <v>154</v>
      </c>
      <c r="E1084">
        <v>-4.6747999999999998E-2</v>
      </c>
      <c r="F1084">
        <v>1</v>
      </c>
      <c r="G1084">
        <v>2.8634740000000001</v>
      </c>
      <c r="H1084">
        <v>2.8699379999999999</v>
      </c>
      <c r="I1084">
        <v>-1.6160000000000001E-2</v>
      </c>
      <c r="J1084">
        <v>-1.2586999999999999E-2</v>
      </c>
      <c r="K1084">
        <v>-1.74E-4</v>
      </c>
      <c r="L1084">
        <v>-2.500165</v>
      </c>
      <c r="M1084">
        <v>-2.500165</v>
      </c>
      <c r="N1084">
        <v>-5000.3305769999997</v>
      </c>
      <c r="O1084">
        <v>-1.0538E-2</v>
      </c>
      <c r="P1084">
        <v>82.581000000000003</v>
      </c>
      <c r="Q1084">
        <f t="shared" si="16"/>
        <v>-0.41899999999999693</v>
      </c>
      <c r="R1084">
        <v>-0.41899999999999693</v>
      </c>
    </row>
    <row r="1085" spans="1:18">
      <c r="A1085" s="1">
        <v>41386</v>
      </c>
      <c r="B1085" s="3">
        <v>0.75257099537037042</v>
      </c>
      <c r="C1085" t="s">
        <v>74</v>
      </c>
      <c r="D1085" t="s">
        <v>154</v>
      </c>
      <c r="E1085">
        <v>-4.6587000000000003E-2</v>
      </c>
      <c r="F1085">
        <v>1</v>
      </c>
      <c r="G1085">
        <v>2.8570099999999998</v>
      </c>
      <c r="H1085">
        <v>2.8634740000000001</v>
      </c>
      <c r="I1085">
        <v>-1.6160000000000001E-2</v>
      </c>
      <c r="J1085">
        <v>-1.2898E-2</v>
      </c>
      <c r="K1085">
        <v>-3.1E-4</v>
      </c>
      <c r="L1085">
        <v>1.0135289999999999</v>
      </c>
      <c r="M1085">
        <v>1.0135289999999999</v>
      </c>
      <c r="N1085">
        <v>2027.05852</v>
      </c>
      <c r="O1085">
        <v>-1.0592000000000001E-2</v>
      </c>
      <c r="P1085">
        <v>82.587999999999994</v>
      </c>
      <c r="Q1085">
        <f t="shared" si="16"/>
        <v>-0.41200000000000614</v>
      </c>
      <c r="R1085">
        <v>-0.41200000000000614</v>
      </c>
    </row>
    <row r="1086" spans="1:18">
      <c r="A1086" s="1">
        <v>41386</v>
      </c>
      <c r="B1086" s="3">
        <v>0.75257562499999997</v>
      </c>
      <c r="C1086" t="s">
        <v>74</v>
      </c>
      <c r="D1086" t="s">
        <v>154</v>
      </c>
      <c r="E1086">
        <v>-4.6425000000000001E-2</v>
      </c>
      <c r="F1086">
        <v>1</v>
      </c>
      <c r="G1086">
        <v>2.850546</v>
      </c>
      <c r="H1086">
        <v>2.8570099999999998</v>
      </c>
      <c r="I1086">
        <v>-1.6160000000000001E-2</v>
      </c>
      <c r="J1086">
        <v>-1.3284000000000001E-2</v>
      </c>
      <c r="K1086">
        <v>-3.86E-4</v>
      </c>
      <c r="L1086">
        <v>3.0138129999999999</v>
      </c>
      <c r="M1086">
        <v>3.0138129999999999</v>
      </c>
      <c r="N1086">
        <v>6027.6269810000003</v>
      </c>
      <c r="O1086">
        <v>-1.0645E-2</v>
      </c>
      <c r="P1086">
        <v>82.591999999999999</v>
      </c>
      <c r="Q1086">
        <f t="shared" si="16"/>
        <v>-0.40800000000000125</v>
      </c>
      <c r="R1086">
        <v>-0.40800000000000125</v>
      </c>
    </row>
    <row r="1087" spans="1:18">
      <c r="A1087" s="1">
        <v>41386</v>
      </c>
      <c r="B1087" s="3">
        <v>0.75258025462962952</v>
      </c>
      <c r="C1087" t="s">
        <v>74</v>
      </c>
      <c r="D1087" t="s">
        <v>154</v>
      </c>
      <c r="E1087">
        <v>-4.6264E-2</v>
      </c>
      <c r="F1087">
        <v>1</v>
      </c>
      <c r="G1087">
        <v>2.8440820000000002</v>
      </c>
      <c r="H1087">
        <v>2.850546</v>
      </c>
      <c r="I1087">
        <v>-1.6160000000000001E-2</v>
      </c>
      <c r="J1087">
        <v>-1.37E-2</v>
      </c>
      <c r="K1087">
        <v>-4.1599999999999997E-4</v>
      </c>
      <c r="L1087">
        <v>3.8851439999999999</v>
      </c>
      <c r="M1087">
        <v>3.8851439999999999</v>
      </c>
      <c r="N1087">
        <v>7770.2882829999999</v>
      </c>
      <c r="O1087">
        <v>-1.0697E-2</v>
      </c>
      <c r="P1087">
        <v>82.593999999999994</v>
      </c>
      <c r="Q1087">
        <f t="shared" si="16"/>
        <v>-0.40600000000000591</v>
      </c>
      <c r="R1087">
        <v>-0.40600000000000591</v>
      </c>
    </row>
    <row r="1088" spans="1:18">
      <c r="A1088" s="1">
        <v>41386</v>
      </c>
      <c r="B1088" s="3">
        <v>0.75258487268518515</v>
      </c>
      <c r="C1088" t="s">
        <v>74</v>
      </c>
      <c r="D1088" t="s">
        <v>154</v>
      </c>
      <c r="E1088">
        <v>-4.6101999999999997E-2</v>
      </c>
      <c r="F1088">
        <v>1</v>
      </c>
      <c r="G1088">
        <v>2.837618</v>
      </c>
      <c r="H1088">
        <v>2.8440820000000002</v>
      </c>
      <c r="I1088">
        <v>-1.6160000000000001E-2</v>
      </c>
      <c r="J1088">
        <v>-1.4114E-2</v>
      </c>
      <c r="K1088">
        <v>-4.1399999999999998E-4</v>
      </c>
      <c r="L1088">
        <v>3.9483139999999999</v>
      </c>
      <c r="M1088">
        <v>3.9483139999999999</v>
      </c>
      <c r="N1088">
        <v>7896.6276230000003</v>
      </c>
      <c r="O1088">
        <v>-1.0748000000000001E-2</v>
      </c>
      <c r="P1088">
        <v>82.596000000000004</v>
      </c>
      <c r="Q1088">
        <f t="shared" si="16"/>
        <v>-0.40399999999999636</v>
      </c>
      <c r="R1088">
        <v>-0.40399999999999636</v>
      </c>
    </row>
    <row r="1089" spans="1:18">
      <c r="A1089" s="1">
        <v>41386</v>
      </c>
      <c r="B1089" s="3">
        <v>0.75258951388888884</v>
      </c>
      <c r="C1089" t="s">
        <v>74</v>
      </c>
      <c r="D1089" t="s">
        <v>154</v>
      </c>
      <c r="E1089">
        <v>-4.5940000000000002E-2</v>
      </c>
      <c r="F1089">
        <v>1</v>
      </c>
      <c r="G1089">
        <v>2.8311549999999999</v>
      </c>
      <c r="H1089">
        <v>2.837618</v>
      </c>
      <c r="I1089">
        <v>-1.6160000000000001E-2</v>
      </c>
      <c r="J1089">
        <v>-1.4505000000000001E-2</v>
      </c>
      <c r="K1089">
        <v>-3.8999999999999999E-4</v>
      </c>
      <c r="L1089">
        <v>3.463759</v>
      </c>
      <c r="M1089">
        <v>3.463759</v>
      </c>
      <c r="N1089">
        <v>6927.5172949999996</v>
      </c>
      <c r="O1089">
        <v>-1.0799E-2</v>
      </c>
      <c r="P1089">
        <v>82.596999999999994</v>
      </c>
      <c r="Q1089">
        <f t="shared" si="16"/>
        <v>-0.4030000000000058</v>
      </c>
      <c r="R1089">
        <v>-0.4030000000000058</v>
      </c>
    </row>
    <row r="1090" spans="1:18">
      <c r="A1090" s="1">
        <v>41386</v>
      </c>
      <c r="B1090" s="3">
        <v>0.7525941435185185</v>
      </c>
      <c r="C1090" t="s">
        <v>74</v>
      </c>
      <c r="D1090" t="s">
        <v>154</v>
      </c>
      <c r="E1090">
        <v>-4.5779E-2</v>
      </c>
      <c r="F1090">
        <v>1</v>
      </c>
      <c r="G1090">
        <v>2.8246910000000001</v>
      </c>
      <c r="H1090">
        <v>2.8311549999999999</v>
      </c>
      <c r="I1090">
        <v>-1.6160000000000001E-2</v>
      </c>
      <c r="J1090">
        <v>-1.4858E-2</v>
      </c>
      <c r="K1090">
        <v>-3.5300000000000002E-4</v>
      </c>
      <c r="L1090">
        <v>2.6370559999999998</v>
      </c>
      <c r="M1090">
        <v>2.6370559999999998</v>
      </c>
      <c r="N1090">
        <v>5274.1115600000003</v>
      </c>
      <c r="O1090">
        <v>-1.0848E-2</v>
      </c>
      <c r="P1090">
        <v>82.599000000000004</v>
      </c>
      <c r="Q1090">
        <f t="shared" si="16"/>
        <v>-0.40099999999999625</v>
      </c>
      <c r="R1090">
        <v>-0.40099999999999625</v>
      </c>
    </row>
    <row r="1091" spans="1:18">
      <c r="A1091" s="1">
        <v>41386</v>
      </c>
      <c r="B1091" s="3">
        <v>0.75259877314814816</v>
      </c>
      <c r="C1091" t="s">
        <v>74</v>
      </c>
      <c r="D1091" t="s">
        <v>154</v>
      </c>
      <c r="E1091">
        <v>-4.5616999999999998E-2</v>
      </c>
      <c r="F1091">
        <v>1</v>
      </c>
      <c r="G1091">
        <v>2.8182269999999998</v>
      </c>
      <c r="H1091">
        <v>2.8246910000000001</v>
      </c>
      <c r="I1091">
        <v>-1.6160000000000001E-2</v>
      </c>
      <c r="J1091">
        <v>-1.5167E-2</v>
      </c>
      <c r="K1091">
        <v>-3.0899999999999998E-4</v>
      </c>
      <c r="L1091">
        <v>1.6256029999999999</v>
      </c>
      <c r="M1091">
        <v>1.6256029999999999</v>
      </c>
      <c r="N1091">
        <v>3251.2063229999999</v>
      </c>
      <c r="O1091">
        <v>-1.0897E-2</v>
      </c>
      <c r="P1091">
        <v>82.600999999999999</v>
      </c>
      <c r="Q1091">
        <f t="shared" si="16"/>
        <v>-0.39900000000000091</v>
      </c>
      <c r="R1091">
        <v>-0.39900000000000091</v>
      </c>
    </row>
    <row r="1092" spans="1:18">
      <c r="A1092" s="1">
        <v>41386</v>
      </c>
      <c r="B1092" s="3">
        <v>0.75260340277777782</v>
      </c>
      <c r="C1092" t="s">
        <v>74</v>
      </c>
      <c r="D1092" t="s">
        <v>154</v>
      </c>
      <c r="E1092">
        <v>-4.5456000000000003E-2</v>
      </c>
      <c r="F1092">
        <v>1</v>
      </c>
      <c r="G1092">
        <v>2.8182269999999998</v>
      </c>
      <c r="H1092">
        <v>2.8182269999999998</v>
      </c>
      <c r="I1092">
        <v>0</v>
      </c>
      <c r="J1092">
        <v>-1.4555999999999999E-2</v>
      </c>
      <c r="K1092">
        <v>6.11E-4</v>
      </c>
      <c r="L1092">
        <v>-21.466201000000002</v>
      </c>
      <c r="M1092">
        <v>-21.466201000000002</v>
      </c>
      <c r="N1092">
        <v>-42932.402942000001</v>
      </c>
      <c r="O1092">
        <v>-1.0946000000000001E-2</v>
      </c>
      <c r="P1092">
        <v>82.602000000000004</v>
      </c>
      <c r="Q1092">
        <f t="shared" si="16"/>
        <v>-0.39799999999999613</v>
      </c>
      <c r="R1092">
        <v>-0.39799999999999613</v>
      </c>
    </row>
    <row r="1093" spans="1:18">
      <c r="A1093" s="1">
        <v>41386</v>
      </c>
      <c r="B1093" s="3">
        <v>0.75260804398148151</v>
      </c>
      <c r="C1093" t="s">
        <v>74</v>
      </c>
      <c r="D1093" t="s">
        <v>154</v>
      </c>
      <c r="E1093">
        <v>-4.5456000000000003E-2</v>
      </c>
      <c r="F1093">
        <v>1</v>
      </c>
      <c r="G1093">
        <v>2.811763</v>
      </c>
      <c r="H1093">
        <v>2.8182269999999998</v>
      </c>
      <c r="I1093">
        <v>-1.6160000000000001E-2</v>
      </c>
      <c r="J1093">
        <v>-1.423E-2</v>
      </c>
      <c r="K1093">
        <v>3.2600000000000001E-4</v>
      </c>
      <c r="L1093">
        <v>-14.410354</v>
      </c>
      <c r="M1093">
        <v>-14.410354</v>
      </c>
      <c r="N1093">
        <v>-28820.707410999999</v>
      </c>
      <c r="O1093">
        <v>-1.0996000000000001E-2</v>
      </c>
      <c r="P1093">
        <v>82.620999999999995</v>
      </c>
      <c r="Q1093">
        <f t="shared" si="16"/>
        <v>-0.37900000000000489</v>
      </c>
      <c r="R1093">
        <v>-0.37900000000000489</v>
      </c>
    </row>
    <row r="1094" spans="1:18">
      <c r="A1094" s="1">
        <v>41386</v>
      </c>
      <c r="B1094" s="3">
        <v>0.75261266203703714</v>
      </c>
      <c r="C1094" t="s">
        <v>74</v>
      </c>
      <c r="D1094" t="s">
        <v>154</v>
      </c>
      <c r="E1094">
        <v>-4.5294000000000001E-2</v>
      </c>
      <c r="F1094">
        <v>1</v>
      </c>
      <c r="G1094">
        <v>2.8052990000000002</v>
      </c>
      <c r="H1094">
        <v>2.811763</v>
      </c>
      <c r="I1094">
        <v>-1.6160000000000001E-2</v>
      </c>
      <c r="J1094">
        <v>-1.4114E-2</v>
      </c>
      <c r="K1094">
        <v>1.16E-4</v>
      </c>
      <c r="L1094">
        <v>-9.1489550000000008</v>
      </c>
      <c r="M1094">
        <v>-9.1489550000000008</v>
      </c>
      <c r="N1094">
        <v>-18297.909706999999</v>
      </c>
      <c r="O1094">
        <v>-1.1046E-2</v>
      </c>
      <c r="P1094">
        <v>82.650999999999996</v>
      </c>
      <c r="Q1094">
        <f t="shared" si="16"/>
        <v>-0.34900000000000375</v>
      </c>
      <c r="R1094">
        <v>-0.34900000000000375</v>
      </c>
    </row>
    <row r="1095" spans="1:18">
      <c r="A1095" s="1">
        <v>41386</v>
      </c>
      <c r="B1095" s="3">
        <v>0.75261729166666669</v>
      </c>
      <c r="C1095" t="s">
        <v>74</v>
      </c>
      <c r="D1095" t="s">
        <v>154</v>
      </c>
      <c r="E1095">
        <v>-4.5131999999999999E-2</v>
      </c>
      <c r="F1095">
        <v>1</v>
      </c>
      <c r="G1095">
        <v>2.7923719999999999</v>
      </c>
      <c r="H1095">
        <v>2.8052990000000002</v>
      </c>
      <c r="I1095">
        <v>-3.2319000000000001E-2</v>
      </c>
      <c r="J1095">
        <v>-1.5018999999999999E-2</v>
      </c>
      <c r="K1095">
        <v>-9.0600000000000001E-4</v>
      </c>
      <c r="L1095">
        <v>16.607424999999999</v>
      </c>
      <c r="M1095">
        <v>16.607424999999999</v>
      </c>
      <c r="N1095">
        <v>33214.849516000002</v>
      </c>
      <c r="O1095">
        <v>-1.1094E-2</v>
      </c>
      <c r="P1095">
        <v>82.661000000000001</v>
      </c>
      <c r="Q1095">
        <f t="shared" si="16"/>
        <v>-0.33899999999999864</v>
      </c>
      <c r="R1095">
        <v>-0.33899999999999864</v>
      </c>
    </row>
    <row r="1096" spans="1:18">
      <c r="A1096" s="1">
        <v>41386</v>
      </c>
      <c r="B1096" s="3">
        <v>0.75262192129629624</v>
      </c>
      <c r="C1096" t="s">
        <v>74</v>
      </c>
      <c r="D1096" t="s">
        <v>154</v>
      </c>
      <c r="E1096">
        <v>-4.4809000000000002E-2</v>
      </c>
      <c r="F1096">
        <v>1</v>
      </c>
      <c r="G1096">
        <v>2.7859080000000001</v>
      </c>
      <c r="H1096">
        <v>2.7923719999999999</v>
      </c>
      <c r="I1096">
        <v>-1.6160000000000001E-2</v>
      </c>
      <c r="J1096">
        <v>-1.5692999999999999E-2</v>
      </c>
      <c r="K1096">
        <v>-6.7400000000000001E-4</v>
      </c>
      <c r="L1096">
        <v>11.004413</v>
      </c>
      <c r="M1096">
        <v>11.004413</v>
      </c>
      <c r="N1096">
        <v>22008.826313000001</v>
      </c>
      <c r="O1096">
        <v>-1.1141E-2</v>
      </c>
      <c r="P1096">
        <v>82.665999999999997</v>
      </c>
      <c r="Q1096">
        <f t="shared" si="16"/>
        <v>-0.33400000000000318</v>
      </c>
      <c r="R1096">
        <v>-0.33400000000000318</v>
      </c>
    </row>
    <row r="1097" spans="1:18">
      <c r="A1097" s="1">
        <v>41386</v>
      </c>
      <c r="B1097" s="3">
        <v>0.75262429398148145</v>
      </c>
      <c r="C1097" t="s">
        <v>81</v>
      </c>
      <c r="D1097" t="s">
        <v>82</v>
      </c>
      <c r="Q1097">
        <f t="shared" si="16"/>
        <v>-83</v>
      </c>
    </row>
    <row r="1098" spans="1:18">
      <c r="A1098" s="1">
        <v>41386</v>
      </c>
      <c r="B1098" s="3">
        <v>0.75262656250000004</v>
      </c>
      <c r="C1098" t="s">
        <v>74</v>
      </c>
      <c r="D1098" t="s">
        <v>154</v>
      </c>
      <c r="E1098">
        <v>-4.4648E-2</v>
      </c>
      <c r="F1098">
        <v>1</v>
      </c>
      <c r="G1098">
        <v>2.7859080000000001</v>
      </c>
      <c r="H1098">
        <v>2.7859080000000001</v>
      </c>
      <c r="I1098">
        <v>0</v>
      </c>
      <c r="J1098">
        <v>-1.5299999999999999E-2</v>
      </c>
      <c r="K1098">
        <v>3.9300000000000001E-4</v>
      </c>
      <c r="L1098">
        <v>-15.709873</v>
      </c>
      <c r="M1098">
        <v>-15.709873</v>
      </c>
      <c r="N1098">
        <v>-31419.746575000001</v>
      </c>
      <c r="O1098">
        <v>-1.1188E-2</v>
      </c>
      <c r="P1098">
        <v>82.665999999999997</v>
      </c>
      <c r="Q1098">
        <f t="shared" si="16"/>
        <v>-0.33400000000000318</v>
      </c>
      <c r="R1098">
        <v>-0.33400000000000318</v>
      </c>
    </row>
    <row r="1099" spans="1:18">
      <c r="A1099" s="1">
        <v>41386</v>
      </c>
      <c r="B1099" s="3">
        <v>0.75263118055555556</v>
      </c>
      <c r="C1099" t="s">
        <v>74</v>
      </c>
      <c r="D1099" t="s">
        <v>154</v>
      </c>
      <c r="E1099">
        <v>-4.4648E-2</v>
      </c>
      <c r="F1099">
        <v>1</v>
      </c>
      <c r="G1099">
        <v>2.7794439999999998</v>
      </c>
      <c r="H1099">
        <v>2.7859080000000001</v>
      </c>
      <c r="I1099">
        <v>-1.6160000000000001E-2</v>
      </c>
      <c r="J1099">
        <v>-1.5081000000000001E-2</v>
      </c>
      <c r="K1099">
        <v>2.1900000000000001E-4</v>
      </c>
      <c r="L1099">
        <v>-11.404078</v>
      </c>
      <c r="M1099">
        <v>-11.404078</v>
      </c>
      <c r="N1099">
        <v>-22808.156994000001</v>
      </c>
      <c r="O1099">
        <v>-1.1235E-2</v>
      </c>
      <c r="P1099">
        <v>82.694000000000003</v>
      </c>
      <c r="Q1099">
        <f t="shared" si="16"/>
        <v>-0.30599999999999739</v>
      </c>
      <c r="R1099">
        <v>-0.30599999999999739</v>
      </c>
    </row>
    <row r="1100" spans="1:18">
      <c r="A1100" s="1">
        <v>41386</v>
      </c>
      <c r="B1100" s="3">
        <v>0.75263581018518522</v>
      </c>
      <c r="C1100" t="s">
        <v>74</v>
      </c>
      <c r="D1100" t="s">
        <v>154</v>
      </c>
      <c r="E1100">
        <v>-4.4485999999999998E-2</v>
      </c>
      <c r="F1100">
        <v>1</v>
      </c>
      <c r="G1100">
        <v>2.7665160000000002</v>
      </c>
      <c r="H1100">
        <v>2.7794439999999998</v>
      </c>
      <c r="I1100">
        <v>-3.2319000000000001E-2</v>
      </c>
      <c r="J1100">
        <v>-1.5864E-2</v>
      </c>
      <c r="K1100">
        <v>-7.8399999999999997E-4</v>
      </c>
      <c r="L1100">
        <v>13.857336999999999</v>
      </c>
      <c r="M1100">
        <v>13.857336999999999</v>
      </c>
      <c r="N1100">
        <v>27714.673242000001</v>
      </c>
      <c r="O1100">
        <v>-1.1280999999999999E-2</v>
      </c>
      <c r="P1100">
        <v>82.698999999999998</v>
      </c>
      <c r="Q1100">
        <f t="shared" si="16"/>
        <v>-0.30100000000000193</v>
      </c>
      <c r="R1100">
        <v>-0.30100000000000193</v>
      </c>
    </row>
    <row r="1101" spans="1:18">
      <c r="A1101" s="1">
        <v>41386</v>
      </c>
      <c r="B1101" s="3">
        <v>0.75264042824074073</v>
      </c>
      <c r="C1101" t="s">
        <v>74</v>
      </c>
      <c r="D1101" t="s">
        <v>154</v>
      </c>
      <c r="E1101">
        <v>-4.4163000000000001E-2</v>
      </c>
      <c r="F1101">
        <v>1</v>
      </c>
      <c r="G1101">
        <v>2.7600530000000001</v>
      </c>
      <c r="H1101">
        <v>2.7665160000000002</v>
      </c>
      <c r="I1101">
        <v>-1.6160000000000001E-2</v>
      </c>
      <c r="J1101">
        <v>-1.6410000000000001E-2</v>
      </c>
      <c r="K1101">
        <v>-5.4500000000000002E-4</v>
      </c>
      <c r="L1101">
        <v>8.0755210000000002</v>
      </c>
      <c r="M1101">
        <v>8.0755210000000002</v>
      </c>
      <c r="N1101">
        <v>16151.04261</v>
      </c>
      <c r="O1101">
        <v>-1.1325E-2</v>
      </c>
      <c r="P1101">
        <v>82.703000000000003</v>
      </c>
      <c r="Q1101">
        <f t="shared" si="16"/>
        <v>-0.29699999999999704</v>
      </c>
      <c r="R1101">
        <v>-0.29699999999999704</v>
      </c>
    </row>
    <row r="1102" spans="1:18">
      <c r="A1102" s="1">
        <v>41386</v>
      </c>
      <c r="B1102" s="3">
        <v>0.75264506944444454</v>
      </c>
      <c r="C1102" t="s">
        <v>74</v>
      </c>
      <c r="D1102" t="s">
        <v>154</v>
      </c>
      <c r="E1102">
        <v>-4.4000999999999998E-2</v>
      </c>
      <c r="F1102">
        <v>1</v>
      </c>
      <c r="G1102">
        <v>2.7535889999999998</v>
      </c>
      <c r="H1102">
        <v>2.7600530000000001</v>
      </c>
      <c r="I1102">
        <v>-1.6160000000000001E-2</v>
      </c>
      <c r="J1102">
        <v>-1.6764999999999999E-2</v>
      </c>
      <c r="K1102">
        <v>-3.5500000000000001E-4</v>
      </c>
      <c r="L1102">
        <v>3.4176570000000002</v>
      </c>
      <c r="M1102">
        <v>3.4176570000000002</v>
      </c>
      <c r="N1102">
        <v>6835.3142660000003</v>
      </c>
      <c r="O1102">
        <v>-1.1369000000000001E-2</v>
      </c>
      <c r="P1102">
        <v>82.703000000000003</v>
      </c>
      <c r="Q1102">
        <f t="shared" si="16"/>
        <v>-0.29699999999999704</v>
      </c>
      <c r="R1102">
        <v>-0.29699999999999704</v>
      </c>
    </row>
    <row r="1103" spans="1:18">
      <c r="A1103" s="1">
        <v>41386</v>
      </c>
      <c r="B1103" s="3">
        <v>0.75264968749999994</v>
      </c>
      <c r="C1103" t="s">
        <v>74</v>
      </c>
      <c r="D1103" t="s">
        <v>154</v>
      </c>
      <c r="E1103">
        <v>-4.3839999999999997E-2</v>
      </c>
      <c r="F1103">
        <v>1</v>
      </c>
      <c r="G1103">
        <v>2.747125</v>
      </c>
      <c r="H1103">
        <v>2.7535889999999998</v>
      </c>
      <c r="I1103">
        <v>-1.6160000000000001E-2</v>
      </c>
      <c r="J1103">
        <v>-1.6972000000000001E-2</v>
      </c>
      <c r="K1103">
        <v>-2.0699999999999999E-4</v>
      </c>
      <c r="L1103">
        <v>-0.20542199999999999</v>
      </c>
      <c r="M1103">
        <v>-0.20542199999999999</v>
      </c>
      <c r="N1103">
        <v>-410.84488499999998</v>
      </c>
      <c r="O1103">
        <v>-1.1412E-2</v>
      </c>
      <c r="P1103">
        <v>82.706000000000003</v>
      </c>
      <c r="Q1103">
        <f t="shared" si="16"/>
        <v>-0.29399999999999693</v>
      </c>
      <c r="R1103">
        <v>-0.29399999999999693</v>
      </c>
    </row>
    <row r="1104" spans="1:18">
      <c r="A1104" s="1">
        <v>41386</v>
      </c>
      <c r="B1104" s="3">
        <v>0.75265432870370363</v>
      </c>
      <c r="C1104" t="s">
        <v>74</v>
      </c>
      <c r="D1104" t="s">
        <v>154</v>
      </c>
      <c r="E1104">
        <v>-4.3678000000000002E-2</v>
      </c>
      <c r="F1104">
        <v>1</v>
      </c>
      <c r="G1104">
        <v>2.7406609999999998</v>
      </c>
      <c r="H1104">
        <v>2.747125</v>
      </c>
      <c r="I1104">
        <v>-1.6160000000000001E-2</v>
      </c>
      <c r="J1104">
        <v>-1.7068E-2</v>
      </c>
      <c r="K1104">
        <v>-9.6000000000000002E-5</v>
      </c>
      <c r="L1104">
        <v>-2.9317359999999999</v>
      </c>
      <c r="M1104">
        <v>-2.9317359999999999</v>
      </c>
      <c r="N1104">
        <v>-5863.472882</v>
      </c>
      <c r="O1104">
        <v>-1.1455E-2</v>
      </c>
      <c r="P1104">
        <v>82.709000000000003</v>
      </c>
      <c r="Q1104">
        <f t="shared" si="16"/>
        <v>-0.29099999999999682</v>
      </c>
      <c r="R1104">
        <v>-0.29099999999999682</v>
      </c>
    </row>
    <row r="1105" spans="1:18">
      <c r="A1105" s="1">
        <v>41386</v>
      </c>
      <c r="B1105" s="3">
        <v>0.75265895833333341</v>
      </c>
      <c r="C1105" t="s">
        <v>74</v>
      </c>
      <c r="D1105" t="s">
        <v>154</v>
      </c>
      <c r="E1105">
        <v>-4.3517E-2</v>
      </c>
      <c r="F1105">
        <v>1</v>
      </c>
      <c r="G1105">
        <v>2.7277330000000002</v>
      </c>
      <c r="H1105">
        <v>2.7406609999999998</v>
      </c>
      <c r="I1105">
        <v>-3.2319000000000001E-2</v>
      </c>
      <c r="J1105">
        <v>-1.7957000000000001E-2</v>
      </c>
      <c r="K1105">
        <v>-8.8900000000000003E-4</v>
      </c>
      <c r="L1105">
        <v>17.108923999999998</v>
      </c>
      <c r="M1105">
        <v>17.108923999999998</v>
      </c>
      <c r="N1105">
        <v>34217.847913999998</v>
      </c>
      <c r="O1105">
        <v>-1.1495E-2</v>
      </c>
      <c r="P1105">
        <v>82.710999999999999</v>
      </c>
      <c r="Q1105">
        <f t="shared" si="16"/>
        <v>-0.28900000000000148</v>
      </c>
      <c r="R1105">
        <v>-0.28900000000000148</v>
      </c>
    </row>
    <row r="1106" spans="1:18">
      <c r="A1106" s="1">
        <v>41386</v>
      </c>
      <c r="B1106" s="3">
        <v>0.75266358796296295</v>
      </c>
      <c r="C1106" t="s">
        <v>74</v>
      </c>
      <c r="D1106" t="s">
        <v>154</v>
      </c>
      <c r="E1106">
        <v>-4.3193000000000002E-2</v>
      </c>
      <c r="F1106">
        <v>1</v>
      </c>
      <c r="G1106">
        <v>2.7212700000000001</v>
      </c>
      <c r="H1106">
        <v>2.7277330000000002</v>
      </c>
      <c r="I1106">
        <v>-1.6160000000000001E-2</v>
      </c>
      <c r="J1106">
        <v>-1.8461000000000002E-2</v>
      </c>
      <c r="K1106">
        <v>-5.04E-4</v>
      </c>
      <c r="L1106">
        <v>7.6342819999999998</v>
      </c>
      <c r="M1106">
        <v>7.6342819999999998</v>
      </c>
      <c r="N1106">
        <v>15268.563826</v>
      </c>
      <c r="O1106">
        <v>-1.1535E-2</v>
      </c>
      <c r="P1106">
        <v>82.716999999999999</v>
      </c>
      <c r="Q1106">
        <f t="shared" si="16"/>
        <v>-0.28300000000000125</v>
      </c>
      <c r="R1106">
        <v>-0.28300000000000125</v>
      </c>
    </row>
    <row r="1107" spans="1:18">
      <c r="A1107" s="1">
        <v>41386</v>
      </c>
      <c r="B1107" s="3">
        <v>0.75266821759259261</v>
      </c>
      <c r="C1107" t="s">
        <v>74</v>
      </c>
      <c r="D1107" t="s">
        <v>154</v>
      </c>
      <c r="E1107">
        <v>-4.3032000000000001E-2</v>
      </c>
      <c r="F1107">
        <v>1</v>
      </c>
      <c r="G1107">
        <v>2.7148059999999998</v>
      </c>
      <c r="H1107">
        <v>2.7212700000000001</v>
      </c>
      <c r="I1107">
        <v>-1.6160000000000001E-2</v>
      </c>
      <c r="J1107">
        <v>-1.8676999999999999E-2</v>
      </c>
      <c r="K1107">
        <v>-2.1599999999999999E-4</v>
      </c>
      <c r="L1107">
        <v>0.51558700000000002</v>
      </c>
      <c r="M1107">
        <v>0.51558700000000002</v>
      </c>
      <c r="N1107">
        <v>1031.1742609999999</v>
      </c>
      <c r="O1107">
        <v>-1.1573999999999999E-2</v>
      </c>
      <c r="P1107">
        <v>82.718000000000004</v>
      </c>
      <c r="Q1107">
        <f t="shared" si="16"/>
        <v>-0.28199999999999648</v>
      </c>
      <c r="R1107">
        <v>-0.28199999999999648</v>
      </c>
    </row>
    <row r="1108" spans="1:18">
      <c r="A1108" s="1">
        <v>41386</v>
      </c>
      <c r="B1108" s="3">
        <v>0.75267284722222216</v>
      </c>
      <c r="C1108" t="s">
        <v>74</v>
      </c>
      <c r="D1108" t="s">
        <v>154</v>
      </c>
      <c r="E1108">
        <v>-4.2869999999999998E-2</v>
      </c>
      <c r="F1108">
        <v>1</v>
      </c>
      <c r="G1108">
        <v>2.708342</v>
      </c>
      <c r="H1108">
        <v>2.7148059999999998</v>
      </c>
      <c r="I1108">
        <v>-1.6160000000000001E-2</v>
      </c>
      <c r="J1108">
        <v>-1.8686999999999999E-2</v>
      </c>
      <c r="K1108">
        <v>-1.0000000000000001E-5</v>
      </c>
      <c r="L1108">
        <v>-4.602875</v>
      </c>
      <c r="M1108">
        <v>-4.602875</v>
      </c>
      <c r="N1108">
        <v>-9205.7505810000002</v>
      </c>
      <c r="O1108">
        <v>-1.1613E-2</v>
      </c>
      <c r="P1108">
        <v>82.721000000000004</v>
      </c>
      <c r="Q1108">
        <f t="shared" si="16"/>
        <v>-0.27899999999999636</v>
      </c>
      <c r="R1108">
        <v>-0.27899999999999636</v>
      </c>
    </row>
    <row r="1109" spans="1:18">
      <c r="A1109" s="1">
        <v>41386</v>
      </c>
      <c r="B1109" s="3">
        <v>0.75267748842592586</v>
      </c>
      <c r="C1109" t="s">
        <v>74</v>
      </c>
      <c r="D1109" t="s">
        <v>154</v>
      </c>
      <c r="E1109">
        <v>-4.2708999999999997E-2</v>
      </c>
      <c r="F1109">
        <v>1</v>
      </c>
      <c r="G1109">
        <v>2.7018779999999998</v>
      </c>
      <c r="H1109">
        <v>2.708342</v>
      </c>
      <c r="I1109">
        <v>-1.6160000000000001E-2</v>
      </c>
      <c r="J1109">
        <v>-1.8557000000000001E-2</v>
      </c>
      <c r="K1109">
        <v>1.2999999999999999E-4</v>
      </c>
      <c r="L1109">
        <v>-8.0914110000000008</v>
      </c>
      <c r="M1109">
        <v>-8.0914110000000008</v>
      </c>
      <c r="N1109">
        <v>-16182.821952</v>
      </c>
      <c r="O1109">
        <v>-1.1651E-2</v>
      </c>
      <c r="P1109">
        <v>82.725999999999999</v>
      </c>
      <c r="Q1109">
        <f t="shared" si="16"/>
        <v>-0.27400000000000091</v>
      </c>
      <c r="R1109">
        <v>-0.27400000000000091</v>
      </c>
    </row>
    <row r="1110" spans="1:18">
      <c r="A1110" s="1">
        <v>41386</v>
      </c>
      <c r="B1110" s="3">
        <v>0.75268210648148148</v>
      </c>
      <c r="C1110" t="s">
        <v>74</v>
      </c>
      <c r="D1110" t="s">
        <v>154</v>
      </c>
      <c r="E1110">
        <v>-4.2547000000000001E-2</v>
      </c>
      <c r="F1110">
        <v>1</v>
      </c>
      <c r="G1110">
        <v>2.6889500000000002</v>
      </c>
      <c r="H1110">
        <v>2.7018779999999998</v>
      </c>
      <c r="I1110">
        <v>-3.2319000000000001E-2</v>
      </c>
      <c r="J1110">
        <v>-1.9213000000000001E-2</v>
      </c>
      <c r="K1110">
        <v>-6.5600000000000001E-4</v>
      </c>
      <c r="L1110">
        <v>11.723608</v>
      </c>
      <c r="M1110">
        <v>11.723608</v>
      </c>
      <c r="N1110">
        <v>23447.216305000002</v>
      </c>
      <c r="O1110">
        <v>-1.1689E-2</v>
      </c>
      <c r="P1110">
        <v>82.747</v>
      </c>
      <c r="Q1110">
        <f t="shared" si="16"/>
        <v>-0.25300000000000011</v>
      </c>
      <c r="R1110">
        <v>-0.25300000000000011</v>
      </c>
    </row>
    <row r="1111" spans="1:18">
      <c r="A1111" s="1">
        <v>41386</v>
      </c>
      <c r="B1111" s="3">
        <v>0.75268673611111103</v>
      </c>
      <c r="C1111" t="s">
        <v>74</v>
      </c>
      <c r="D1111" t="s">
        <v>154</v>
      </c>
      <c r="E1111">
        <v>-4.2223999999999998E-2</v>
      </c>
      <c r="F1111">
        <v>1</v>
      </c>
      <c r="G1111">
        <v>2.6824870000000001</v>
      </c>
      <c r="H1111">
        <v>2.6889500000000002</v>
      </c>
      <c r="I1111">
        <v>-1.6160000000000001E-2</v>
      </c>
      <c r="J1111">
        <v>-1.9491000000000001E-2</v>
      </c>
      <c r="K1111">
        <v>-2.7799999999999998E-4</v>
      </c>
      <c r="L1111">
        <v>2.3980760000000001</v>
      </c>
      <c r="M1111">
        <v>2.3980760000000001</v>
      </c>
      <c r="N1111">
        <v>4796.1521709999997</v>
      </c>
      <c r="O1111">
        <v>-1.1724999999999999E-2</v>
      </c>
      <c r="P1111">
        <v>82.754000000000005</v>
      </c>
      <c r="Q1111">
        <f t="shared" si="16"/>
        <v>-0.24599999999999511</v>
      </c>
      <c r="R1111">
        <v>-0.24599999999999511</v>
      </c>
    </row>
    <row r="1112" spans="1:18">
      <c r="A1112" s="1">
        <v>41386</v>
      </c>
      <c r="B1112" s="3">
        <v>0.7526913657407408</v>
      </c>
      <c r="C1112" t="s">
        <v>74</v>
      </c>
      <c r="D1112" t="s">
        <v>154</v>
      </c>
      <c r="E1112">
        <v>-4.2062000000000002E-2</v>
      </c>
      <c r="F1112">
        <v>1</v>
      </c>
      <c r="G1112">
        <v>2.6760229999999998</v>
      </c>
      <c r="H1112">
        <v>2.6824870000000001</v>
      </c>
      <c r="I1112">
        <v>-1.6160000000000001E-2</v>
      </c>
      <c r="J1112">
        <v>-1.9498999999999999E-2</v>
      </c>
      <c r="K1112">
        <v>-7.9999999999999996E-6</v>
      </c>
      <c r="L1112">
        <v>-4.3263579999999999</v>
      </c>
      <c r="M1112">
        <v>-4.3263579999999999</v>
      </c>
      <c r="N1112">
        <v>-8652.7166679999991</v>
      </c>
      <c r="O1112">
        <v>-1.1761000000000001E-2</v>
      </c>
      <c r="P1112">
        <v>82.756</v>
      </c>
      <c r="Q1112">
        <f t="shared" si="16"/>
        <v>-0.24399999999999977</v>
      </c>
      <c r="R1112">
        <v>-0.24399999999999977</v>
      </c>
    </row>
    <row r="1113" spans="1:18">
      <c r="A1113" s="1">
        <v>41386</v>
      </c>
      <c r="B1113" s="3">
        <v>0.75269599537037035</v>
      </c>
      <c r="C1113" t="s">
        <v>74</v>
      </c>
      <c r="D1113" t="s">
        <v>154</v>
      </c>
      <c r="E1113">
        <v>-4.1901000000000001E-2</v>
      </c>
      <c r="F1113">
        <v>1</v>
      </c>
      <c r="G1113">
        <v>2.669559</v>
      </c>
      <c r="H1113">
        <v>2.6760229999999998</v>
      </c>
      <c r="I1113">
        <v>-1.6160000000000001E-2</v>
      </c>
      <c r="J1113">
        <v>-1.9324000000000001E-2</v>
      </c>
      <c r="K1113">
        <v>1.75E-4</v>
      </c>
      <c r="L1113">
        <v>-8.9062300000000008</v>
      </c>
      <c r="M1113">
        <v>-8.9062300000000008</v>
      </c>
      <c r="N1113">
        <v>-17812.459052999999</v>
      </c>
      <c r="O1113">
        <v>-1.1797E-2</v>
      </c>
      <c r="P1113">
        <v>82.76</v>
      </c>
      <c r="Q1113">
        <f t="shared" si="16"/>
        <v>-0.23999999999999488</v>
      </c>
      <c r="R1113">
        <v>-0.23999999999999488</v>
      </c>
    </row>
    <row r="1114" spans="1:18">
      <c r="A1114" s="1">
        <v>41386</v>
      </c>
      <c r="B1114" s="3">
        <v>0.75270062500000001</v>
      </c>
      <c r="C1114" t="s">
        <v>74</v>
      </c>
      <c r="D1114" t="s">
        <v>154</v>
      </c>
      <c r="E1114">
        <v>-4.1738999999999998E-2</v>
      </c>
      <c r="F1114">
        <v>1</v>
      </c>
      <c r="G1114">
        <v>2.656631</v>
      </c>
      <c r="H1114">
        <v>2.669559</v>
      </c>
      <c r="I1114">
        <v>-3.2319000000000001E-2</v>
      </c>
      <c r="J1114">
        <v>-1.9907999999999999E-2</v>
      </c>
      <c r="K1114">
        <v>-5.8399999999999999E-4</v>
      </c>
      <c r="L1114">
        <v>10.224173</v>
      </c>
      <c r="M1114">
        <v>10.224173</v>
      </c>
      <c r="N1114">
        <v>20448.345265</v>
      </c>
      <c r="O1114">
        <v>-1.1832000000000001E-2</v>
      </c>
      <c r="P1114">
        <v>82.787000000000006</v>
      </c>
      <c r="Q1114">
        <f t="shared" si="16"/>
        <v>-0.21299999999999386</v>
      </c>
      <c r="R1114">
        <v>-0.21299999999999386</v>
      </c>
    </row>
    <row r="1115" spans="1:18">
      <c r="A1115" s="1">
        <v>41386</v>
      </c>
      <c r="B1115" s="3">
        <v>0.75270525462962956</v>
      </c>
      <c r="C1115" t="s">
        <v>74</v>
      </c>
      <c r="D1115" t="s">
        <v>154</v>
      </c>
      <c r="E1115">
        <v>-4.1416000000000001E-2</v>
      </c>
      <c r="F1115">
        <v>1</v>
      </c>
      <c r="G1115">
        <v>2.6437040000000001</v>
      </c>
      <c r="H1115">
        <v>2.656631</v>
      </c>
      <c r="I1115">
        <v>-3.2319000000000001E-2</v>
      </c>
      <c r="J1115">
        <v>-2.0974E-2</v>
      </c>
      <c r="K1115">
        <v>-1.0660000000000001E-3</v>
      </c>
      <c r="L1115">
        <v>22.537779</v>
      </c>
      <c r="M1115">
        <v>22.537779</v>
      </c>
      <c r="N1115">
        <v>45075.557054999997</v>
      </c>
      <c r="O1115">
        <v>-1.1865000000000001E-2</v>
      </c>
      <c r="P1115">
        <v>82.795000000000002</v>
      </c>
      <c r="Q1115">
        <f t="shared" si="16"/>
        <v>-0.20499999999999829</v>
      </c>
      <c r="R1115">
        <v>-0.20499999999999829</v>
      </c>
    </row>
    <row r="1116" spans="1:18">
      <c r="A1116" s="1">
        <v>41386</v>
      </c>
      <c r="B1116" s="3">
        <v>0.75270988425925933</v>
      </c>
      <c r="C1116" t="s">
        <v>74</v>
      </c>
      <c r="D1116" t="s">
        <v>154</v>
      </c>
      <c r="E1116">
        <v>-4.1092999999999998E-2</v>
      </c>
      <c r="F1116">
        <v>1</v>
      </c>
      <c r="G1116">
        <v>2.6372399999999998</v>
      </c>
      <c r="H1116">
        <v>2.6437040000000001</v>
      </c>
      <c r="I1116">
        <v>-1.6160000000000001E-2</v>
      </c>
      <c r="J1116">
        <v>-2.1433000000000001E-2</v>
      </c>
      <c r="K1116">
        <v>-4.6000000000000001E-4</v>
      </c>
      <c r="L1116">
        <v>7.5495580000000002</v>
      </c>
      <c r="M1116">
        <v>7.5495580000000002</v>
      </c>
      <c r="N1116">
        <v>15099.116421000001</v>
      </c>
      <c r="O1116">
        <v>-1.1896E-2</v>
      </c>
      <c r="P1116">
        <v>82.799000000000007</v>
      </c>
      <c r="Q1116">
        <f t="shared" si="16"/>
        <v>-0.20099999999999341</v>
      </c>
      <c r="R1116">
        <v>-0.20099999999999341</v>
      </c>
    </row>
    <row r="1117" spans="1:18">
      <c r="A1117" s="1">
        <v>41386</v>
      </c>
      <c r="B1117" s="3">
        <v>0.75271451388888888</v>
      </c>
      <c r="C1117" t="s">
        <v>74</v>
      </c>
      <c r="D1117" t="s">
        <v>154</v>
      </c>
      <c r="E1117">
        <v>-4.0931000000000002E-2</v>
      </c>
      <c r="F1117">
        <v>1</v>
      </c>
      <c r="G1117">
        <v>2.6243120000000002</v>
      </c>
      <c r="H1117">
        <v>2.6372399999999998</v>
      </c>
      <c r="I1117">
        <v>-3.2319000000000001E-2</v>
      </c>
      <c r="J1117">
        <v>-2.2332000000000001E-2</v>
      </c>
      <c r="K1117">
        <v>-8.9899999999999995E-4</v>
      </c>
      <c r="L1117">
        <v>18.744683999999999</v>
      </c>
      <c r="M1117">
        <v>18.744683999999999</v>
      </c>
      <c r="N1117">
        <v>37489.368849999999</v>
      </c>
      <c r="O1117">
        <v>-1.1926000000000001E-2</v>
      </c>
      <c r="P1117">
        <v>82.801000000000002</v>
      </c>
      <c r="Q1117">
        <f t="shared" si="16"/>
        <v>-0.19899999999999807</v>
      </c>
      <c r="R1117">
        <v>-0.19899999999999807</v>
      </c>
    </row>
    <row r="1118" spans="1:18">
      <c r="A1118" s="1">
        <v>41386</v>
      </c>
      <c r="B1118" s="3">
        <v>0.75271914351851843</v>
      </c>
      <c r="C1118" t="s">
        <v>74</v>
      </c>
      <c r="D1118" t="s">
        <v>154</v>
      </c>
      <c r="E1118">
        <v>-4.0607999999999998E-2</v>
      </c>
      <c r="F1118">
        <v>1</v>
      </c>
      <c r="G1118">
        <v>2.617848</v>
      </c>
      <c r="H1118">
        <v>2.6243120000000002</v>
      </c>
      <c r="I1118">
        <v>-1.6160000000000001E-2</v>
      </c>
      <c r="J1118">
        <v>-2.2606000000000001E-2</v>
      </c>
      <c r="K1118">
        <v>-2.7399999999999999E-4</v>
      </c>
      <c r="L1118">
        <v>3.2328420000000002</v>
      </c>
      <c r="M1118">
        <v>3.2328420000000002</v>
      </c>
      <c r="N1118">
        <v>6465.6840400000001</v>
      </c>
      <c r="O1118">
        <v>-1.1955E-2</v>
      </c>
      <c r="P1118">
        <v>82.807000000000002</v>
      </c>
      <c r="Q1118">
        <f t="shared" si="16"/>
        <v>-0.19299999999999784</v>
      </c>
      <c r="R1118">
        <v>-0.19299999999999784</v>
      </c>
    </row>
    <row r="1119" spans="1:18">
      <c r="A1119" s="1">
        <v>41386</v>
      </c>
      <c r="B1119" s="3">
        <v>0.7527237731481482</v>
      </c>
      <c r="C1119" t="s">
        <v>74</v>
      </c>
      <c r="D1119" t="s">
        <v>154</v>
      </c>
      <c r="E1119">
        <v>-4.0446000000000003E-2</v>
      </c>
      <c r="F1119">
        <v>1</v>
      </c>
      <c r="G1119">
        <v>2.6113849999999998</v>
      </c>
      <c r="H1119">
        <v>2.617848</v>
      </c>
      <c r="I1119">
        <v>-1.6160000000000001E-2</v>
      </c>
      <c r="J1119">
        <v>-2.2443000000000001E-2</v>
      </c>
      <c r="K1119">
        <v>1.63E-4</v>
      </c>
      <c r="L1119">
        <v>-7.6991949999999996</v>
      </c>
      <c r="M1119">
        <v>-7.6991949999999996</v>
      </c>
      <c r="N1119">
        <v>-15398.389784000001</v>
      </c>
      <c r="O1119">
        <v>-1.1984E-2</v>
      </c>
      <c r="P1119">
        <v>82.808000000000007</v>
      </c>
      <c r="Q1119">
        <f t="shared" si="16"/>
        <v>-0.19199999999999307</v>
      </c>
      <c r="R1119">
        <v>-0.19199999999999307</v>
      </c>
    </row>
    <row r="1120" spans="1:18">
      <c r="A1120" s="1">
        <v>41386</v>
      </c>
      <c r="B1120" s="3">
        <v>0.75272840277777775</v>
      </c>
      <c r="C1120" t="s">
        <v>74</v>
      </c>
      <c r="D1120" t="s">
        <v>154</v>
      </c>
      <c r="E1120">
        <v>-4.0285000000000001E-2</v>
      </c>
      <c r="F1120">
        <v>1</v>
      </c>
      <c r="G1120">
        <v>2.5984569999999998</v>
      </c>
      <c r="H1120">
        <v>2.6113849999999998</v>
      </c>
      <c r="I1120">
        <v>-3.2319000000000001E-2</v>
      </c>
      <c r="J1120">
        <v>-2.2866000000000001E-2</v>
      </c>
      <c r="K1120">
        <v>-4.2299999999999998E-4</v>
      </c>
      <c r="L1120">
        <v>7.0896730000000003</v>
      </c>
      <c r="M1120">
        <v>7.0896730000000003</v>
      </c>
      <c r="N1120">
        <v>14179.346024</v>
      </c>
      <c r="O1120">
        <v>-1.2012E-2</v>
      </c>
      <c r="P1120">
        <v>82.822000000000003</v>
      </c>
      <c r="Q1120">
        <f t="shared" si="16"/>
        <v>-0.17799999999999727</v>
      </c>
      <c r="R1120">
        <v>-0.17799999999999727</v>
      </c>
    </row>
    <row r="1121" spans="1:18">
      <c r="A1121" s="1">
        <v>41386</v>
      </c>
      <c r="B1121" s="3">
        <v>0.75273303240740741</v>
      </c>
      <c r="C1121" t="s">
        <v>74</v>
      </c>
      <c r="D1121" t="s">
        <v>154</v>
      </c>
      <c r="E1121">
        <v>-3.9961000000000003E-2</v>
      </c>
      <c r="F1121">
        <v>1</v>
      </c>
      <c r="G1121">
        <v>2.5855290000000002</v>
      </c>
      <c r="H1121">
        <v>2.5984569999999998</v>
      </c>
      <c r="I1121">
        <v>-3.2319000000000001E-2</v>
      </c>
      <c r="J1121">
        <v>-2.3663E-2</v>
      </c>
      <c r="K1121">
        <v>-7.9699999999999997E-4</v>
      </c>
      <c r="L1121">
        <v>16.654957</v>
      </c>
      <c r="M1121">
        <v>16.654957</v>
      </c>
      <c r="N1121">
        <v>33309.914155999999</v>
      </c>
      <c r="O1121">
        <v>-1.2038E-2</v>
      </c>
      <c r="P1121">
        <v>82.828999999999994</v>
      </c>
      <c r="Q1121">
        <f t="shared" si="16"/>
        <v>-0.17100000000000648</v>
      </c>
      <c r="R1121">
        <v>-0.17100000000000648</v>
      </c>
    </row>
    <row r="1122" spans="1:18">
      <c r="A1122" s="1">
        <v>41386</v>
      </c>
      <c r="B1122" s="3">
        <v>0.75273766203703707</v>
      </c>
      <c r="C1122" t="s">
        <v>74</v>
      </c>
      <c r="D1122" t="s">
        <v>154</v>
      </c>
      <c r="E1122">
        <v>-3.9638E-2</v>
      </c>
      <c r="F1122">
        <v>1</v>
      </c>
      <c r="G1122">
        <v>2.5790649999999999</v>
      </c>
      <c r="H1122">
        <v>2.5855290000000002</v>
      </c>
      <c r="I1122">
        <v>-1.6160000000000001E-2</v>
      </c>
      <c r="J1122">
        <v>-2.3796000000000001E-2</v>
      </c>
      <c r="K1122">
        <v>-1.3300000000000001E-4</v>
      </c>
      <c r="L1122">
        <v>0.14346800000000001</v>
      </c>
      <c r="M1122">
        <v>0.14346800000000001</v>
      </c>
      <c r="N1122">
        <v>286.93575600000003</v>
      </c>
      <c r="O1122">
        <v>-1.2063000000000001E-2</v>
      </c>
      <c r="P1122">
        <v>82.832999999999998</v>
      </c>
      <c r="Q1122">
        <f t="shared" si="16"/>
        <v>-0.16700000000000159</v>
      </c>
      <c r="R1122">
        <v>-0.16700000000000159</v>
      </c>
    </row>
    <row r="1123" spans="1:18">
      <c r="A1123" s="1">
        <v>41386</v>
      </c>
      <c r="B1123" s="3">
        <v>0.75274229166666673</v>
      </c>
      <c r="C1123" t="s">
        <v>74</v>
      </c>
      <c r="D1123" t="s">
        <v>154</v>
      </c>
      <c r="E1123">
        <v>-3.9476999999999998E-2</v>
      </c>
      <c r="F1123">
        <v>1</v>
      </c>
      <c r="G1123">
        <v>2.5726019999999998</v>
      </c>
      <c r="H1123">
        <v>2.5790649999999999</v>
      </c>
      <c r="I1123">
        <v>-1.6160000000000001E-2</v>
      </c>
      <c r="J1123">
        <v>-2.3473000000000001E-2</v>
      </c>
      <c r="K1123">
        <v>3.2299999999999999E-4</v>
      </c>
      <c r="L1123">
        <v>-11.286536</v>
      </c>
      <c r="M1123">
        <v>-11.286536</v>
      </c>
      <c r="N1123">
        <v>-22573.072095</v>
      </c>
      <c r="O1123">
        <v>-1.2089000000000001E-2</v>
      </c>
      <c r="P1123">
        <v>82.834000000000003</v>
      </c>
      <c r="Q1123">
        <f t="shared" si="16"/>
        <v>-0.16599999999999682</v>
      </c>
      <c r="R1123">
        <v>-0.16599999999999682</v>
      </c>
    </row>
    <row r="1124" spans="1:18">
      <c r="A1124" s="1">
        <v>41386</v>
      </c>
      <c r="B1124" s="3">
        <v>0.75274692129629628</v>
      </c>
      <c r="C1124" t="s">
        <v>74</v>
      </c>
      <c r="D1124" t="s">
        <v>154</v>
      </c>
      <c r="E1124">
        <v>-3.9315000000000003E-2</v>
      </c>
      <c r="F1124">
        <v>1</v>
      </c>
      <c r="G1124">
        <v>2.5596739999999998</v>
      </c>
      <c r="H1124">
        <v>2.5726019999999998</v>
      </c>
      <c r="I1124">
        <v>-3.2319000000000001E-2</v>
      </c>
      <c r="J1124">
        <v>-2.3733000000000001E-2</v>
      </c>
      <c r="K1124">
        <v>-2.5999999999999998E-4</v>
      </c>
      <c r="L1124">
        <v>3.3702549999999998</v>
      </c>
      <c r="M1124">
        <v>3.3702549999999998</v>
      </c>
      <c r="N1124">
        <v>6740.5097779999996</v>
      </c>
      <c r="O1124">
        <v>-1.2113000000000001E-2</v>
      </c>
      <c r="P1124">
        <v>82.849000000000004</v>
      </c>
      <c r="Q1124">
        <f t="shared" si="16"/>
        <v>-0.15099999999999625</v>
      </c>
      <c r="R1124">
        <v>-0.15099999999999625</v>
      </c>
    </row>
    <row r="1125" spans="1:18">
      <c r="A1125" s="1">
        <v>41386</v>
      </c>
      <c r="B1125" s="3">
        <v>0.75275155092592583</v>
      </c>
      <c r="C1125" t="s">
        <v>74</v>
      </c>
      <c r="D1125" t="s">
        <v>154</v>
      </c>
      <c r="E1125">
        <v>-3.8991999999999999E-2</v>
      </c>
      <c r="F1125">
        <v>1</v>
      </c>
      <c r="G1125">
        <v>2.5467460000000002</v>
      </c>
      <c r="H1125">
        <v>2.5596739999999998</v>
      </c>
      <c r="I1125">
        <v>-3.2319000000000001E-2</v>
      </c>
      <c r="J1125">
        <v>-2.4372999999999999E-2</v>
      </c>
      <c r="K1125">
        <v>-6.4000000000000005E-4</v>
      </c>
      <c r="L1125">
        <v>13.057824</v>
      </c>
      <c r="M1125">
        <v>13.057824</v>
      </c>
      <c r="N1125">
        <v>26115.648741000001</v>
      </c>
      <c r="O1125">
        <v>-1.2137E-2</v>
      </c>
      <c r="P1125">
        <v>82.855000000000004</v>
      </c>
      <c r="Q1125">
        <f t="shared" si="16"/>
        <v>-0.14499999999999602</v>
      </c>
      <c r="R1125">
        <v>-0.14499999999999602</v>
      </c>
    </row>
    <row r="1126" spans="1:18">
      <c r="A1126" s="1">
        <v>41386</v>
      </c>
      <c r="B1126" s="3">
        <v>0.7527561805555556</v>
      </c>
      <c r="C1126" t="s">
        <v>74</v>
      </c>
      <c r="D1126" t="s">
        <v>154</v>
      </c>
      <c r="E1126">
        <v>-3.8669000000000002E-2</v>
      </c>
      <c r="F1126">
        <v>1</v>
      </c>
      <c r="G1126">
        <v>2.5338189999999998</v>
      </c>
      <c r="H1126">
        <v>2.5467460000000002</v>
      </c>
      <c r="I1126">
        <v>-3.2319000000000001E-2</v>
      </c>
      <c r="J1126">
        <v>-2.5235E-2</v>
      </c>
      <c r="K1126">
        <v>-8.6200000000000003E-4</v>
      </c>
      <c r="L1126">
        <v>18.845815999999999</v>
      </c>
      <c r="M1126">
        <v>18.845815999999999</v>
      </c>
      <c r="N1126">
        <v>37691.631677999998</v>
      </c>
      <c r="O1126">
        <v>-1.2158E-2</v>
      </c>
      <c r="P1126">
        <v>82.858000000000004</v>
      </c>
      <c r="Q1126">
        <f t="shared" si="16"/>
        <v>-0.14199999999999591</v>
      </c>
      <c r="R1126">
        <v>-0.14199999999999591</v>
      </c>
    </row>
    <row r="1127" spans="1:18">
      <c r="A1127" s="1">
        <v>41386</v>
      </c>
      <c r="B1127" s="3">
        <v>0.75276081018518515</v>
      </c>
      <c r="C1127" t="s">
        <v>74</v>
      </c>
      <c r="D1127" t="s">
        <v>154</v>
      </c>
      <c r="E1127">
        <v>-3.8344999999999997E-2</v>
      </c>
      <c r="F1127">
        <v>1</v>
      </c>
      <c r="G1127">
        <v>2.5208910000000002</v>
      </c>
      <c r="H1127">
        <v>2.5338189999999998</v>
      </c>
      <c r="I1127">
        <v>-3.2319000000000001E-2</v>
      </c>
      <c r="J1127">
        <v>-2.6200000000000001E-2</v>
      </c>
      <c r="K1127">
        <v>-9.6500000000000004E-4</v>
      </c>
      <c r="L1127">
        <v>21.689585999999998</v>
      </c>
      <c r="M1127">
        <v>21.689585999999998</v>
      </c>
      <c r="N1127">
        <v>43379.172887000001</v>
      </c>
      <c r="O1127">
        <v>-1.2178E-2</v>
      </c>
      <c r="P1127">
        <v>82.863</v>
      </c>
      <c r="Q1127">
        <f t="shared" si="16"/>
        <v>-0.13700000000000045</v>
      </c>
      <c r="R1127">
        <v>-0.13700000000000045</v>
      </c>
    </row>
    <row r="1128" spans="1:18">
      <c r="A1128" s="1">
        <v>41386</v>
      </c>
      <c r="B1128" s="3">
        <v>0.75276543981481481</v>
      </c>
      <c r="C1128" t="s">
        <v>74</v>
      </c>
      <c r="D1128" t="s">
        <v>154</v>
      </c>
      <c r="E1128">
        <v>-3.8022E-2</v>
      </c>
      <c r="F1128">
        <v>1</v>
      </c>
      <c r="G1128">
        <v>2.514427</v>
      </c>
      <c r="H1128">
        <v>2.5208910000000002</v>
      </c>
      <c r="I1128">
        <v>-1.6160000000000001E-2</v>
      </c>
      <c r="J1128">
        <v>-2.6308999999999999E-2</v>
      </c>
      <c r="K1128">
        <v>-1.0900000000000001E-4</v>
      </c>
      <c r="L1128">
        <v>0.38185599999999997</v>
      </c>
      <c r="M1128">
        <v>0.38185599999999997</v>
      </c>
      <c r="N1128">
        <v>763.71231499999999</v>
      </c>
      <c r="O1128">
        <v>-1.2197E-2</v>
      </c>
      <c r="P1128">
        <v>82.866</v>
      </c>
      <c r="Q1128">
        <f t="shared" si="16"/>
        <v>-0.13400000000000034</v>
      </c>
      <c r="R1128">
        <v>-0.13400000000000034</v>
      </c>
    </row>
    <row r="1129" spans="1:18">
      <c r="A1129" s="1">
        <v>41386</v>
      </c>
      <c r="B1129" s="3">
        <v>0.75277006944444447</v>
      </c>
      <c r="C1129" t="s">
        <v>74</v>
      </c>
      <c r="D1129" t="s">
        <v>154</v>
      </c>
      <c r="E1129">
        <v>-3.7860999999999999E-2</v>
      </c>
      <c r="F1129">
        <v>1</v>
      </c>
      <c r="G1129">
        <v>2.5015000000000001</v>
      </c>
      <c r="H1129">
        <v>2.514427</v>
      </c>
      <c r="I1129">
        <v>-3.2319000000000001E-2</v>
      </c>
      <c r="J1129">
        <v>-2.6707999999999999E-2</v>
      </c>
      <c r="K1129">
        <v>-3.9899999999999999E-4</v>
      </c>
      <c r="L1129">
        <v>7.7276660000000001</v>
      </c>
      <c r="M1129">
        <v>7.7276660000000001</v>
      </c>
      <c r="N1129">
        <v>15455.331980999999</v>
      </c>
      <c r="O1129">
        <v>-1.2213999999999999E-2</v>
      </c>
      <c r="P1129">
        <v>82.867999999999995</v>
      </c>
      <c r="Q1129">
        <f t="shared" si="16"/>
        <v>-0.132000000000005</v>
      </c>
      <c r="R1129">
        <v>-0.132000000000005</v>
      </c>
    </row>
    <row r="1130" spans="1:18">
      <c r="A1130" s="1">
        <v>41386</v>
      </c>
      <c r="B1130" s="3">
        <v>0.75277469907407413</v>
      </c>
      <c r="C1130" t="s">
        <v>74</v>
      </c>
      <c r="D1130" t="s">
        <v>154</v>
      </c>
      <c r="E1130">
        <v>-3.7537000000000001E-2</v>
      </c>
      <c r="F1130">
        <v>1</v>
      </c>
      <c r="G1130">
        <v>2.488572</v>
      </c>
      <c r="H1130">
        <v>2.5015000000000001</v>
      </c>
      <c r="I1130">
        <v>-3.2319000000000001E-2</v>
      </c>
      <c r="J1130">
        <v>-2.7281E-2</v>
      </c>
      <c r="K1130">
        <v>-5.7300000000000005E-4</v>
      </c>
      <c r="L1130">
        <v>12.255566999999999</v>
      </c>
      <c r="M1130">
        <v>12.255566999999999</v>
      </c>
      <c r="N1130">
        <v>24511.134129999999</v>
      </c>
      <c r="O1130">
        <v>-1.2231000000000001E-2</v>
      </c>
      <c r="P1130">
        <v>82.867000000000004</v>
      </c>
      <c r="Q1130">
        <f t="shared" si="16"/>
        <v>-0.13299999999999557</v>
      </c>
      <c r="R1130">
        <v>-0.13299999999999557</v>
      </c>
    </row>
    <row r="1131" spans="1:18">
      <c r="A1131" s="1">
        <v>41386</v>
      </c>
      <c r="B1131" s="3">
        <v>0.75277932870370368</v>
      </c>
      <c r="C1131" t="s">
        <v>74</v>
      </c>
      <c r="D1131" t="s">
        <v>154</v>
      </c>
      <c r="E1131">
        <v>-3.7213999999999997E-2</v>
      </c>
      <c r="F1131">
        <v>1</v>
      </c>
      <c r="G1131">
        <v>2.475644</v>
      </c>
      <c r="H1131">
        <v>2.488572</v>
      </c>
      <c r="I1131">
        <v>-3.2319000000000001E-2</v>
      </c>
      <c r="J1131">
        <v>-2.794E-2</v>
      </c>
      <c r="K1131">
        <v>-6.5899999999999997E-4</v>
      </c>
      <c r="L1131">
        <v>14.616381000000001</v>
      </c>
      <c r="M1131">
        <v>14.616381000000001</v>
      </c>
      <c r="N1131">
        <v>29232.761813000001</v>
      </c>
      <c r="O1131">
        <v>-1.2246E-2</v>
      </c>
      <c r="P1131">
        <v>82.837999999999994</v>
      </c>
      <c r="Q1131">
        <f t="shared" si="16"/>
        <v>-0.16200000000000614</v>
      </c>
      <c r="R1131">
        <v>-0.16200000000000614</v>
      </c>
    </row>
    <row r="1132" spans="1:18">
      <c r="A1132" s="1">
        <v>41386</v>
      </c>
      <c r="B1132" s="3">
        <v>0.75278395833333323</v>
      </c>
      <c r="C1132" t="s">
        <v>74</v>
      </c>
      <c r="D1132" t="s">
        <v>154</v>
      </c>
      <c r="E1132">
        <v>-3.6891E-2</v>
      </c>
      <c r="F1132">
        <v>1</v>
      </c>
      <c r="G1132">
        <v>2.462717</v>
      </c>
      <c r="H1132">
        <v>2.475644</v>
      </c>
      <c r="I1132">
        <v>-3.2319000000000001E-2</v>
      </c>
      <c r="J1132">
        <v>-2.8622000000000002E-2</v>
      </c>
      <c r="K1132">
        <v>-6.8199999999999999E-4</v>
      </c>
      <c r="L1132">
        <v>15.388828999999999</v>
      </c>
      <c r="M1132">
        <v>15.388828999999999</v>
      </c>
      <c r="N1132">
        <v>30777.657466000001</v>
      </c>
      <c r="O1132">
        <v>-1.2259000000000001E-2</v>
      </c>
      <c r="P1132">
        <v>82.795000000000002</v>
      </c>
      <c r="Q1132">
        <f t="shared" si="16"/>
        <v>-0.20499999999999829</v>
      </c>
      <c r="R1132">
        <v>-0.20499999999999829</v>
      </c>
    </row>
    <row r="1133" spans="1:18">
      <c r="A1133" s="1">
        <v>41386</v>
      </c>
      <c r="B1133" s="3">
        <v>0.752788587962963</v>
      </c>
      <c r="C1133" t="s">
        <v>74</v>
      </c>
      <c r="D1133" t="s">
        <v>154</v>
      </c>
      <c r="E1133">
        <v>-3.6568000000000003E-2</v>
      </c>
      <c r="F1133">
        <v>1</v>
      </c>
      <c r="G1133">
        <v>2.4562529999999998</v>
      </c>
      <c r="H1133">
        <v>2.462717</v>
      </c>
      <c r="I1133">
        <v>-1.6160000000000001E-2</v>
      </c>
      <c r="J1133">
        <v>-2.8410000000000001E-2</v>
      </c>
      <c r="K1133">
        <v>2.13E-4</v>
      </c>
      <c r="L1133">
        <v>-6.9621430000000002</v>
      </c>
      <c r="M1133">
        <v>-6.9621430000000002</v>
      </c>
      <c r="N1133">
        <v>-13924.285341999999</v>
      </c>
      <c r="O1133">
        <v>-1.2272E-2</v>
      </c>
      <c r="P1133">
        <v>82.742000000000004</v>
      </c>
      <c r="Q1133">
        <f t="shared" si="16"/>
        <v>-0.25799999999999557</v>
      </c>
      <c r="R1133">
        <v>-0.25799999999999557</v>
      </c>
    </row>
    <row r="1134" spans="1:18">
      <c r="A1134" s="1">
        <v>41386</v>
      </c>
      <c r="B1134" s="3">
        <v>0.75279320601851862</v>
      </c>
      <c r="C1134" t="s">
        <v>74</v>
      </c>
      <c r="D1134" t="s">
        <v>154</v>
      </c>
      <c r="E1134">
        <v>-3.6406000000000001E-2</v>
      </c>
      <c r="F1134">
        <v>1</v>
      </c>
      <c r="G1134">
        <v>2.4433250000000002</v>
      </c>
      <c r="H1134">
        <v>2.4562529999999998</v>
      </c>
      <c r="I1134">
        <v>-3.2319000000000001E-2</v>
      </c>
      <c r="J1134">
        <v>-2.8476999999999999E-2</v>
      </c>
      <c r="K1134">
        <v>-6.7999999999999999E-5</v>
      </c>
      <c r="L1134">
        <v>9.1467000000000007E-2</v>
      </c>
      <c r="M1134">
        <v>9.1467000000000007E-2</v>
      </c>
      <c r="N1134">
        <v>182.93470600000001</v>
      </c>
      <c r="O1134">
        <v>-1.2285000000000001E-2</v>
      </c>
      <c r="P1134">
        <v>82.733000000000004</v>
      </c>
      <c r="Q1134">
        <f t="shared" si="16"/>
        <v>-0.26699999999999591</v>
      </c>
      <c r="R1134">
        <v>-0.26699999999999591</v>
      </c>
    </row>
    <row r="1135" spans="1:18">
      <c r="A1135" s="1">
        <v>41386</v>
      </c>
      <c r="B1135" s="3">
        <v>0.75279784722222221</v>
      </c>
      <c r="C1135" t="s">
        <v>74</v>
      </c>
      <c r="D1135" t="s">
        <v>154</v>
      </c>
      <c r="E1135">
        <v>-3.6082999999999997E-2</v>
      </c>
      <c r="F1135">
        <v>1</v>
      </c>
      <c r="G1135">
        <v>2.4303979999999998</v>
      </c>
      <c r="H1135">
        <v>2.4433250000000002</v>
      </c>
      <c r="I1135">
        <v>-3.2319000000000001E-2</v>
      </c>
      <c r="J1135">
        <v>-2.8731E-2</v>
      </c>
      <c r="K1135">
        <v>-2.5300000000000002E-4</v>
      </c>
      <c r="L1135">
        <v>4.8504240000000003</v>
      </c>
      <c r="M1135">
        <v>4.8504240000000003</v>
      </c>
      <c r="N1135">
        <v>9700.8473429999995</v>
      </c>
      <c r="O1135">
        <v>-1.2296E-2</v>
      </c>
      <c r="P1135">
        <v>82.733000000000004</v>
      </c>
      <c r="Q1135">
        <f t="shared" si="16"/>
        <v>-0.26699999999999591</v>
      </c>
      <c r="R1135">
        <v>-0.26699999999999591</v>
      </c>
    </row>
    <row r="1136" spans="1:18">
      <c r="A1136" s="1">
        <v>41386</v>
      </c>
      <c r="B1136" s="3">
        <v>0.75280247685185187</v>
      </c>
      <c r="C1136" t="s">
        <v>74</v>
      </c>
      <c r="D1136" t="s">
        <v>154</v>
      </c>
      <c r="E1136">
        <v>-3.576E-2</v>
      </c>
      <c r="F1136">
        <v>1</v>
      </c>
      <c r="G1136">
        <v>2.411006</v>
      </c>
      <c r="H1136">
        <v>2.4303979999999998</v>
      </c>
      <c r="I1136">
        <v>-4.8479000000000001E-2</v>
      </c>
      <c r="J1136">
        <v>-2.9968999999999999E-2</v>
      </c>
      <c r="K1136">
        <v>-1.2390000000000001E-3</v>
      </c>
      <c r="L1136">
        <v>29.795293000000001</v>
      </c>
      <c r="M1136">
        <v>29.795293000000001</v>
      </c>
      <c r="N1136">
        <v>59590.585676000002</v>
      </c>
      <c r="O1136">
        <v>-1.2305999999999999E-2</v>
      </c>
      <c r="P1136">
        <v>82.727999999999994</v>
      </c>
      <c r="Q1136">
        <f t="shared" si="16"/>
        <v>-0.27200000000000557</v>
      </c>
      <c r="R1136">
        <v>-0.27200000000000557</v>
      </c>
    </row>
    <row r="1137" spans="1:18">
      <c r="A1137" s="1">
        <v>41386</v>
      </c>
      <c r="B1137" s="3">
        <v>0.75280710648148152</v>
      </c>
      <c r="C1137" t="s">
        <v>74</v>
      </c>
      <c r="D1137" t="s">
        <v>154</v>
      </c>
      <c r="E1137">
        <v>-3.5275000000000001E-2</v>
      </c>
      <c r="F1137">
        <v>1</v>
      </c>
      <c r="G1137">
        <v>2.4045420000000002</v>
      </c>
      <c r="H1137">
        <v>2.411006</v>
      </c>
      <c r="I1137">
        <v>-1.6160000000000001E-2</v>
      </c>
      <c r="J1137">
        <v>-3.006E-2</v>
      </c>
      <c r="K1137">
        <v>-9.0000000000000006E-5</v>
      </c>
      <c r="L1137">
        <v>1.2056169999999999</v>
      </c>
      <c r="M1137">
        <v>1.2056169999999999</v>
      </c>
      <c r="N1137">
        <v>2411.2341839999999</v>
      </c>
      <c r="O1137">
        <v>-1.2314E-2</v>
      </c>
      <c r="P1137">
        <v>82.683999999999997</v>
      </c>
      <c r="Q1137">
        <f t="shared" si="16"/>
        <v>-0.3160000000000025</v>
      </c>
      <c r="R1137">
        <v>-0.3160000000000025</v>
      </c>
    </row>
    <row r="1138" spans="1:18">
      <c r="A1138" s="1">
        <v>41386</v>
      </c>
      <c r="B1138" s="3">
        <v>0.75281173611111107</v>
      </c>
      <c r="C1138" t="s">
        <v>74</v>
      </c>
      <c r="D1138" t="s">
        <v>154</v>
      </c>
      <c r="E1138">
        <v>-3.5113999999999999E-2</v>
      </c>
      <c r="F1138">
        <v>1</v>
      </c>
      <c r="G1138">
        <v>2.3916149999999998</v>
      </c>
      <c r="H1138">
        <v>2.4045420000000002</v>
      </c>
      <c r="I1138">
        <v>-3.2319000000000001E-2</v>
      </c>
      <c r="J1138">
        <v>-3.0242999999999999E-2</v>
      </c>
      <c r="K1138">
        <v>-1.83E-4</v>
      </c>
      <c r="L1138">
        <v>3.5945239999999998</v>
      </c>
      <c r="M1138">
        <v>3.5945239999999998</v>
      </c>
      <c r="N1138">
        <v>7189.0478229999999</v>
      </c>
      <c r="O1138">
        <v>-1.2322E-2</v>
      </c>
      <c r="P1138">
        <v>82.664000000000001</v>
      </c>
      <c r="Q1138">
        <f t="shared" ref="Q1138:R1201" si="17">+P1138-83</f>
        <v>-0.33599999999999852</v>
      </c>
      <c r="R1138">
        <v>-0.33599999999999852</v>
      </c>
    </row>
    <row r="1139" spans="1:18">
      <c r="A1139" s="1">
        <v>41386</v>
      </c>
      <c r="B1139" s="3">
        <v>0.7528178703703704</v>
      </c>
      <c r="C1139" t="s">
        <v>74</v>
      </c>
      <c r="D1139" t="s">
        <v>154</v>
      </c>
      <c r="E1139">
        <v>-3.4790000000000001E-2</v>
      </c>
      <c r="F1139">
        <v>1</v>
      </c>
      <c r="G1139">
        <v>2.3786870000000002</v>
      </c>
      <c r="H1139">
        <v>2.3916149999999998</v>
      </c>
      <c r="I1139">
        <v>-3.2319000000000001E-2</v>
      </c>
      <c r="J1139">
        <v>-3.0478999999999999E-2</v>
      </c>
      <c r="K1139">
        <v>-2.3599999999999999E-4</v>
      </c>
      <c r="L1139">
        <v>5.026275</v>
      </c>
      <c r="M1139">
        <v>5.026275</v>
      </c>
      <c r="N1139">
        <v>10052.549209000001</v>
      </c>
      <c r="O1139">
        <v>-1.2329E-2</v>
      </c>
      <c r="P1139">
        <v>82.649000000000001</v>
      </c>
      <c r="Q1139">
        <f t="shared" si="17"/>
        <v>-0.35099999999999909</v>
      </c>
      <c r="R1139">
        <v>-0.35099999999999909</v>
      </c>
    </row>
    <row r="1140" spans="1:18">
      <c r="A1140" s="1">
        <v>41386</v>
      </c>
      <c r="B1140" s="3">
        <v>0.75282099537037039</v>
      </c>
      <c r="C1140" t="s">
        <v>74</v>
      </c>
      <c r="D1140" t="s">
        <v>154</v>
      </c>
      <c r="E1140">
        <v>-3.4466999999999998E-2</v>
      </c>
      <c r="F1140">
        <v>1</v>
      </c>
      <c r="G1140">
        <v>2.3657590000000002</v>
      </c>
      <c r="H1140">
        <v>2.3786870000000002</v>
      </c>
      <c r="I1140">
        <v>-3.2319000000000001E-2</v>
      </c>
      <c r="J1140">
        <v>-3.0738000000000001E-2</v>
      </c>
      <c r="K1140">
        <v>-2.5900000000000001E-4</v>
      </c>
      <c r="L1140">
        <v>5.7155630000000004</v>
      </c>
      <c r="M1140">
        <v>5.7155630000000004</v>
      </c>
      <c r="N1140">
        <v>11431.126147999999</v>
      </c>
      <c r="O1140">
        <v>-1.2335E-2</v>
      </c>
      <c r="P1140">
        <v>82.638000000000005</v>
      </c>
      <c r="Q1140">
        <f t="shared" si="17"/>
        <v>-0.36199999999999477</v>
      </c>
      <c r="R1140">
        <v>-0.36199999999999477</v>
      </c>
    </row>
    <row r="1141" spans="1:18">
      <c r="A1141" s="1">
        <v>41386</v>
      </c>
      <c r="B1141" s="3">
        <v>0.75282335648148146</v>
      </c>
      <c r="C1141" t="s">
        <v>81</v>
      </c>
      <c r="D1141" t="s">
        <v>82</v>
      </c>
      <c r="Q1141">
        <f t="shared" si="17"/>
        <v>-83</v>
      </c>
    </row>
    <row r="1142" spans="1:18">
      <c r="A1142" s="1">
        <v>41386</v>
      </c>
      <c r="B1142" s="3">
        <v>0.75282562499999994</v>
      </c>
      <c r="C1142" t="s">
        <v>74</v>
      </c>
      <c r="D1142" t="s">
        <v>154</v>
      </c>
      <c r="E1142">
        <v>-3.4144000000000001E-2</v>
      </c>
      <c r="F1142">
        <v>1</v>
      </c>
      <c r="G1142">
        <v>2.3528319999999998</v>
      </c>
      <c r="H1142">
        <v>2.3657590000000002</v>
      </c>
      <c r="I1142">
        <v>-3.2319000000000001E-2</v>
      </c>
      <c r="J1142">
        <v>-3.0998000000000001E-2</v>
      </c>
      <c r="K1142">
        <v>-2.5999999999999998E-4</v>
      </c>
      <c r="L1142">
        <v>5.8694230000000003</v>
      </c>
      <c r="M1142">
        <v>5.8694230000000003</v>
      </c>
      <c r="N1142">
        <v>11738.845911</v>
      </c>
      <c r="O1142">
        <v>-1.234E-2</v>
      </c>
      <c r="P1142">
        <v>82.617999999999995</v>
      </c>
      <c r="Q1142">
        <f t="shared" si="17"/>
        <v>-0.382000000000005</v>
      </c>
      <c r="R1142">
        <v>-0.382000000000005</v>
      </c>
    </row>
    <row r="1143" spans="1:18">
      <c r="A1143" s="1">
        <v>41386</v>
      </c>
      <c r="B1143" s="3">
        <v>0.75283024305555557</v>
      </c>
      <c r="C1143" t="s">
        <v>74</v>
      </c>
      <c r="D1143" t="s">
        <v>154</v>
      </c>
      <c r="E1143">
        <v>-3.3820999999999997E-2</v>
      </c>
      <c r="F1143">
        <v>1</v>
      </c>
      <c r="G1143">
        <v>2.3399040000000002</v>
      </c>
      <c r="H1143">
        <v>2.3528319999999998</v>
      </c>
      <c r="I1143">
        <v>-3.2319000000000001E-2</v>
      </c>
      <c r="J1143">
        <v>-3.1245999999999999E-2</v>
      </c>
      <c r="K1143">
        <v>-2.4699999999999999E-4</v>
      </c>
      <c r="L1143">
        <v>5.6566840000000003</v>
      </c>
      <c r="M1143">
        <v>5.6566840000000003</v>
      </c>
      <c r="N1143">
        <v>11313.367908</v>
      </c>
      <c r="O1143">
        <v>-1.2344000000000001E-2</v>
      </c>
      <c r="P1143">
        <v>82.605000000000004</v>
      </c>
      <c r="Q1143">
        <f t="shared" si="17"/>
        <v>-0.39499999999999602</v>
      </c>
      <c r="R1143">
        <v>-0.39499999999999602</v>
      </c>
    </row>
    <row r="1144" spans="1:18">
      <c r="A1144" s="1">
        <v>41386</v>
      </c>
      <c r="B1144" s="3">
        <v>0.7528348958333333</v>
      </c>
      <c r="C1144" t="s">
        <v>74</v>
      </c>
      <c r="D1144" t="s">
        <v>154</v>
      </c>
      <c r="E1144">
        <v>-3.3498E-2</v>
      </c>
      <c r="F1144">
        <v>1</v>
      </c>
      <c r="G1144">
        <v>2.33344</v>
      </c>
      <c r="H1144">
        <v>2.3399040000000002</v>
      </c>
      <c r="I1144">
        <v>-1.6160000000000001E-2</v>
      </c>
      <c r="J1144">
        <v>-3.0596999999999999E-2</v>
      </c>
      <c r="K1144">
        <v>6.4800000000000003E-4</v>
      </c>
      <c r="L1144">
        <v>-16.800702000000001</v>
      </c>
      <c r="M1144">
        <v>-16.800702000000001</v>
      </c>
      <c r="N1144">
        <v>-33601.404676999999</v>
      </c>
      <c r="O1144">
        <v>-1.2348E-2</v>
      </c>
      <c r="P1144">
        <v>82.585999999999999</v>
      </c>
      <c r="Q1144">
        <f t="shared" si="17"/>
        <v>-0.41400000000000148</v>
      </c>
      <c r="R1144">
        <v>-0.41400000000000148</v>
      </c>
    </row>
    <row r="1145" spans="1:18">
      <c r="A1145" s="1">
        <v>41386</v>
      </c>
      <c r="B1145" s="3">
        <v>0.75283950231481478</v>
      </c>
      <c r="C1145" t="s">
        <v>74</v>
      </c>
      <c r="D1145" t="s">
        <v>154</v>
      </c>
      <c r="E1145">
        <v>-3.3335999999999998E-2</v>
      </c>
      <c r="F1145">
        <v>1</v>
      </c>
      <c r="G1145">
        <v>2.3140489999999998</v>
      </c>
      <c r="H1145">
        <v>2.33344</v>
      </c>
      <c r="I1145">
        <v>-4.8479000000000001E-2</v>
      </c>
      <c r="J1145">
        <v>-3.1126000000000001E-2</v>
      </c>
      <c r="K1145">
        <v>-5.2800000000000004E-4</v>
      </c>
      <c r="L1145">
        <v>12.757949</v>
      </c>
      <c r="M1145">
        <v>12.757949</v>
      </c>
      <c r="N1145">
        <v>25515.897518999998</v>
      </c>
      <c r="O1145">
        <v>-1.2352E-2</v>
      </c>
      <c r="P1145">
        <v>82.616</v>
      </c>
      <c r="Q1145">
        <f t="shared" si="17"/>
        <v>-0.38400000000000034</v>
      </c>
      <c r="R1145">
        <v>-0.38400000000000034</v>
      </c>
    </row>
    <row r="1146" spans="1:18">
      <c r="A1146" s="1">
        <v>41386</v>
      </c>
      <c r="B1146" s="3">
        <v>0.75284414351851847</v>
      </c>
      <c r="C1146" t="s">
        <v>74</v>
      </c>
      <c r="D1146" t="s">
        <v>154</v>
      </c>
      <c r="E1146">
        <v>-3.2850999999999998E-2</v>
      </c>
      <c r="F1146">
        <v>1</v>
      </c>
      <c r="G1146">
        <v>2.307585</v>
      </c>
      <c r="H1146">
        <v>2.3140489999999998</v>
      </c>
      <c r="I1146">
        <v>-1.6160000000000001E-2</v>
      </c>
      <c r="J1146">
        <v>-3.0674E-2</v>
      </c>
      <c r="K1146">
        <v>4.5199999999999998E-4</v>
      </c>
      <c r="L1146">
        <v>-11.745329</v>
      </c>
      <c r="M1146">
        <v>-11.745329</v>
      </c>
      <c r="N1146">
        <v>-23490.658426000002</v>
      </c>
      <c r="O1146">
        <v>-1.2355E-2</v>
      </c>
      <c r="P1146">
        <v>82.623000000000005</v>
      </c>
      <c r="Q1146">
        <f t="shared" si="17"/>
        <v>-0.37699999999999534</v>
      </c>
      <c r="R1146">
        <v>-0.37699999999999534</v>
      </c>
    </row>
    <row r="1147" spans="1:18">
      <c r="A1147" s="1">
        <v>41386</v>
      </c>
      <c r="B1147" s="3">
        <v>0.75284877314814824</v>
      </c>
      <c r="C1147" t="s">
        <v>74</v>
      </c>
      <c r="D1147" t="s">
        <v>154</v>
      </c>
      <c r="E1147">
        <v>-3.2689999999999997E-2</v>
      </c>
      <c r="F1147">
        <v>1</v>
      </c>
      <c r="G1147">
        <v>2.2881930000000001</v>
      </c>
      <c r="H1147">
        <v>2.307585</v>
      </c>
      <c r="I1147">
        <v>-4.8479000000000001E-2</v>
      </c>
      <c r="J1147">
        <v>-3.1330999999999998E-2</v>
      </c>
      <c r="K1147">
        <v>-6.5700000000000003E-4</v>
      </c>
      <c r="L1147">
        <v>16.142849999999999</v>
      </c>
      <c r="M1147">
        <v>16.142849999999999</v>
      </c>
      <c r="N1147">
        <v>32285.700451000001</v>
      </c>
      <c r="O1147">
        <v>-1.2357999999999999E-2</v>
      </c>
      <c r="P1147">
        <v>82.655000000000001</v>
      </c>
      <c r="Q1147">
        <f t="shared" si="17"/>
        <v>-0.34499999999999886</v>
      </c>
      <c r="R1147">
        <v>-0.34499999999999886</v>
      </c>
    </row>
    <row r="1148" spans="1:18">
      <c r="A1148" s="1">
        <v>41386</v>
      </c>
      <c r="B1148" s="3">
        <v>0.75285340277777779</v>
      </c>
      <c r="C1148" t="s">
        <v>74</v>
      </c>
      <c r="D1148" t="s">
        <v>154</v>
      </c>
      <c r="E1148">
        <v>-3.2204999999999998E-2</v>
      </c>
      <c r="F1148">
        <v>1</v>
      </c>
      <c r="G1148">
        <v>2.2752659999999998</v>
      </c>
      <c r="H1148">
        <v>2.2881930000000001</v>
      </c>
      <c r="I1148">
        <v>-3.2319000000000001E-2</v>
      </c>
      <c r="J1148">
        <v>-3.1828000000000002E-2</v>
      </c>
      <c r="K1148">
        <v>-4.9700000000000005E-4</v>
      </c>
      <c r="L1148">
        <v>12.346833999999999</v>
      </c>
      <c r="M1148">
        <v>12.346833999999999</v>
      </c>
      <c r="N1148">
        <v>24693.668748</v>
      </c>
      <c r="O1148">
        <v>-1.2357999999999999E-2</v>
      </c>
      <c r="P1148">
        <v>82.667000000000002</v>
      </c>
      <c r="Q1148">
        <f t="shared" si="17"/>
        <v>-0.33299999999999841</v>
      </c>
      <c r="R1148">
        <v>-0.33299999999999841</v>
      </c>
    </row>
    <row r="1149" spans="1:18">
      <c r="A1149" s="1">
        <v>41386</v>
      </c>
      <c r="B1149" s="3">
        <v>0.75285803240740734</v>
      </c>
      <c r="C1149" t="s">
        <v>74</v>
      </c>
      <c r="D1149" t="s">
        <v>154</v>
      </c>
      <c r="E1149">
        <v>-3.1882000000000001E-2</v>
      </c>
      <c r="F1149">
        <v>1</v>
      </c>
      <c r="G1149">
        <v>2.268802</v>
      </c>
      <c r="H1149">
        <v>2.2752659999999998</v>
      </c>
      <c r="I1149">
        <v>-1.6160000000000001E-2</v>
      </c>
      <c r="J1149">
        <v>-3.1317999999999999E-2</v>
      </c>
      <c r="K1149">
        <v>5.1099999999999995E-4</v>
      </c>
      <c r="L1149">
        <v>-12.897682</v>
      </c>
      <c r="M1149">
        <v>-12.897682</v>
      </c>
      <c r="N1149">
        <v>-25795.363020000001</v>
      </c>
      <c r="O1149">
        <v>-1.2359E-2</v>
      </c>
      <c r="P1149">
        <v>82.668999999999997</v>
      </c>
      <c r="Q1149">
        <f t="shared" si="17"/>
        <v>-0.33100000000000307</v>
      </c>
      <c r="R1149">
        <v>-0.33100000000000307</v>
      </c>
    </row>
    <row r="1150" spans="1:18">
      <c r="A1150" s="1">
        <v>41386</v>
      </c>
      <c r="B1150" s="3">
        <v>0.752862662037037</v>
      </c>
      <c r="C1150" t="s">
        <v>74</v>
      </c>
      <c r="D1150" t="s">
        <v>154</v>
      </c>
      <c r="E1150">
        <v>-3.1719999999999998E-2</v>
      </c>
      <c r="F1150">
        <v>1</v>
      </c>
      <c r="G1150">
        <v>2.2558739999999999</v>
      </c>
      <c r="H1150">
        <v>2.268802</v>
      </c>
      <c r="I1150">
        <v>-3.2319000000000001E-2</v>
      </c>
      <c r="J1150">
        <v>-3.1026000000000001E-2</v>
      </c>
      <c r="K1150">
        <v>2.9100000000000003E-4</v>
      </c>
      <c r="L1150">
        <v>-7.4276689999999999</v>
      </c>
      <c r="M1150">
        <v>-7.4276689999999999</v>
      </c>
      <c r="N1150">
        <v>-14855.337049</v>
      </c>
      <c r="O1150">
        <v>-1.2359999999999999E-2</v>
      </c>
      <c r="P1150">
        <v>82.698999999999998</v>
      </c>
      <c r="Q1150">
        <f t="shared" si="17"/>
        <v>-0.30100000000000193</v>
      </c>
      <c r="R1150">
        <v>-0.30100000000000193</v>
      </c>
    </row>
    <row r="1151" spans="1:18">
      <c r="A1151" s="1">
        <v>41386</v>
      </c>
      <c r="B1151" s="3">
        <v>0.75286729166666666</v>
      </c>
      <c r="C1151" t="s">
        <v>74</v>
      </c>
      <c r="D1151" t="s">
        <v>154</v>
      </c>
      <c r="E1151">
        <v>-3.1397000000000001E-2</v>
      </c>
      <c r="F1151">
        <v>1</v>
      </c>
      <c r="G1151">
        <v>2.242947</v>
      </c>
      <c r="H1151">
        <v>2.2558739999999999</v>
      </c>
      <c r="I1151">
        <v>-3.2319000000000001E-2</v>
      </c>
      <c r="J1151">
        <v>-3.09E-2</v>
      </c>
      <c r="K1151">
        <v>1.27E-4</v>
      </c>
      <c r="L1151">
        <v>-3.281609</v>
      </c>
      <c r="M1151">
        <v>-3.281609</v>
      </c>
      <c r="N1151">
        <v>-6563.2187530000001</v>
      </c>
      <c r="O1151">
        <v>-1.2361E-2</v>
      </c>
      <c r="P1151">
        <v>82.709000000000003</v>
      </c>
      <c r="Q1151">
        <f t="shared" si="17"/>
        <v>-0.29099999999999682</v>
      </c>
      <c r="R1151">
        <v>-0.29099999999999682</v>
      </c>
    </row>
    <row r="1152" spans="1:18">
      <c r="A1152" s="1">
        <v>41386</v>
      </c>
      <c r="B1152" s="3">
        <v>0.75287193287037046</v>
      </c>
      <c r="C1152" t="s">
        <v>74</v>
      </c>
      <c r="D1152" t="s">
        <v>154</v>
      </c>
      <c r="E1152">
        <v>-3.1074000000000001E-2</v>
      </c>
      <c r="F1152">
        <v>1</v>
      </c>
      <c r="G1152">
        <v>2.230019</v>
      </c>
      <c r="H1152">
        <v>2.242947</v>
      </c>
      <c r="I1152">
        <v>-3.2319000000000001E-2</v>
      </c>
      <c r="J1152">
        <v>-3.0890999999999998E-2</v>
      </c>
      <c r="K1152">
        <v>9.0000000000000002E-6</v>
      </c>
      <c r="L1152">
        <v>-0.27256799999999998</v>
      </c>
      <c r="M1152">
        <v>-0.27256799999999998</v>
      </c>
      <c r="N1152">
        <v>-545.13565100000005</v>
      </c>
      <c r="O1152">
        <v>-1.2361E-2</v>
      </c>
      <c r="P1152">
        <v>82.724000000000004</v>
      </c>
      <c r="Q1152">
        <f t="shared" si="17"/>
        <v>-0.27599999999999625</v>
      </c>
      <c r="R1152">
        <v>-0.27599999999999625</v>
      </c>
    </row>
    <row r="1153" spans="1:18">
      <c r="A1153" s="1">
        <v>41386</v>
      </c>
      <c r="B1153" s="3">
        <v>0.75287655092592587</v>
      </c>
      <c r="C1153" t="s">
        <v>74</v>
      </c>
      <c r="D1153" t="s">
        <v>154</v>
      </c>
      <c r="E1153">
        <v>-3.075E-2</v>
      </c>
      <c r="F1153">
        <v>1</v>
      </c>
      <c r="G1153">
        <v>2.2170909999999999</v>
      </c>
      <c r="H1153">
        <v>2.230019</v>
      </c>
      <c r="I1153">
        <v>-3.2319000000000001E-2</v>
      </c>
      <c r="J1153">
        <v>-3.0962E-2</v>
      </c>
      <c r="K1153">
        <v>-7.1000000000000005E-5</v>
      </c>
      <c r="L1153">
        <v>1.8090619999999999</v>
      </c>
      <c r="M1153">
        <v>1.8090619999999999</v>
      </c>
      <c r="N1153">
        <v>3618.1238069999999</v>
      </c>
      <c r="O1153">
        <v>-1.2361E-2</v>
      </c>
      <c r="P1153">
        <v>82.727000000000004</v>
      </c>
      <c r="Q1153">
        <f t="shared" si="17"/>
        <v>-0.27299999999999613</v>
      </c>
      <c r="R1153">
        <v>-0.27299999999999613</v>
      </c>
    </row>
    <row r="1154" spans="1:18">
      <c r="A1154" s="1">
        <v>41386</v>
      </c>
      <c r="B1154" s="3">
        <v>0.75288118055555564</v>
      </c>
      <c r="C1154" t="s">
        <v>74</v>
      </c>
      <c r="D1154" t="s">
        <v>154</v>
      </c>
      <c r="E1154">
        <v>-3.0426999999999999E-2</v>
      </c>
      <c r="F1154">
        <v>1</v>
      </c>
      <c r="G1154">
        <v>2.2106279999999998</v>
      </c>
      <c r="H1154">
        <v>2.2170909999999999</v>
      </c>
      <c r="I1154">
        <v>-1.6160000000000001E-2</v>
      </c>
      <c r="J1154">
        <v>-3.0210000000000001E-2</v>
      </c>
      <c r="K1154">
        <v>7.5199999999999996E-4</v>
      </c>
      <c r="L1154">
        <v>-18.856902999999999</v>
      </c>
      <c r="M1154">
        <v>-18.856902999999999</v>
      </c>
      <c r="N1154">
        <v>-37713.805970000001</v>
      </c>
      <c r="O1154">
        <v>-1.2361E-2</v>
      </c>
      <c r="P1154">
        <v>82.73</v>
      </c>
      <c r="Q1154">
        <f t="shared" si="17"/>
        <v>-0.26999999999999602</v>
      </c>
      <c r="R1154">
        <v>-0.26999999999999602</v>
      </c>
    </row>
    <row r="1155" spans="1:18">
      <c r="A1155" s="1">
        <v>41386</v>
      </c>
      <c r="B1155" s="3">
        <v>0.75288582175925933</v>
      </c>
      <c r="C1155" t="s">
        <v>74</v>
      </c>
      <c r="D1155" t="s">
        <v>154</v>
      </c>
      <c r="E1155">
        <v>-3.0266000000000001E-2</v>
      </c>
      <c r="F1155">
        <v>1</v>
      </c>
      <c r="G1155">
        <v>2.1977000000000002</v>
      </c>
      <c r="H1155">
        <v>2.2106279999999998</v>
      </c>
      <c r="I1155">
        <v>-3.2319000000000001E-2</v>
      </c>
      <c r="J1155">
        <v>-2.9815999999999999E-2</v>
      </c>
      <c r="K1155">
        <v>3.9399999999999998E-4</v>
      </c>
      <c r="L1155">
        <v>-9.9554320000000001</v>
      </c>
      <c r="M1155">
        <v>-9.9554320000000001</v>
      </c>
      <c r="N1155">
        <v>-19910.863598</v>
      </c>
      <c r="O1155">
        <v>-1.2362E-2</v>
      </c>
      <c r="P1155">
        <v>82.757999999999996</v>
      </c>
      <c r="Q1155">
        <f t="shared" si="17"/>
        <v>-0.24200000000000443</v>
      </c>
      <c r="R1155">
        <v>-0.24200000000000443</v>
      </c>
    </row>
    <row r="1156" spans="1:18">
      <c r="A1156" s="1">
        <v>41386</v>
      </c>
      <c r="B1156" s="3">
        <v>0.75289043981481474</v>
      </c>
      <c r="C1156" t="s">
        <v>74</v>
      </c>
      <c r="D1156" t="s">
        <v>154</v>
      </c>
      <c r="E1156">
        <v>-2.9942E-2</v>
      </c>
      <c r="F1156">
        <v>1</v>
      </c>
      <c r="G1156">
        <v>2.1847720000000002</v>
      </c>
      <c r="H1156">
        <v>2.1977000000000002</v>
      </c>
      <c r="I1156">
        <v>-3.2319000000000001E-2</v>
      </c>
      <c r="J1156">
        <v>-2.9685E-2</v>
      </c>
      <c r="K1156">
        <v>1.3100000000000001E-4</v>
      </c>
      <c r="L1156">
        <v>-3.3384610000000001</v>
      </c>
      <c r="M1156">
        <v>-3.3384610000000001</v>
      </c>
      <c r="N1156">
        <v>-6676.9225020000003</v>
      </c>
      <c r="O1156">
        <v>-1.2362E-2</v>
      </c>
      <c r="P1156">
        <v>82.77</v>
      </c>
      <c r="Q1156">
        <f t="shared" si="17"/>
        <v>-0.23000000000000398</v>
      </c>
      <c r="R1156">
        <v>-0.23000000000000398</v>
      </c>
    </row>
    <row r="1157" spans="1:18">
      <c r="A1157" s="1">
        <v>41386</v>
      </c>
      <c r="B1157" s="3">
        <v>0.75289506944444451</v>
      </c>
      <c r="C1157" t="s">
        <v>74</v>
      </c>
      <c r="D1157" t="s">
        <v>154</v>
      </c>
      <c r="E1157">
        <v>-2.9618999999999999E-2</v>
      </c>
      <c r="F1157">
        <v>1</v>
      </c>
      <c r="G1157">
        <v>2.1718449999999998</v>
      </c>
      <c r="H1157">
        <v>2.1847720000000002</v>
      </c>
      <c r="I1157">
        <v>-3.2319000000000001E-2</v>
      </c>
      <c r="J1157">
        <v>-2.9739000000000002E-2</v>
      </c>
      <c r="K1157">
        <v>-5.3999999999999998E-5</v>
      </c>
      <c r="L1157">
        <v>1.358911</v>
      </c>
      <c r="M1157">
        <v>1.358911</v>
      </c>
      <c r="N1157">
        <v>2717.8218780000002</v>
      </c>
      <c r="O1157">
        <v>-1.2362E-2</v>
      </c>
      <c r="P1157">
        <v>82.784999999999997</v>
      </c>
      <c r="Q1157">
        <f t="shared" si="17"/>
        <v>-0.21500000000000341</v>
      </c>
      <c r="R1157">
        <v>-0.21500000000000341</v>
      </c>
    </row>
    <row r="1158" spans="1:18">
      <c r="A1158" s="1">
        <v>41386</v>
      </c>
      <c r="B1158" s="3">
        <v>0.75289969907407406</v>
      </c>
      <c r="C1158" t="s">
        <v>74</v>
      </c>
      <c r="D1158" t="s">
        <v>154</v>
      </c>
      <c r="E1158">
        <v>-2.9295999999999999E-2</v>
      </c>
      <c r="F1158">
        <v>1</v>
      </c>
      <c r="G1158">
        <v>2.1589170000000002</v>
      </c>
      <c r="H1158">
        <v>2.1718449999999998</v>
      </c>
      <c r="I1158">
        <v>-3.2319000000000001E-2</v>
      </c>
      <c r="J1158">
        <v>-2.9915000000000001E-2</v>
      </c>
      <c r="K1158">
        <v>-1.76E-4</v>
      </c>
      <c r="L1158">
        <v>4.5088400000000002</v>
      </c>
      <c r="M1158">
        <v>4.5088400000000002</v>
      </c>
      <c r="N1158">
        <v>9017.6790650000003</v>
      </c>
      <c r="O1158">
        <v>-1.2361E-2</v>
      </c>
      <c r="P1158">
        <v>82.793000000000006</v>
      </c>
      <c r="Q1158">
        <f t="shared" si="17"/>
        <v>-0.20699999999999363</v>
      </c>
      <c r="R1158">
        <v>-0.20699999999999363</v>
      </c>
    </row>
    <row r="1159" spans="1:18">
      <c r="A1159" s="1">
        <v>41386</v>
      </c>
      <c r="B1159" s="3">
        <v>0.75290432870370372</v>
      </c>
      <c r="C1159" t="s">
        <v>74</v>
      </c>
      <c r="D1159" t="s">
        <v>154</v>
      </c>
      <c r="E1159">
        <v>-2.8972999999999999E-2</v>
      </c>
      <c r="F1159">
        <v>1</v>
      </c>
      <c r="G1159">
        <v>2.1524529999999999</v>
      </c>
      <c r="H1159">
        <v>2.1589170000000002</v>
      </c>
      <c r="I1159">
        <v>-1.6160000000000001E-2</v>
      </c>
      <c r="J1159">
        <v>-2.929E-2</v>
      </c>
      <c r="K1159">
        <v>6.2500000000000001E-4</v>
      </c>
      <c r="L1159">
        <v>-15.565512999999999</v>
      </c>
      <c r="M1159">
        <v>-15.565512999999999</v>
      </c>
      <c r="N1159">
        <v>-31131.025277000001</v>
      </c>
      <c r="O1159">
        <v>-1.2361E-2</v>
      </c>
      <c r="P1159">
        <v>82.798000000000002</v>
      </c>
      <c r="Q1159">
        <f t="shared" si="17"/>
        <v>-0.20199999999999818</v>
      </c>
      <c r="R1159">
        <v>-0.20199999999999818</v>
      </c>
    </row>
    <row r="1160" spans="1:18">
      <c r="A1160" s="1">
        <v>41386</v>
      </c>
      <c r="B1160" s="3">
        <v>0.75290895833333327</v>
      </c>
      <c r="C1160" t="s">
        <v>74</v>
      </c>
      <c r="D1160" t="s">
        <v>154</v>
      </c>
      <c r="E1160">
        <v>-2.8811E-2</v>
      </c>
      <c r="F1160">
        <v>1</v>
      </c>
      <c r="G1160">
        <v>2.139526</v>
      </c>
      <c r="H1160">
        <v>2.1524529999999999</v>
      </c>
      <c r="I1160">
        <v>-3.2319000000000001E-2</v>
      </c>
      <c r="J1160">
        <v>-2.9031999999999999E-2</v>
      </c>
      <c r="K1160">
        <v>2.5799999999999998E-4</v>
      </c>
      <c r="L1160">
        <v>-6.4264929999999998</v>
      </c>
      <c r="M1160">
        <v>-6.4264929999999998</v>
      </c>
      <c r="N1160">
        <v>-12852.985819</v>
      </c>
      <c r="O1160">
        <v>-1.2359999999999999E-2</v>
      </c>
      <c r="P1160">
        <v>82.82</v>
      </c>
      <c r="Q1160">
        <f t="shared" si="17"/>
        <v>-0.18000000000000682</v>
      </c>
      <c r="R1160">
        <v>-0.18000000000000682</v>
      </c>
    </row>
    <row r="1161" spans="1:18">
      <c r="A1161" s="1">
        <v>41386</v>
      </c>
      <c r="B1161" s="3">
        <v>0.75291358796296304</v>
      </c>
      <c r="C1161" t="s">
        <v>74</v>
      </c>
      <c r="D1161" t="s">
        <v>154</v>
      </c>
      <c r="E1161">
        <v>-2.8487999999999999E-2</v>
      </c>
      <c r="F1161">
        <v>1</v>
      </c>
      <c r="G1161">
        <v>2.1201340000000002</v>
      </c>
      <c r="H1161">
        <v>2.139526</v>
      </c>
      <c r="I1161">
        <v>-4.8479000000000001E-2</v>
      </c>
      <c r="J1161">
        <v>-2.9908000000000001E-2</v>
      </c>
      <c r="K1161">
        <v>-8.7699999999999996E-4</v>
      </c>
      <c r="L1161">
        <v>22.187892000000002</v>
      </c>
      <c r="M1161">
        <v>22.187892000000002</v>
      </c>
      <c r="N1161">
        <v>44375.784024</v>
      </c>
      <c r="O1161">
        <v>-1.2357999999999999E-2</v>
      </c>
      <c r="P1161">
        <v>82.826999999999998</v>
      </c>
      <c r="Q1161">
        <f t="shared" si="17"/>
        <v>-0.17300000000000182</v>
      </c>
      <c r="R1161">
        <v>-0.17300000000000182</v>
      </c>
    </row>
    <row r="1162" spans="1:18">
      <c r="A1162" s="1">
        <v>41386</v>
      </c>
      <c r="B1162" s="3">
        <v>0.75291822916666673</v>
      </c>
      <c r="C1162" t="s">
        <v>74</v>
      </c>
      <c r="D1162" t="s">
        <v>154</v>
      </c>
      <c r="E1162">
        <v>-2.8003E-2</v>
      </c>
      <c r="F1162">
        <v>1</v>
      </c>
      <c r="G1162">
        <v>2.1136699999999999</v>
      </c>
      <c r="H1162">
        <v>2.1201340000000002</v>
      </c>
      <c r="I1162">
        <v>-1.6160000000000001E-2</v>
      </c>
      <c r="J1162">
        <v>-2.9756999999999999E-2</v>
      </c>
      <c r="K1162">
        <v>1.5100000000000001E-4</v>
      </c>
      <c r="L1162">
        <v>-3.4325559999999999</v>
      </c>
      <c r="M1162">
        <v>-3.4325559999999999</v>
      </c>
      <c r="N1162">
        <v>-6865.1127729999998</v>
      </c>
      <c r="O1162">
        <v>-1.2355E-2</v>
      </c>
      <c r="P1162">
        <v>82.832999999999998</v>
      </c>
      <c r="Q1162">
        <f t="shared" si="17"/>
        <v>-0.16700000000000159</v>
      </c>
      <c r="R1162">
        <v>-0.16700000000000159</v>
      </c>
    </row>
    <row r="1163" spans="1:18">
      <c r="A1163" s="1">
        <v>41386</v>
      </c>
      <c r="B1163" s="3">
        <v>0.75292284722222214</v>
      </c>
      <c r="C1163" t="s">
        <v>74</v>
      </c>
      <c r="D1163" t="s">
        <v>154</v>
      </c>
      <c r="E1163">
        <v>-2.7841999999999999E-2</v>
      </c>
      <c r="F1163">
        <v>1</v>
      </c>
      <c r="G1163">
        <v>2.0942789999999998</v>
      </c>
      <c r="H1163">
        <v>2.1136699999999999</v>
      </c>
      <c r="I1163">
        <v>-4.8479000000000001E-2</v>
      </c>
      <c r="J1163">
        <v>-3.0667E-2</v>
      </c>
      <c r="K1163">
        <v>-9.1E-4</v>
      </c>
      <c r="L1163">
        <v>23.303851000000002</v>
      </c>
      <c r="M1163">
        <v>23.303851000000002</v>
      </c>
      <c r="N1163">
        <v>46607.701013999998</v>
      </c>
      <c r="O1163">
        <v>-1.2351000000000001E-2</v>
      </c>
      <c r="P1163">
        <v>82.835999999999999</v>
      </c>
      <c r="Q1163">
        <f t="shared" si="17"/>
        <v>-0.16400000000000148</v>
      </c>
      <c r="R1163">
        <v>-0.16400000000000148</v>
      </c>
    </row>
    <row r="1164" spans="1:18">
      <c r="A1164" s="1">
        <v>41386</v>
      </c>
      <c r="B1164" s="3">
        <v>0.75292748842592594</v>
      </c>
      <c r="C1164" t="s">
        <v>74</v>
      </c>
      <c r="D1164" t="s">
        <v>154</v>
      </c>
      <c r="E1164">
        <v>-2.7356999999999999E-2</v>
      </c>
      <c r="F1164">
        <v>1</v>
      </c>
      <c r="G1164">
        <v>2.0942789999999998</v>
      </c>
      <c r="H1164">
        <v>2.0942789999999998</v>
      </c>
      <c r="I1164">
        <v>0</v>
      </c>
      <c r="J1164">
        <v>-2.9624999999999999E-2</v>
      </c>
      <c r="K1164">
        <v>1.0430000000000001E-3</v>
      </c>
      <c r="L1164">
        <v>-25.628937000000001</v>
      </c>
      <c r="M1164">
        <v>-25.628937000000001</v>
      </c>
      <c r="N1164">
        <v>-51257.873477000001</v>
      </c>
      <c r="O1164">
        <v>-1.2347E-2</v>
      </c>
      <c r="P1164">
        <v>82.838999999999999</v>
      </c>
      <c r="Q1164">
        <f t="shared" si="17"/>
        <v>-0.16100000000000136</v>
      </c>
      <c r="R1164">
        <v>-0.16100000000000136</v>
      </c>
    </row>
    <row r="1165" spans="1:18">
      <c r="A1165" s="1">
        <v>41386</v>
      </c>
      <c r="B1165" s="3">
        <v>0.75293210648148146</v>
      </c>
      <c r="C1165" t="s">
        <v>74</v>
      </c>
      <c r="D1165" t="s">
        <v>154</v>
      </c>
      <c r="E1165">
        <v>-2.7356999999999999E-2</v>
      </c>
      <c r="F1165">
        <v>1</v>
      </c>
      <c r="G1165">
        <v>2.0684230000000001</v>
      </c>
      <c r="H1165">
        <v>2.0942789999999998</v>
      </c>
      <c r="I1165">
        <v>-6.4638000000000001E-2</v>
      </c>
      <c r="J1165">
        <v>-3.0813E-2</v>
      </c>
      <c r="K1165">
        <v>-1.188E-3</v>
      </c>
      <c r="L1165">
        <v>30.379542000000001</v>
      </c>
      <c r="M1165">
        <v>30.379542000000001</v>
      </c>
      <c r="N1165">
        <v>60759.084404000001</v>
      </c>
      <c r="O1165">
        <v>-1.2342000000000001E-2</v>
      </c>
      <c r="P1165">
        <v>82.841999999999999</v>
      </c>
      <c r="Q1165">
        <f t="shared" si="17"/>
        <v>-0.15800000000000125</v>
      </c>
      <c r="R1165">
        <v>-0.15800000000000125</v>
      </c>
    </row>
    <row r="1166" spans="1:18">
      <c r="A1166" s="1">
        <v>41386</v>
      </c>
      <c r="B1166" s="3">
        <v>0.75293446759259253</v>
      </c>
      <c r="C1166" t="s">
        <v>81</v>
      </c>
      <c r="D1166" t="s">
        <v>82</v>
      </c>
      <c r="Q1166">
        <f t="shared" si="17"/>
        <v>-83</v>
      </c>
    </row>
    <row r="1167" spans="1:18">
      <c r="A1167" s="1">
        <v>41386</v>
      </c>
      <c r="B1167" s="3">
        <v>0.75293672453703708</v>
      </c>
      <c r="C1167" t="s">
        <v>74</v>
      </c>
      <c r="D1167" t="s">
        <v>154</v>
      </c>
      <c r="E1167">
        <v>-2.6710999999999999E-2</v>
      </c>
      <c r="F1167">
        <v>1</v>
      </c>
      <c r="G1167">
        <v>2.06196</v>
      </c>
      <c r="H1167">
        <v>2.0684230000000001</v>
      </c>
      <c r="I1167">
        <v>-1.6160000000000001E-2</v>
      </c>
      <c r="J1167">
        <v>-3.0823E-2</v>
      </c>
      <c r="K1167">
        <v>-1.1E-5</v>
      </c>
      <c r="L1167">
        <v>1.076808</v>
      </c>
      <c r="M1167">
        <v>1.076808</v>
      </c>
      <c r="N1167">
        <v>2153.6166170000001</v>
      </c>
      <c r="O1167">
        <v>-1.2335E-2</v>
      </c>
      <c r="P1167">
        <v>82.846000000000004</v>
      </c>
      <c r="Q1167">
        <f t="shared" si="17"/>
        <v>-0.15399999999999636</v>
      </c>
      <c r="R1167">
        <v>-0.15399999999999636</v>
      </c>
    </row>
    <row r="1168" spans="1:18">
      <c r="A1168" s="1">
        <v>41386</v>
      </c>
      <c r="B1168" s="3">
        <v>0.75294136574074078</v>
      </c>
      <c r="C1168" t="s">
        <v>74</v>
      </c>
      <c r="D1168" t="s">
        <v>154</v>
      </c>
      <c r="E1168">
        <v>-2.6549E-2</v>
      </c>
      <c r="F1168">
        <v>1</v>
      </c>
      <c r="G1168">
        <v>2.0425680000000002</v>
      </c>
      <c r="H1168">
        <v>2.06196</v>
      </c>
      <c r="I1168">
        <v>-4.8479000000000001E-2</v>
      </c>
      <c r="J1168">
        <v>-3.1785000000000001E-2</v>
      </c>
      <c r="K1168">
        <v>-9.6199999999999996E-4</v>
      </c>
      <c r="L1168">
        <v>25.073575999999999</v>
      </c>
      <c r="M1168">
        <v>25.073575999999999</v>
      </c>
      <c r="N1168">
        <v>50147.152153000003</v>
      </c>
      <c r="O1168">
        <v>-1.2326999999999999E-2</v>
      </c>
      <c r="P1168">
        <v>82.847999999999999</v>
      </c>
      <c r="Q1168">
        <f t="shared" si="17"/>
        <v>-0.15200000000000102</v>
      </c>
      <c r="R1168">
        <v>-0.15200000000000102</v>
      </c>
    </row>
    <row r="1169" spans="1:18">
      <c r="A1169" s="1">
        <v>41386</v>
      </c>
      <c r="B1169" s="3">
        <v>0.75294599537037044</v>
      </c>
      <c r="C1169" t="s">
        <v>74</v>
      </c>
      <c r="D1169" t="s">
        <v>154</v>
      </c>
      <c r="E1169">
        <v>-2.6064E-2</v>
      </c>
      <c r="F1169">
        <v>1</v>
      </c>
      <c r="G1169">
        <v>2.0296409999999998</v>
      </c>
      <c r="H1169">
        <v>2.0425680000000002</v>
      </c>
      <c r="I1169">
        <v>-3.2319000000000001E-2</v>
      </c>
      <c r="J1169">
        <v>-3.2462999999999999E-2</v>
      </c>
      <c r="K1169">
        <v>-6.7900000000000002E-4</v>
      </c>
      <c r="L1169">
        <v>18.231876</v>
      </c>
      <c r="M1169">
        <v>18.231876</v>
      </c>
      <c r="N1169">
        <v>36463.752282000001</v>
      </c>
      <c r="O1169">
        <v>-1.2316000000000001E-2</v>
      </c>
      <c r="P1169">
        <v>82.853999999999999</v>
      </c>
      <c r="Q1169">
        <f t="shared" si="17"/>
        <v>-0.1460000000000008</v>
      </c>
      <c r="R1169">
        <v>-0.1460000000000008</v>
      </c>
    </row>
    <row r="1170" spans="1:18">
      <c r="A1170" s="1">
        <v>41386</v>
      </c>
      <c r="B1170" s="3">
        <v>0.75295062499999998</v>
      </c>
      <c r="C1170" t="s">
        <v>74</v>
      </c>
      <c r="D1170" t="s">
        <v>154</v>
      </c>
      <c r="E1170">
        <v>-2.5741E-2</v>
      </c>
      <c r="F1170">
        <v>1</v>
      </c>
      <c r="G1170">
        <v>2.023177</v>
      </c>
      <c r="H1170">
        <v>2.0296409999999998</v>
      </c>
      <c r="I1170">
        <v>-1.6160000000000001E-2</v>
      </c>
      <c r="J1170">
        <v>-3.2041E-2</v>
      </c>
      <c r="K1170">
        <v>4.2299999999999998E-4</v>
      </c>
      <c r="L1170">
        <v>-9.3222539999999992</v>
      </c>
      <c r="M1170">
        <v>-9.3222539999999992</v>
      </c>
      <c r="N1170">
        <v>-18644.508331000001</v>
      </c>
      <c r="O1170">
        <v>-1.2305999999999999E-2</v>
      </c>
      <c r="P1170">
        <v>82.855999999999995</v>
      </c>
      <c r="Q1170">
        <f t="shared" si="17"/>
        <v>-0.14400000000000546</v>
      </c>
      <c r="R1170">
        <v>-0.14400000000000546</v>
      </c>
    </row>
    <row r="1171" spans="1:18">
      <c r="A1171" s="1">
        <v>41386</v>
      </c>
      <c r="B1171" s="3">
        <v>0.75295524305555561</v>
      </c>
      <c r="C1171" t="s">
        <v>74</v>
      </c>
      <c r="D1171" t="s">
        <v>154</v>
      </c>
      <c r="E1171">
        <v>-2.5579000000000001E-2</v>
      </c>
      <c r="F1171">
        <v>1</v>
      </c>
      <c r="G1171">
        <v>2.0037850000000001</v>
      </c>
      <c r="H1171">
        <v>2.023177</v>
      </c>
      <c r="I1171">
        <v>-4.8479000000000001E-2</v>
      </c>
      <c r="J1171">
        <v>-3.2643999999999999E-2</v>
      </c>
      <c r="K1171">
        <v>-6.0300000000000002E-4</v>
      </c>
      <c r="L1171">
        <v>16.472272</v>
      </c>
      <c r="M1171">
        <v>16.472272</v>
      </c>
      <c r="N1171">
        <v>32944.544068000003</v>
      </c>
      <c r="O1171">
        <v>-1.2295E-2</v>
      </c>
      <c r="P1171">
        <v>82.855999999999995</v>
      </c>
      <c r="Q1171">
        <f t="shared" si="17"/>
        <v>-0.14400000000000546</v>
      </c>
      <c r="R1171">
        <v>-0.14400000000000546</v>
      </c>
    </row>
    <row r="1172" spans="1:18">
      <c r="A1172" s="1">
        <v>41386</v>
      </c>
      <c r="B1172" s="3">
        <v>0.7529598842592593</v>
      </c>
      <c r="C1172" t="s">
        <v>74</v>
      </c>
      <c r="D1172" t="s">
        <v>154</v>
      </c>
      <c r="E1172">
        <v>-2.5094999999999999E-2</v>
      </c>
      <c r="F1172">
        <v>1</v>
      </c>
      <c r="G1172">
        <v>1.990858</v>
      </c>
      <c r="H1172">
        <v>2.0037850000000001</v>
      </c>
      <c r="I1172">
        <v>-3.2319000000000001E-2</v>
      </c>
      <c r="J1172">
        <v>-3.3033E-2</v>
      </c>
      <c r="K1172">
        <v>-3.8999999999999999E-4</v>
      </c>
      <c r="L1172">
        <v>11.320693</v>
      </c>
      <c r="M1172">
        <v>11.320693</v>
      </c>
      <c r="N1172">
        <v>22641.386165</v>
      </c>
      <c r="O1172">
        <v>-1.2282E-2</v>
      </c>
      <c r="P1172">
        <v>82.850999999999999</v>
      </c>
      <c r="Q1172">
        <f t="shared" si="17"/>
        <v>-0.14900000000000091</v>
      </c>
      <c r="R1172">
        <v>-0.14900000000000091</v>
      </c>
    </row>
    <row r="1173" spans="1:18">
      <c r="A1173" s="1">
        <v>41386</v>
      </c>
      <c r="B1173" s="3">
        <v>0.752964525462963</v>
      </c>
      <c r="C1173" t="s">
        <v>74</v>
      </c>
      <c r="D1173" t="s">
        <v>154</v>
      </c>
      <c r="E1173">
        <v>-2.4771000000000001E-2</v>
      </c>
      <c r="F1173">
        <v>1</v>
      </c>
      <c r="G1173">
        <v>1.9714659999999999</v>
      </c>
      <c r="H1173">
        <v>1.990858</v>
      </c>
      <c r="I1173">
        <v>-4.8479000000000001E-2</v>
      </c>
      <c r="J1173">
        <v>-3.4132000000000003E-2</v>
      </c>
      <c r="K1173">
        <v>-1.098E-3</v>
      </c>
      <c r="L1173">
        <v>29.316475000000001</v>
      </c>
      <c r="M1173">
        <v>29.316475000000001</v>
      </c>
      <c r="N1173">
        <v>58632.950762</v>
      </c>
      <c r="O1173">
        <v>-1.2267E-2</v>
      </c>
      <c r="P1173">
        <v>82.843000000000004</v>
      </c>
      <c r="Q1173">
        <f t="shared" si="17"/>
        <v>-0.15699999999999648</v>
      </c>
      <c r="R1173">
        <v>-0.15699999999999648</v>
      </c>
    </row>
    <row r="1174" spans="1:18">
      <c r="A1174" s="1">
        <v>41386</v>
      </c>
      <c r="B1174" s="3">
        <v>0.75296915509259266</v>
      </c>
      <c r="C1174" t="s">
        <v>74</v>
      </c>
      <c r="D1174" t="s">
        <v>154</v>
      </c>
      <c r="E1174">
        <v>-2.4287E-2</v>
      </c>
      <c r="F1174">
        <v>1</v>
      </c>
      <c r="G1174">
        <v>1.9650019999999999</v>
      </c>
      <c r="H1174">
        <v>1.9714659999999999</v>
      </c>
      <c r="I1174">
        <v>-1.6160000000000001E-2</v>
      </c>
      <c r="J1174">
        <v>-3.3902000000000002E-2</v>
      </c>
      <c r="K1174">
        <v>2.2900000000000001E-4</v>
      </c>
      <c r="L1174">
        <v>-3.8238439999999998</v>
      </c>
      <c r="M1174">
        <v>-3.8238439999999998</v>
      </c>
      <c r="N1174">
        <v>-7647.6884980000004</v>
      </c>
      <c r="O1174">
        <v>-1.2252000000000001E-2</v>
      </c>
      <c r="P1174">
        <v>82.822999999999993</v>
      </c>
      <c r="Q1174">
        <f t="shared" si="17"/>
        <v>-0.17700000000000671</v>
      </c>
      <c r="R1174">
        <v>-0.17700000000000671</v>
      </c>
    </row>
    <row r="1175" spans="1:18">
      <c r="A1175" s="1">
        <v>41386</v>
      </c>
      <c r="B1175" s="3">
        <v>0.75297377314814817</v>
      </c>
      <c r="C1175" t="s">
        <v>74</v>
      </c>
      <c r="D1175" t="s">
        <v>154</v>
      </c>
      <c r="E1175">
        <v>-2.4125000000000001E-2</v>
      </c>
      <c r="F1175">
        <v>1</v>
      </c>
      <c r="G1175">
        <v>1.952075</v>
      </c>
      <c r="H1175">
        <v>1.9650019999999999</v>
      </c>
      <c r="I1175">
        <v>-3.2319000000000001E-2</v>
      </c>
      <c r="J1175">
        <v>-3.3661999999999997E-2</v>
      </c>
      <c r="K1175">
        <v>2.41E-4</v>
      </c>
      <c r="L1175">
        <v>-4.1190300000000004</v>
      </c>
      <c r="M1175">
        <v>-4.1190300000000004</v>
      </c>
      <c r="N1175">
        <v>-8238.0600589999995</v>
      </c>
      <c r="O1175">
        <v>-1.2237E-2</v>
      </c>
      <c r="P1175">
        <v>82.808000000000007</v>
      </c>
      <c r="Q1175">
        <f t="shared" si="17"/>
        <v>-0.19199999999999307</v>
      </c>
      <c r="R1175">
        <v>-0.19199999999999307</v>
      </c>
    </row>
    <row r="1176" spans="1:18">
      <c r="A1176" s="1">
        <v>41386</v>
      </c>
      <c r="B1176" s="3">
        <v>0.75297840277777783</v>
      </c>
      <c r="C1176" t="s">
        <v>74</v>
      </c>
      <c r="D1176" t="s">
        <v>154</v>
      </c>
      <c r="E1176">
        <v>-2.3802E-2</v>
      </c>
      <c r="F1176">
        <v>1</v>
      </c>
      <c r="G1176">
        <v>1.9326829999999999</v>
      </c>
      <c r="H1176">
        <v>1.952075</v>
      </c>
      <c r="I1176">
        <v>-4.8479000000000001E-2</v>
      </c>
      <c r="J1176">
        <v>-3.4299999999999997E-2</v>
      </c>
      <c r="K1176">
        <v>-6.38E-4</v>
      </c>
      <c r="L1176">
        <v>18.046837</v>
      </c>
      <c r="M1176">
        <v>18.046837</v>
      </c>
      <c r="N1176">
        <v>36093.674233999998</v>
      </c>
      <c r="O1176">
        <v>-1.222E-2</v>
      </c>
      <c r="P1176">
        <v>82.822999999999993</v>
      </c>
      <c r="Q1176">
        <f t="shared" si="17"/>
        <v>-0.17700000000000671</v>
      </c>
      <c r="R1176">
        <v>-0.17700000000000671</v>
      </c>
    </row>
    <row r="1177" spans="1:18">
      <c r="A1177" s="1">
        <v>41386</v>
      </c>
      <c r="B1177" s="3">
        <v>0.75298303240740738</v>
      </c>
      <c r="C1177" t="s">
        <v>74</v>
      </c>
      <c r="D1177" t="s">
        <v>154</v>
      </c>
      <c r="E1177">
        <v>-2.3317000000000001E-2</v>
      </c>
      <c r="F1177">
        <v>1</v>
      </c>
      <c r="G1177">
        <v>1.913292</v>
      </c>
      <c r="H1177">
        <v>1.9326829999999999</v>
      </c>
      <c r="I1177">
        <v>-4.8479000000000001E-2</v>
      </c>
      <c r="J1177">
        <v>-3.5498000000000002E-2</v>
      </c>
      <c r="K1177">
        <v>-1.1980000000000001E-3</v>
      </c>
      <c r="L1177">
        <v>32.367674000000001</v>
      </c>
      <c r="M1177">
        <v>32.367674000000001</v>
      </c>
      <c r="N1177">
        <v>64735.347776000002</v>
      </c>
      <c r="O1177">
        <v>-1.2200000000000001E-2</v>
      </c>
      <c r="P1177">
        <v>82.826999999999998</v>
      </c>
      <c r="Q1177">
        <f t="shared" si="17"/>
        <v>-0.17300000000000182</v>
      </c>
      <c r="R1177">
        <v>-0.17300000000000182</v>
      </c>
    </row>
    <row r="1178" spans="1:18">
      <c r="A1178" s="1">
        <v>41386</v>
      </c>
      <c r="B1178" s="3">
        <v>0.75298766203703693</v>
      </c>
      <c r="C1178" t="s">
        <v>74</v>
      </c>
      <c r="D1178" t="s">
        <v>154</v>
      </c>
      <c r="E1178">
        <v>-2.2832000000000002E-2</v>
      </c>
      <c r="F1178">
        <v>1</v>
      </c>
      <c r="G1178">
        <v>1.9003639999999999</v>
      </c>
      <c r="H1178">
        <v>1.913292</v>
      </c>
      <c r="I1178">
        <v>-3.2319000000000001E-2</v>
      </c>
      <c r="J1178">
        <v>-3.6135E-2</v>
      </c>
      <c r="K1178">
        <v>-6.3699999999999998E-4</v>
      </c>
      <c r="L1178">
        <v>18.585183000000001</v>
      </c>
      <c r="M1178">
        <v>18.585183000000001</v>
      </c>
      <c r="N1178">
        <v>37170.365430999998</v>
      </c>
      <c r="O1178">
        <v>-1.2179000000000001E-2</v>
      </c>
      <c r="P1178">
        <v>82.811999999999998</v>
      </c>
      <c r="Q1178">
        <f t="shared" si="17"/>
        <v>-0.18800000000000239</v>
      </c>
      <c r="R1178">
        <v>-0.18800000000000239</v>
      </c>
    </row>
    <row r="1179" spans="1:18">
      <c r="A1179" s="1">
        <v>41386</v>
      </c>
      <c r="B1179" s="3">
        <v>0.75299230324074073</v>
      </c>
      <c r="C1179" t="s">
        <v>74</v>
      </c>
      <c r="D1179" t="s">
        <v>154</v>
      </c>
      <c r="E1179">
        <v>-2.2509000000000001E-2</v>
      </c>
      <c r="F1179">
        <v>1</v>
      </c>
      <c r="G1179">
        <v>1.8874359999999999</v>
      </c>
      <c r="H1179">
        <v>1.9003639999999999</v>
      </c>
      <c r="I1179">
        <v>-3.2319000000000001E-2</v>
      </c>
      <c r="J1179">
        <v>-3.6360000000000003E-2</v>
      </c>
      <c r="K1179">
        <v>-2.24E-4</v>
      </c>
      <c r="L1179">
        <v>8.3691200000000006</v>
      </c>
      <c r="M1179">
        <v>8.3691200000000006</v>
      </c>
      <c r="N1179">
        <v>16738.239222</v>
      </c>
      <c r="O1179">
        <v>-1.2156999999999999E-2</v>
      </c>
      <c r="P1179">
        <v>82.762</v>
      </c>
      <c r="Q1179">
        <f t="shared" si="17"/>
        <v>-0.23799999999999955</v>
      </c>
      <c r="R1179">
        <v>-0.23799999999999955</v>
      </c>
    </row>
    <row r="1180" spans="1:18">
      <c r="A1180" s="1">
        <v>41386</v>
      </c>
      <c r="B1180" s="3">
        <v>0.75299693287037039</v>
      </c>
      <c r="C1180" t="s">
        <v>74</v>
      </c>
      <c r="D1180" t="s">
        <v>154</v>
      </c>
      <c r="E1180">
        <v>-2.2186000000000001E-2</v>
      </c>
      <c r="F1180">
        <v>1</v>
      </c>
      <c r="G1180">
        <v>1.880973</v>
      </c>
      <c r="H1180">
        <v>1.8874359999999999</v>
      </c>
      <c r="I1180">
        <v>-1.6160000000000001E-2</v>
      </c>
      <c r="J1180">
        <v>-3.5418999999999999E-2</v>
      </c>
      <c r="K1180">
        <v>9.3999999999999997E-4</v>
      </c>
      <c r="L1180">
        <v>-20.871582</v>
      </c>
      <c r="M1180">
        <v>-20.871582</v>
      </c>
      <c r="N1180">
        <v>-41743.163752</v>
      </c>
      <c r="O1180">
        <v>-1.2135999999999999E-2</v>
      </c>
      <c r="P1180">
        <v>82.753</v>
      </c>
      <c r="Q1180">
        <f t="shared" si="17"/>
        <v>-0.24699999999999989</v>
      </c>
      <c r="R1180">
        <v>-0.24699999999999989</v>
      </c>
    </row>
    <row r="1181" spans="1:18">
      <c r="A1181" s="1">
        <v>41386</v>
      </c>
      <c r="B1181" s="3">
        <v>0.75300155092592591</v>
      </c>
      <c r="C1181" t="s">
        <v>74</v>
      </c>
      <c r="D1181" t="s">
        <v>154</v>
      </c>
      <c r="E1181">
        <v>-2.2023999999999998E-2</v>
      </c>
      <c r="F1181">
        <v>1</v>
      </c>
      <c r="G1181">
        <v>1.8551169999999999</v>
      </c>
      <c r="H1181">
        <v>1.880973</v>
      </c>
      <c r="I1181">
        <v>-6.4638000000000001E-2</v>
      </c>
      <c r="J1181">
        <v>-3.6364E-2</v>
      </c>
      <c r="K1181">
        <v>-9.4399999999999996E-4</v>
      </c>
      <c r="L1181">
        <v>26.458041000000001</v>
      </c>
      <c r="M1181">
        <v>26.458041000000001</v>
      </c>
      <c r="N1181">
        <v>52916.082205999999</v>
      </c>
      <c r="O1181">
        <v>-1.2113000000000001E-2</v>
      </c>
      <c r="P1181">
        <v>82.793999999999997</v>
      </c>
      <c r="Q1181">
        <f t="shared" si="17"/>
        <v>-0.20600000000000307</v>
      </c>
      <c r="R1181">
        <v>-0.20600000000000307</v>
      </c>
    </row>
    <row r="1182" spans="1:18">
      <c r="A1182" s="1">
        <v>41386</v>
      </c>
      <c r="B1182" s="3">
        <v>0.75300616898148143</v>
      </c>
      <c r="C1182" t="s">
        <v>74</v>
      </c>
      <c r="D1182" t="s">
        <v>154</v>
      </c>
      <c r="E1182">
        <v>-2.1378000000000001E-2</v>
      </c>
      <c r="F1182">
        <v>1</v>
      </c>
      <c r="G1182">
        <v>1.84219</v>
      </c>
      <c r="H1182">
        <v>1.8551169999999999</v>
      </c>
      <c r="I1182">
        <v>-3.2319000000000001E-2</v>
      </c>
      <c r="J1182">
        <v>-3.6783000000000003E-2</v>
      </c>
      <c r="K1182">
        <v>-4.1899999999999999E-4</v>
      </c>
      <c r="L1182">
        <v>13.550957</v>
      </c>
      <c r="M1182">
        <v>13.550957</v>
      </c>
      <c r="N1182">
        <v>27101.914299</v>
      </c>
      <c r="O1182">
        <v>-1.2088E-2</v>
      </c>
      <c r="P1182">
        <v>82.808999999999997</v>
      </c>
      <c r="Q1182">
        <f t="shared" si="17"/>
        <v>-0.1910000000000025</v>
      </c>
      <c r="R1182">
        <v>-0.1910000000000025</v>
      </c>
    </row>
    <row r="1183" spans="1:18">
      <c r="A1183" s="1">
        <v>41386</v>
      </c>
      <c r="B1183" s="3">
        <v>0.75301081018518523</v>
      </c>
      <c r="C1183" t="s">
        <v>74</v>
      </c>
      <c r="D1183" t="s">
        <v>154</v>
      </c>
      <c r="E1183">
        <v>-2.1055000000000001E-2</v>
      </c>
      <c r="F1183">
        <v>1</v>
      </c>
      <c r="G1183">
        <v>1.8227979999999999</v>
      </c>
      <c r="H1183">
        <v>1.84219</v>
      </c>
      <c r="I1183">
        <v>-4.8479000000000001E-2</v>
      </c>
      <c r="J1183">
        <v>-3.7698000000000002E-2</v>
      </c>
      <c r="K1183">
        <v>-9.1600000000000004E-4</v>
      </c>
      <c r="L1183">
        <v>26.204336000000001</v>
      </c>
      <c r="M1183">
        <v>26.204336000000001</v>
      </c>
      <c r="N1183">
        <v>52408.671522999997</v>
      </c>
      <c r="O1183">
        <v>-1.2062E-2</v>
      </c>
      <c r="P1183">
        <v>82.814999999999998</v>
      </c>
      <c r="Q1183">
        <f t="shared" si="17"/>
        <v>-0.18500000000000227</v>
      </c>
      <c r="R1183">
        <v>-0.18500000000000227</v>
      </c>
    </row>
    <row r="1184" spans="1:18">
      <c r="A1184" s="1">
        <v>41386</v>
      </c>
      <c r="B1184" s="3">
        <v>0.75301543981481478</v>
      </c>
      <c r="C1184" t="s">
        <v>74</v>
      </c>
      <c r="D1184" t="s">
        <v>154</v>
      </c>
      <c r="E1184">
        <v>-2.0570000000000001E-2</v>
      </c>
      <c r="F1184">
        <v>1</v>
      </c>
      <c r="G1184">
        <v>1.809871</v>
      </c>
      <c r="H1184">
        <v>1.8227979999999999</v>
      </c>
      <c r="I1184">
        <v>-3.2319000000000001E-2</v>
      </c>
      <c r="J1184">
        <v>-3.8025999999999997E-2</v>
      </c>
      <c r="K1184">
        <v>-3.28E-4</v>
      </c>
      <c r="L1184">
        <v>11.674640999999999</v>
      </c>
      <c r="M1184">
        <v>11.674640999999999</v>
      </c>
      <c r="N1184">
        <v>23349.281975999998</v>
      </c>
      <c r="O1184">
        <v>-1.2034E-2</v>
      </c>
      <c r="P1184">
        <v>82.819000000000003</v>
      </c>
      <c r="Q1184">
        <f t="shared" si="17"/>
        <v>-0.18099999999999739</v>
      </c>
      <c r="R1184">
        <v>-0.18099999999999739</v>
      </c>
    </row>
    <row r="1185" spans="1:18">
      <c r="A1185" s="1">
        <v>41386</v>
      </c>
      <c r="B1185" s="3">
        <v>0.75302006944444455</v>
      </c>
      <c r="C1185" t="s">
        <v>74</v>
      </c>
      <c r="D1185" t="s">
        <v>154</v>
      </c>
      <c r="E1185">
        <v>-2.0247000000000001E-2</v>
      </c>
      <c r="F1185">
        <v>1</v>
      </c>
      <c r="G1185">
        <v>1.796943</v>
      </c>
      <c r="H1185">
        <v>1.809871</v>
      </c>
      <c r="I1185">
        <v>-3.2319000000000001E-2</v>
      </c>
      <c r="J1185">
        <v>-3.7939000000000001E-2</v>
      </c>
      <c r="K1185">
        <v>8.7000000000000001E-5</v>
      </c>
      <c r="L1185">
        <v>1.35172</v>
      </c>
      <c r="M1185">
        <v>1.35172</v>
      </c>
      <c r="N1185">
        <v>2703.4408330000001</v>
      </c>
      <c r="O1185">
        <v>-1.2005E-2</v>
      </c>
      <c r="P1185">
        <v>82.82</v>
      </c>
      <c r="Q1185">
        <f t="shared" si="17"/>
        <v>-0.18000000000000682</v>
      </c>
      <c r="R1185">
        <v>-0.18000000000000682</v>
      </c>
    </row>
    <row r="1186" spans="1:18">
      <c r="A1186" s="1">
        <v>41386</v>
      </c>
      <c r="B1186" s="3">
        <v>0.7530246990740741</v>
      </c>
      <c r="C1186" t="s">
        <v>74</v>
      </c>
      <c r="D1186" t="s">
        <v>154</v>
      </c>
      <c r="E1186">
        <v>-1.9924000000000001E-2</v>
      </c>
      <c r="F1186">
        <v>1</v>
      </c>
      <c r="G1186">
        <v>1.7840149999999999</v>
      </c>
      <c r="H1186">
        <v>1.796943</v>
      </c>
      <c r="I1186">
        <v>-3.2319000000000001E-2</v>
      </c>
      <c r="J1186">
        <v>-3.7576999999999999E-2</v>
      </c>
      <c r="K1186">
        <v>3.6299999999999999E-4</v>
      </c>
      <c r="L1186">
        <v>-5.5454569999999999</v>
      </c>
      <c r="M1186">
        <v>-5.5454569999999999</v>
      </c>
      <c r="N1186">
        <v>-11090.914478000001</v>
      </c>
      <c r="O1186">
        <v>-1.1977E-2</v>
      </c>
      <c r="P1186">
        <v>82.82</v>
      </c>
      <c r="Q1186">
        <f t="shared" si="17"/>
        <v>-0.18000000000000682</v>
      </c>
      <c r="R1186">
        <v>-0.18000000000000682</v>
      </c>
    </row>
    <row r="1187" spans="1:18">
      <c r="A1187" s="1">
        <v>41386</v>
      </c>
      <c r="B1187" s="3">
        <v>0.75302932870370365</v>
      </c>
      <c r="C1187" t="s">
        <v>74</v>
      </c>
      <c r="D1187" t="s">
        <v>154</v>
      </c>
      <c r="E1187">
        <v>-1.9599999999999999E-2</v>
      </c>
      <c r="F1187">
        <v>1</v>
      </c>
      <c r="G1187">
        <v>1.7581599999999999</v>
      </c>
      <c r="H1187">
        <v>1.7840149999999999</v>
      </c>
      <c r="I1187">
        <v>-6.4638000000000001E-2</v>
      </c>
      <c r="J1187">
        <v>-3.8794000000000002E-2</v>
      </c>
      <c r="K1187">
        <v>-1.2179999999999999E-3</v>
      </c>
      <c r="L1187">
        <v>34.272249000000002</v>
      </c>
      <c r="M1187">
        <v>34.272249000000002</v>
      </c>
      <c r="N1187">
        <v>68544.498565000002</v>
      </c>
      <c r="O1187">
        <v>-1.1946E-2</v>
      </c>
      <c r="P1187">
        <v>82.831999999999994</v>
      </c>
      <c r="Q1187">
        <f t="shared" si="17"/>
        <v>-0.16800000000000637</v>
      </c>
      <c r="R1187">
        <v>-0.16800000000000637</v>
      </c>
    </row>
    <row r="1188" spans="1:18">
      <c r="A1188" s="1">
        <v>41386</v>
      </c>
      <c r="B1188" s="3">
        <v>0.75303395833333331</v>
      </c>
      <c r="C1188" t="s">
        <v>74</v>
      </c>
      <c r="D1188" t="s">
        <v>154</v>
      </c>
      <c r="E1188">
        <v>-1.8953999999999999E-2</v>
      </c>
      <c r="F1188">
        <v>1</v>
      </c>
      <c r="G1188">
        <v>1.7452319999999999</v>
      </c>
      <c r="H1188">
        <v>1.7581599999999999</v>
      </c>
      <c r="I1188">
        <v>-3.2319000000000001E-2</v>
      </c>
      <c r="J1188">
        <v>-3.9267000000000003E-2</v>
      </c>
      <c r="K1188">
        <v>-4.73E-4</v>
      </c>
      <c r="L1188">
        <v>15.871535</v>
      </c>
      <c r="M1188">
        <v>15.871535</v>
      </c>
      <c r="N1188">
        <v>31743.070972000001</v>
      </c>
      <c r="O1188">
        <v>-1.1913999999999999E-2</v>
      </c>
      <c r="P1188">
        <v>82.84</v>
      </c>
      <c r="Q1188">
        <f t="shared" si="17"/>
        <v>-0.15999999999999659</v>
      </c>
      <c r="R1188">
        <v>-0.15999999999999659</v>
      </c>
    </row>
    <row r="1189" spans="1:18">
      <c r="A1189" s="1">
        <v>41386</v>
      </c>
      <c r="B1189" s="3">
        <v>0.75303858796296297</v>
      </c>
      <c r="C1189" t="s">
        <v>74</v>
      </c>
      <c r="D1189" t="s">
        <v>154</v>
      </c>
      <c r="E1189">
        <v>-1.8631000000000002E-2</v>
      </c>
      <c r="F1189">
        <v>1</v>
      </c>
      <c r="G1189">
        <v>1.732305</v>
      </c>
      <c r="H1189">
        <v>1.7452319999999999</v>
      </c>
      <c r="I1189">
        <v>-3.2319000000000001E-2</v>
      </c>
      <c r="J1189">
        <v>-3.9211000000000003E-2</v>
      </c>
      <c r="K1189">
        <v>5.5999999999999999E-5</v>
      </c>
      <c r="L1189">
        <v>2.7018430000000002</v>
      </c>
      <c r="M1189">
        <v>2.7018430000000002</v>
      </c>
      <c r="N1189">
        <v>5403.6859009999998</v>
      </c>
      <c r="O1189">
        <v>-1.1880999999999999E-2</v>
      </c>
      <c r="P1189">
        <v>82.841999999999999</v>
      </c>
      <c r="Q1189">
        <f t="shared" si="17"/>
        <v>-0.15800000000000125</v>
      </c>
      <c r="R1189">
        <v>-0.15800000000000125</v>
      </c>
    </row>
    <row r="1190" spans="1:18">
      <c r="A1190" s="1">
        <v>41386</v>
      </c>
      <c r="B1190" s="3">
        <v>0.75304321759259263</v>
      </c>
      <c r="C1190" t="s">
        <v>74</v>
      </c>
      <c r="D1190" t="s">
        <v>154</v>
      </c>
      <c r="E1190">
        <v>-1.8308000000000001E-2</v>
      </c>
      <c r="F1190">
        <v>1</v>
      </c>
      <c r="G1190">
        <v>1.7193769999999999</v>
      </c>
      <c r="H1190">
        <v>1.732305</v>
      </c>
      <c r="I1190">
        <v>-3.2319000000000001E-2</v>
      </c>
      <c r="J1190">
        <v>-3.8801000000000002E-2</v>
      </c>
      <c r="K1190">
        <v>4.0999999999999999E-4</v>
      </c>
      <c r="L1190">
        <v>-6.1743309999999996</v>
      </c>
      <c r="M1190">
        <v>-6.1743309999999996</v>
      </c>
      <c r="N1190">
        <v>-12348.662146000001</v>
      </c>
      <c r="O1190">
        <v>-1.1847999999999999E-2</v>
      </c>
      <c r="P1190">
        <v>82.843999999999994</v>
      </c>
      <c r="Q1190">
        <f t="shared" si="17"/>
        <v>-0.15600000000000591</v>
      </c>
      <c r="R1190">
        <v>-0.15600000000000591</v>
      </c>
    </row>
    <row r="1191" spans="1:18">
      <c r="A1191" s="1">
        <v>41386</v>
      </c>
      <c r="B1191" s="3">
        <v>0.75304784722222218</v>
      </c>
      <c r="C1191" t="s">
        <v>74</v>
      </c>
      <c r="D1191" t="s">
        <v>154</v>
      </c>
      <c r="E1191">
        <v>-1.7984E-2</v>
      </c>
      <c r="F1191">
        <v>1</v>
      </c>
      <c r="G1191">
        <v>1.699986</v>
      </c>
      <c r="H1191">
        <v>1.7193769999999999</v>
      </c>
      <c r="I1191">
        <v>-4.8479000000000001E-2</v>
      </c>
      <c r="J1191">
        <v>-3.9046999999999998E-2</v>
      </c>
      <c r="K1191">
        <v>-2.4600000000000002E-4</v>
      </c>
      <c r="L1191">
        <v>10.345748</v>
      </c>
      <c r="M1191">
        <v>10.345748</v>
      </c>
      <c r="N1191">
        <v>20691.496284000001</v>
      </c>
      <c r="O1191">
        <v>-1.1815000000000001E-2</v>
      </c>
      <c r="P1191">
        <v>82.855999999999995</v>
      </c>
      <c r="Q1191">
        <f t="shared" si="17"/>
        <v>-0.14400000000000546</v>
      </c>
      <c r="R1191">
        <v>-0.14400000000000546</v>
      </c>
    </row>
    <row r="1192" spans="1:18">
      <c r="A1192" s="1">
        <v>41386</v>
      </c>
      <c r="B1192" s="3">
        <v>0.75305247685185195</v>
      </c>
      <c r="C1192" t="s">
        <v>74</v>
      </c>
      <c r="D1192" t="s">
        <v>154</v>
      </c>
      <c r="E1192">
        <v>-1.7500000000000002E-2</v>
      </c>
      <c r="F1192">
        <v>1</v>
      </c>
      <c r="G1192">
        <v>1.6805939999999999</v>
      </c>
      <c r="H1192">
        <v>1.699986</v>
      </c>
      <c r="I1192">
        <v>-4.8479000000000001E-2</v>
      </c>
      <c r="J1192">
        <v>-3.9722E-2</v>
      </c>
      <c r="K1192">
        <v>-6.7599999999999995E-4</v>
      </c>
      <c r="L1192">
        <v>21.331056</v>
      </c>
      <c r="M1192">
        <v>21.331056</v>
      </c>
      <c r="N1192">
        <v>42662.111461</v>
      </c>
      <c r="O1192">
        <v>-1.1779E-2</v>
      </c>
      <c r="P1192">
        <v>82.864999999999995</v>
      </c>
      <c r="Q1192">
        <f t="shared" si="17"/>
        <v>-0.13500000000000512</v>
      </c>
      <c r="R1192">
        <v>-0.13500000000000512</v>
      </c>
    </row>
    <row r="1193" spans="1:18">
      <c r="A1193" s="1">
        <v>41386</v>
      </c>
      <c r="B1193" s="3">
        <v>0.75305709490740735</v>
      </c>
      <c r="C1193" t="s">
        <v>74</v>
      </c>
      <c r="D1193" t="s">
        <v>154</v>
      </c>
      <c r="E1193">
        <v>-1.7014999999999999E-2</v>
      </c>
      <c r="F1193">
        <v>1</v>
      </c>
      <c r="G1193">
        <v>1.661203</v>
      </c>
      <c r="H1193">
        <v>1.6805939999999999</v>
      </c>
      <c r="I1193">
        <v>-4.8479000000000001E-2</v>
      </c>
      <c r="J1193">
        <v>-4.0652000000000001E-2</v>
      </c>
      <c r="K1193">
        <v>-9.3000000000000005E-4</v>
      </c>
      <c r="L1193">
        <v>27.966259000000001</v>
      </c>
      <c r="M1193">
        <v>27.966259000000001</v>
      </c>
      <c r="N1193">
        <v>55932.518221999999</v>
      </c>
      <c r="O1193">
        <v>-1.1741E-2</v>
      </c>
      <c r="P1193">
        <v>82.872</v>
      </c>
      <c r="Q1193">
        <f t="shared" si="17"/>
        <v>-0.12800000000000011</v>
      </c>
      <c r="R1193">
        <v>-0.12800000000000011</v>
      </c>
    </row>
    <row r="1194" spans="1:18">
      <c r="A1194" s="1">
        <v>41386</v>
      </c>
      <c r="B1194" s="3">
        <v>0.75306173611111105</v>
      </c>
      <c r="C1194" t="s">
        <v>74</v>
      </c>
      <c r="D1194" t="s">
        <v>154</v>
      </c>
      <c r="E1194">
        <v>-1.653E-2</v>
      </c>
      <c r="F1194">
        <v>1</v>
      </c>
      <c r="G1194">
        <v>1.654739</v>
      </c>
      <c r="H1194">
        <v>1.661203</v>
      </c>
      <c r="I1194">
        <v>-1.6160000000000001E-2</v>
      </c>
      <c r="J1194">
        <v>-3.9956999999999999E-2</v>
      </c>
      <c r="K1194">
        <v>6.96E-4</v>
      </c>
      <c r="L1194">
        <v>-12.71509</v>
      </c>
      <c r="M1194">
        <v>-12.71509</v>
      </c>
      <c r="N1194">
        <v>-25430.180630999999</v>
      </c>
      <c r="O1194">
        <v>-1.1704000000000001E-2</v>
      </c>
      <c r="P1194">
        <v>82.876999999999995</v>
      </c>
      <c r="Q1194">
        <f t="shared" si="17"/>
        <v>-0.12300000000000466</v>
      </c>
      <c r="R1194">
        <v>-0.12300000000000466</v>
      </c>
    </row>
    <row r="1195" spans="1:18">
      <c r="A1195" s="1">
        <v>41386</v>
      </c>
      <c r="B1195" s="3">
        <v>0.75306636574074071</v>
      </c>
      <c r="C1195" t="s">
        <v>74</v>
      </c>
      <c r="D1195" t="s">
        <v>154</v>
      </c>
      <c r="E1195">
        <v>-1.6368000000000001E-2</v>
      </c>
      <c r="F1195">
        <v>1</v>
      </c>
      <c r="G1195">
        <v>1.6353470000000001</v>
      </c>
      <c r="H1195">
        <v>1.654739</v>
      </c>
      <c r="I1195">
        <v>-4.8479000000000001E-2</v>
      </c>
      <c r="J1195">
        <v>-3.9947999999999997E-2</v>
      </c>
      <c r="K1195">
        <v>9.0000000000000002E-6</v>
      </c>
      <c r="L1195">
        <v>4.4708699999999997</v>
      </c>
      <c r="M1195">
        <v>4.4708699999999997</v>
      </c>
      <c r="N1195">
        <v>8941.7404540000007</v>
      </c>
      <c r="O1195">
        <v>-1.1665999999999999E-2</v>
      </c>
      <c r="P1195">
        <v>82.884</v>
      </c>
      <c r="Q1195">
        <f t="shared" si="17"/>
        <v>-0.11599999999999966</v>
      </c>
      <c r="R1195">
        <v>-0.11599999999999966</v>
      </c>
    </row>
    <row r="1196" spans="1:18">
      <c r="A1196" s="1">
        <v>41386</v>
      </c>
      <c r="B1196" s="3">
        <v>0.75307099537037037</v>
      </c>
      <c r="C1196" t="s">
        <v>74</v>
      </c>
      <c r="D1196" t="s">
        <v>154</v>
      </c>
      <c r="E1196">
        <v>-1.5883999999999999E-2</v>
      </c>
      <c r="F1196">
        <v>1</v>
      </c>
      <c r="G1196">
        <v>1.6159559999999999</v>
      </c>
      <c r="H1196">
        <v>1.6353470000000001</v>
      </c>
      <c r="I1196">
        <v>-4.8479000000000001E-2</v>
      </c>
      <c r="J1196">
        <v>-4.0402E-2</v>
      </c>
      <c r="K1196">
        <v>-4.55E-4</v>
      </c>
      <c r="L1196">
        <v>16.262974</v>
      </c>
      <c r="M1196">
        <v>16.262974</v>
      </c>
      <c r="N1196">
        <v>32525.948605000001</v>
      </c>
      <c r="O1196">
        <v>-1.1627E-2</v>
      </c>
      <c r="P1196">
        <v>82.891000000000005</v>
      </c>
      <c r="Q1196">
        <f t="shared" si="17"/>
        <v>-0.10899999999999466</v>
      </c>
      <c r="R1196">
        <v>-0.10899999999999466</v>
      </c>
    </row>
    <row r="1197" spans="1:18">
      <c r="A1197" s="1">
        <v>41386</v>
      </c>
      <c r="B1197" s="3">
        <v>0.75307561342592599</v>
      </c>
      <c r="C1197" t="s">
        <v>74</v>
      </c>
      <c r="D1197" t="s">
        <v>154</v>
      </c>
      <c r="E1197">
        <v>-1.5398999999999999E-2</v>
      </c>
      <c r="F1197">
        <v>1</v>
      </c>
      <c r="G1197">
        <v>1.6030279999999999</v>
      </c>
      <c r="H1197">
        <v>1.6159559999999999</v>
      </c>
      <c r="I1197">
        <v>-3.2319000000000001E-2</v>
      </c>
      <c r="J1197">
        <v>-4.0273000000000003E-2</v>
      </c>
      <c r="K1197">
        <v>1.2999999999999999E-4</v>
      </c>
      <c r="L1197">
        <v>1.722801</v>
      </c>
      <c r="M1197">
        <v>1.722801</v>
      </c>
      <c r="N1197">
        <v>3445.601705</v>
      </c>
      <c r="O1197">
        <v>-1.1587E-2</v>
      </c>
      <c r="P1197">
        <v>82.900999999999996</v>
      </c>
      <c r="Q1197">
        <f t="shared" si="17"/>
        <v>-9.9000000000003752E-2</v>
      </c>
      <c r="R1197">
        <v>-9.9000000000003752E-2</v>
      </c>
    </row>
    <row r="1198" spans="1:18">
      <c r="A1198" s="1">
        <v>41386</v>
      </c>
      <c r="B1198" s="3">
        <v>0.75308025462962958</v>
      </c>
      <c r="C1198" t="s">
        <v>74</v>
      </c>
      <c r="D1198" t="s">
        <v>154</v>
      </c>
      <c r="E1198">
        <v>-1.5076000000000001E-2</v>
      </c>
      <c r="F1198">
        <v>1</v>
      </c>
      <c r="G1198">
        <v>1.5771729999999999</v>
      </c>
      <c r="H1198">
        <v>1.6030279999999999</v>
      </c>
      <c r="I1198">
        <v>-6.4638000000000001E-2</v>
      </c>
      <c r="J1198">
        <v>-4.1501999999999997E-2</v>
      </c>
      <c r="K1198">
        <v>-1.2290000000000001E-3</v>
      </c>
      <c r="L1198">
        <v>36.010545</v>
      </c>
      <c r="M1198">
        <v>36.010545</v>
      </c>
      <c r="N1198">
        <v>72021.090062999996</v>
      </c>
      <c r="O1198">
        <v>-1.1545E-2</v>
      </c>
      <c r="P1198">
        <v>82.903999999999996</v>
      </c>
      <c r="Q1198">
        <f t="shared" si="17"/>
        <v>-9.6000000000003638E-2</v>
      </c>
      <c r="R1198">
        <v>-9.6000000000003638E-2</v>
      </c>
    </row>
    <row r="1199" spans="1:18">
      <c r="A1199" s="1">
        <v>41386</v>
      </c>
      <c r="B1199" s="3">
        <v>0.75308488425925935</v>
      </c>
      <c r="C1199" t="s">
        <v>74</v>
      </c>
      <c r="D1199" t="s">
        <v>154</v>
      </c>
      <c r="E1199">
        <v>-1.4429000000000001E-2</v>
      </c>
      <c r="F1199">
        <v>1</v>
      </c>
      <c r="G1199">
        <v>1.5707089999999999</v>
      </c>
      <c r="H1199">
        <v>1.5771729999999999</v>
      </c>
      <c r="I1199">
        <v>-1.6160000000000001E-2</v>
      </c>
      <c r="J1199">
        <v>-4.0962999999999999E-2</v>
      </c>
      <c r="K1199">
        <v>5.3899999999999998E-4</v>
      </c>
      <c r="L1199">
        <v>-8.1835900000000006</v>
      </c>
      <c r="M1199">
        <v>-8.1835900000000006</v>
      </c>
      <c r="N1199">
        <v>-16367.180351999999</v>
      </c>
      <c r="O1199">
        <v>-1.1502E-2</v>
      </c>
      <c r="P1199">
        <v>82.912999999999997</v>
      </c>
      <c r="Q1199">
        <f t="shared" si="17"/>
        <v>-8.7000000000003297E-2</v>
      </c>
      <c r="R1199">
        <v>-8.7000000000003297E-2</v>
      </c>
    </row>
    <row r="1200" spans="1:18">
      <c r="A1200" s="1">
        <v>41386</v>
      </c>
      <c r="B1200" s="3">
        <v>0.7530895138888889</v>
      </c>
      <c r="C1200" t="s">
        <v>74</v>
      </c>
      <c r="D1200" t="s">
        <v>154</v>
      </c>
      <c r="E1200">
        <v>-1.4267999999999999E-2</v>
      </c>
      <c r="F1200">
        <v>1</v>
      </c>
      <c r="G1200">
        <v>1.5448539999999999</v>
      </c>
      <c r="H1200">
        <v>1.5707089999999999</v>
      </c>
      <c r="I1200">
        <v>-6.4638000000000001E-2</v>
      </c>
      <c r="J1200">
        <v>-4.1879E-2</v>
      </c>
      <c r="K1200">
        <v>-9.1500000000000001E-4</v>
      </c>
      <c r="L1200">
        <v>28.396744999999999</v>
      </c>
      <c r="M1200">
        <v>28.396744999999999</v>
      </c>
      <c r="N1200">
        <v>56793.490582999999</v>
      </c>
      <c r="O1200">
        <v>-1.1457999999999999E-2</v>
      </c>
      <c r="P1200">
        <v>82.918000000000006</v>
      </c>
      <c r="Q1200">
        <f t="shared" si="17"/>
        <v>-8.1999999999993634E-2</v>
      </c>
      <c r="R1200">
        <v>-8.1999999999993634E-2</v>
      </c>
    </row>
    <row r="1201" spans="1:18">
      <c r="A1201" s="1">
        <v>41386</v>
      </c>
      <c r="B1201" s="3">
        <v>0.75309414351851844</v>
      </c>
      <c r="C1201" t="s">
        <v>74</v>
      </c>
      <c r="D1201" t="s">
        <v>154</v>
      </c>
      <c r="E1201">
        <v>-1.3620999999999999E-2</v>
      </c>
      <c r="F1201">
        <v>1</v>
      </c>
      <c r="G1201">
        <v>1.5254620000000001</v>
      </c>
      <c r="H1201">
        <v>1.5448539999999999</v>
      </c>
      <c r="I1201">
        <v>-4.8479000000000001E-2</v>
      </c>
      <c r="J1201">
        <v>-4.2854000000000003E-2</v>
      </c>
      <c r="K1201">
        <v>-9.7499999999999996E-4</v>
      </c>
      <c r="L1201">
        <v>30.217669000000001</v>
      </c>
      <c r="M1201">
        <v>30.217669000000001</v>
      </c>
      <c r="N1201">
        <v>60435.338489000002</v>
      </c>
      <c r="O1201">
        <v>-1.1410999999999999E-2</v>
      </c>
      <c r="P1201">
        <v>82.921000000000006</v>
      </c>
      <c r="Q1201">
        <f t="shared" si="17"/>
        <v>-7.899999999999352E-2</v>
      </c>
      <c r="R1201">
        <v>-7.899999999999352E-2</v>
      </c>
    </row>
    <row r="1202" spans="1:18">
      <c r="A1202" s="1">
        <v>41386</v>
      </c>
      <c r="B1202" s="3">
        <v>0.75309877314814822</v>
      </c>
      <c r="C1202" t="s">
        <v>74</v>
      </c>
      <c r="D1202" t="s">
        <v>154</v>
      </c>
      <c r="E1202">
        <v>-1.3136999999999999E-2</v>
      </c>
      <c r="F1202">
        <v>1</v>
      </c>
      <c r="G1202">
        <v>1.512535</v>
      </c>
      <c r="H1202">
        <v>1.5254620000000001</v>
      </c>
      <c r="I1202">
        <v>-3.2319000000000001E-2</v>
      </c>
      <c r="J1202">
        <v>-4.2943000000000002E-2</v>
      </c>
      <c r="K1202">
        <v>-9.0000000000000006E-5</v>
      </c>
      <c r="L1202">
        <v>8.1885390000000005</v>
      </c>
      <c r="M1202">
        <v>8.1885390000000005</v>
      </c>
      <c r="N1202">
        <v>16377.077971000001</v>
      </c>
      <c r="O1202">
        <v>-1.1364000000000001E-2</v>
      </c>
      <c r="P1202">
        <v>82.914000000000001</v>
      </c>
      <c r="Q1202">
        <f t="shared" ref="Q1202:R1265" si="18">+P1202-83</f>
        <v>-8.5999999999998522E-2</v>
      </c>
      <c r="R1202">
        <v>-8.5999999999998522E-2</v>
      </c>
    </row>
    <row r="1203" spans="1:18">
      <c r="A1203" s="1">
        <v>41386</v>
      </c>
      <c r="B1203" s="3">
        <v>0.75310339120370362</v>
      </c>
      <c r="C1203" t="s">
        <v>74</v>
      </c>
      <c r="D1203" t="s">
        <v>154</v>
      </c>
      <c r="E1203">
        <v>-1.2813E-2</v>
      </c>
      <c r="F1203">
        <v>1</v>
      </c>
      <c r="G1203">
        <v>1.4866790000000001</v>
      </c>
      <c r="H1203">
        <v>1.512535</v>
      </c>
      <c r="I1203">
        <v>-6.4638000000000001E-2</v>
      </c>
      <c r="J1203">
        <v>-4.4177000000000001E-2</v>
      </c>
      <c r="K1203">
        <v>-1.2329999999999999E-3</v>
      </c>
      <c r="L1203">
        <v>37.091149999999999</v>
      </c>
      <c r="M1203">
        <v>37.091149999999999</v>
      </c>
      <c r="N1203">
        <v>74182.300017999994</v>
      </c>
      <c r="O1203">
        <v>-1.1313E-2</v>
      </c>
      <c r="P1203">
        <v>82.902000000000001</v>
      </c>
      <c r="Q1203">
        <f t="shared" si="18"/>
        <v>-9.7999999999998977E-2</v>
      </c>
      <c r="R1203">
        <v>-9.7999999999998977E-2</v>
      </c>
    </row>
    <row r="1204" spans="1:18">
      <c r="A1204" s="1">
        <v>41386</v>
      </c>
      <c r="B1204" s="3">
        <v>0.75310803240740742</v>
      </c>
      <c r="C1204" t="s">
        <v>74</v>
      </c>
      <c r="D1204" t="s">
        <v>154</v>
      </c>
      <c r="E1204">
        <v>-1.2167000000000001E-2</v>
      </c>
      <c r="F1204">
        <v>1</v>
      </c>
      <c r="G1204">
        <v>1.473752</v>
      </c>
      <c r="H1204">
        <v>1.4866790000000001</v>
      </c>
      <c r="I1204">
        <v>-3.2319000000000001E-2</v>
      </c>
      <c r="J1204">
        <v>-4.4368999999999999E-2</v>
      </c>
      <c r="K1204">
        <v>-1.92E-4</v>
      </c>
      <c r="L1204">
        <v>11.236411</v>
      </c>
      <c r="M1204">
        <v>11.236411</v>
      </c>
      <c r="N1204">
        <v>22472.822607999999</v>
      </c>
      <c r="O1204">
        <v>-1.1261999999999999E-2</v>
      </c>
      <c r="P1204">
        <v>82.870999999999995</v>
      </c>
      <c r="Q1204">
        <f t="shared" si="18"/>
        <v>-0.12900000000000489</v>
      </c>
      <c r="R1204">
        <v>-0.12900000000000489</v>
      </c>
    </row>
    <row r="1205" spans="1:18">
      <c r="A1205" s="1">
        <v>41386</v>
      </c>
      <c r="B1205" s="3">
        <v>0.75311265046296294</v>
      </c>
      <c r="C1205" t="s">
        <v>74</v>
      </c>
      <c r="D1205" t="s">
        <v>154</v>
      </c>
      <c r="E1205">
        <v>-1.1844E-2</v>
      </c>
      <c r="F1205">
        <v>1</v>
      </c>
      <c r="G1205">
        <v>1.4543600000000001</v>
      </c>
      <c r="H1205">
        <v>1.473752</v>
      </c>
      <c r="I1205">
        <v>-4.8479000000000001E-2</v>
      </c>
      <c r="J1205">
        <v>-4.4720999999999997E-2</v>
      </c>
      <c r="K1205">
        <v>-3.5199999999999999E-4</v>
      </c>
      <c r="L1205">
        <v>15.366115000000001</v>
      </c>
      <c r="M1205">
        <v>15.366115000000001</v>
      </c>
      <c r="N1205">
        <v>30732.229275999998</v>
      </c>
      <c r="O1205">
        <v>-1.1209E-2</v>
      </c>
      <c r="P1205">
        <v>82.861000000000004</v>
      </c>
      <c r="Q1205">
        <f t="shared" si="18"/>
        <v>-0.13899999999999579</v>
      </c>
      <c r="R1205">
        <v>-0.13899999999999579</v>
      </c>
    </row>
    <row r="1206" spans="1:18">
      <c r="A1206" s="1">
        <v>41386</v>
      </c>
      <c r="B1206" s="3">
        <v>0.75311729166666674</v>
      </c>
      <c r="C1206" t="s">
        <v>74</v>
      </c>
      <c r="D1206" t="s">
        <v>154</v>
      </c>
      <c r="E1206">
        <v>-1.1358999999999999E-2</v>
      </c>
      <c r="F1206">
        <v>1</v>
      </c>
      <c r="G1206">
        <v>1.4349689999999999</v>
      </c>
      <c r="H1206">
        <v>1.4543600000000001</v>
      </c>
      <c r="I1206">
        <v>-4.8479000000000001E-2</v>
      </c>
      <c r="J1206">
        <v>-4.5162000000000001E-2</v>
      </c>
      <c r="K1206">
        <v>-4.4099999999999999E-4</v>
      </c>
      <c r="L1206">
        <v>17.774598999999998</v>
      </c>
      <c r="M1206">
        <v>17.774598999999998</v>
      </c>
      <c r="N1206">
        <v>35549.197247999997</v>
      </c>
      <c r="O1206">
        <v>-1.1155E-2</v>
      </c>
      <c r="P1206">
        <v>82.837999999999994</v>
      </c>
      <c r="Q1206">
        <f t="shared" si="18"/>
        <v>-0.16200000000000614</v>
      </c>
      <c r="R1206">
        <v>-0.16200000000000614</v>
      </c>
    </row>
    <row r="1207" spans="1:18">
      <c r="A1207" s="1">
        <v>41386</v>
      </c>
      <c r="B1207" s="3">
        <v>0.75312192129629629</v>
      </c>
      <c r="C1207" t="s">
        <v>74</v>
      </c>
      <c r="D1207" t="s">
        <v>154</v>
      </c>
      <c r="E1207">
        <v>-1.0874E-2</v>
      </c>
      <c r="F1207">
        <v>1</v>
      </c>
      <c r="G1207">
        <v>1.4155770000000001</v>
      </c>
      <c r="H1207">
        <v>1.4349689999999999</v>
      </c>
      <c r="I1207">
        <v>-4.8479000000000001E-2</v>
      </c>
      <c r="J1207">
        <v>-4.5638999999999999E-2</v>
      </c>
      <c r="K1207">
        <v>-4.7699999999999999E-4</v>
      </c>
      <c r="L1207">
        <v>18.873315999999999</v>
      </c>
      <c r="M1207">
        <v>18.873315999999999</v>
      </c>
      <c r="N1207">
        <v>37746.631065000001</v>
      </c>
      <c r="O1207">
        <v>-1.11E-2</v>
      </c>
      <c r="P1207">
        <v>82.801000000000002</v>
      </c>
      <c r="Q1207">
        <f t="shared" si="18"/>
        <v>-0.19899999999999807</v>
      </c>
      <c r="R1207">
        <v>-0.19899999999999807</v>
      </c>
    </row>
    <row r="1208" spans="1:18">
      <c r="A1208" s="1">
        <v>41386</v>
      </c>
      <c r="B1208" s="3">
        <v>0.75312655092592584</v>
      </c>
      <c r="C1208" t="s">
        <v>74</v>
      </c>
      <c r="D1208" t="s">
        <v>154</v>
      </c>
      <c r="E1208">
        <v>-1.0389000000000001E-2</v>
      </c>
      <c r="F1208">
        <v>1</v>
      </c>
      <c r="G1208">
        <v>1.3897219999999999</v>
      </c>
      <c r="H1208">
        <v>1.4155770000000001</v>
      </c>
      <c r="I1208">
        <v>-6.4638000000000001E-2</v>
      </c>
      <c r="J1208">
        <v>-4.6989000000000003E-2</v>
      </c>
      <c r="K1208">
        <v>-1.3489999999999999E-3</v>
      </c>
      <c r="L1208">
        <v>41.044848000000002</v>
      </c>
      <c r="M1208">
        <v>41.044848000000002</v>
      </c>
      <c r="N1208">
        <v>82089.695397999996</v>
      </c>
      <c r="O1208">
        <v>-1.1041E-2</v>
      </c>
      <c r="P1208">
        <v>82.751000000000005</v>
      </c>
      <c r="Q1208">
        <f t="shared" si="18"/>
        <v>-0.24899999999999523</v>
      </c>
      <c r="R1208">
        <v>-0.24899999999999523</v>
      </c>
    </row>
    <row r="1209" spans="1:18">
      <c r="A1209" s="1">
        <v>41386</v>
      </c>
      <c r="B1209" s="3">
        <v>0.75313118055555561</v>
      </c>
      <c r="C1209" t="s">
        <v>74</v>
      </c>
      <c r="D1209" t="s">
        <v>154</v>
      </c>
      <c r="E1209">
        <v>-9.7429999999999999E-3</v>
      </c>
      <c r="F1209">
        <v>1</v>
      </c>
      <c r="G1209">
        <v>1.3767940000000001</v>
      </c>
      <c r="H1209">
        <v>1.3897219999999999</v>
      </c>
      <c r="I1209">
        <v>-3.2319000000000001E-2</v>
      </c>
      <c r="J1209">
        <v>-4.7107999999999997E-2</v>
      </c>
      <c r="K1209">
        <v>-1.1900000000000001E-4</v>
      </c>
      <c r="L1209">
        <v>10.432753999999999</v>
      </c>
      <c r="M1209">
        <v>10.432753999999999</v>
      </c>
      <c r="N1209">
        <v>20865.508173999999</v>
      </c>
      <c r="O1209">
        <v>-1.0980999999999999E-2</v>
      </c>
      <c r="P1209">
        <v>82.718999999999994</v>
      </c>
      <c r="Q1209">
        <f t="shared" si="18"/>
        <v>-0.28100000000000591</v>
      </c>
      <c r="R1209">
        <v>-0.28100000000000591</v>
      </c>
    </row>
    <row r="1210" spans="1:18">
      <c r="A1210" s="1">
        <v>41386</v>
      </c>
      <c r="B1210" s="3">
        <v>0.75313581018518516</v>
      </c>
      <c r="C1210" t="s">
        <v>74</v>
      </c>
      <c r="D1210" t="s">
        <v>154</v>
      </c>
      <c r="E1210">
        <v>-9.4199999999999996E-3</v>
      </c>
      <c r="F1210">
        <v>1</v>
      </c>
      <c r="G1210">
        <v>1.3574029999999999</v>
      </c>
      <c r="H1210">
        <v>1.3767940000000001</v>
      </c>
      <c r="I1210">
        <v>-4.8479000000000001E-2</v>
      </c>
      <c r="J1210">
        <v>-4.7261999999999998E-2</v>
      </c>
      <c r="K1210">
        <v>-1.54E-4</v>
      </c>
      <c r="L1210">
        <v>11.417691</v>
      </c>
      <c r="M1210">
        <v>11.417691</v>
      </c>
      <c r="N1210">
        <v>22835.382747</v>
      </c>
      <c r="O1210">
        <v>-1.0921E-2</v>
      </c>
      <c r="P1210">
        <v>82.706000000000003</v>
      </c>
      <c r="Q1210">
        <f t="shared" si="18"/>
        <v>-0.29399999999999693</v>
      </c>
      <c r="R1210">
        <v>-0.29399999999999693</v>
      </c>
    </row>
    <row r="1211" spans="1:18">
      <c r="A1211" s="1">
        <v>41386</v>
      </c>
      <c r="B1211" s="3">
        <v>0.75314043981481482</v>
      </c>
      <c r="C1211" t="s">
        <v>74</v>
      </c>
      <c r="D1211" t="s">
        <v>154</v>
      </c>
      <c r="E1211">
        <v>-8.9350000000000002E-3</v>
      </c>
      <c r="F1211">
        <v>1</v>
      </c>
      <c r="G1211">
        <v>1.331548</v>
      </c>
      <c r="H1211">
        <v>1.3574029999999999</v>
      </c>
      <c r="I1211">
        <v>-6.4638000000000001E-2</v>
      </c>
      <c r="J1211">
        <v>-4.8306000000000002E-2</v>
      </c>
      <c r="K1211">
        <v>-1.044E-3</v>
      </c>
      <c r="L1211">
        <v>33.952922999999998</v>
      </c>
      <c r="M1211">
        <v>33.952922999999998</v>
      </c>
      <c r="N1211">
        <v>67905.845316999999</v>
      </c>
      <c r="O1211">
        <v>-1.0858E-2</v>
      </c>
      <c r="P1211">
        <v>82.680999999999997</v>
      </c>
      <c r="Q1211">
        <f t="shared" si="18"/>
        <v>-0.31900000000000261</v>
      </c>
      <c r="R1211">
        <v>-0.31900000000000261</v>
      </c>
    </row>
    <row r="1212" spans="1:18">
      <c r="A1212" s="1">
        <v>41386</v>
      </c>
      <c r="B1212" s="3">
        <v>0.75314506944444448</v>
      </c>
      <c r="C1212" t="s">
        <v>74</v>
      </c>
      <c r="D1212" t="s">
        <v>154</v>
      </c>
      <c r="E1212">
        <v>-8.2889999999999995E-3</v>
      </c>
      <c r="F1212">
        <v>1</v>
      </c>
      <c r="G1212">
        <v>1.3121560000000001</v>
      </c>
      <c r="H1212">
        <v>1.331548</v>
      </c>
      <c r="I1212">
        <v>-4.8479000000000001E-2</v>
      </c>
      <c r="J1212">
        <v>-4.9020000000000001E-2</v>
      </c>
      <c r="K1212">
        <v>-7.1400000000000001E-4</v>
      </c>
      <c r="L1212">
        <v>25.997591</v>
      </c>
      <c r="M1212">
        <v>25.997591</v>
      </c>
      <c r="N1212">
        <v>51995.182602000001</v>
      </c>
      <c r="O1212">
        <v>-1.0792E-2</v>
      </c>
      <c r="P1212">
        <v>82.634</v>
      </c>
      <c r="Q1212">
        <f t="shared" si="18"/>
        <v>-0.36599999999999966</v>
      </c>
      <c r="R1212">
        <v>-0.36599999999999966</v>
      </c>
    </row>
    <row r="1213" spans="1:18">
      <c r="A1213" s="1">
        <v>41386</v>
      </c>
      <c r="B1213" s="3">
        <v>0.75314969907407414</v>
      </c>
      <c r="C1213" t="s">
        <v>74</v>
      </c>
      <c r="D1213" t="s">
        <v>154</v>
      </c>
      <c r="E1213">
        <v>-7.8040000000000002E-3</v>
      </c>
      <c r="F1213">
        <v>1</v>
      </c>
      <c r="G1213">
        <v>1.2927649999999999</v>
      </c>
      <c r="H1213">
        <v>1.3121560000000001</v>
      </c>
      <c r="I1213">
        <v>-4.8479000000000001E-2</v>
      </c>
      <c r="J1213">
        <v>-4.9473999999999997E-2</v>
      </c>
      <c r="K1213">
        <v>-4.5300000000000001E-4</v>
      </c>
      <c r="L1213">
        <v>19.660623000000001</v>
      </c>
      <c r="M1213">
        <v>19.660623000000001</v>
      </c>
      <c r="N1213">
        <v>39321.245239999997</v>
      </c>
      <c r="O1213">
        <v>-1.0725999999999999E-2</v>
      </c>
      <c r="P1213">
        <v>82.602000000000004</v>
      </c>
      <c r="Q1213">
        <f t="shared" si="18"/>
        <v>-0.39799999999999613</v>
      </c>
      <c r="R1213">
        <v>-0.39799999999999613</v>
      </c>
    </row>
    <row r="1214" spans="1:18">
      <c r="A1214" s="1">
        <v>41386</v>
      </c>
      <c r="B1214" s="3">
        <v>0.75315434027777783</v>
      </c>
      <c r="C1214" t="s">
        <v>74</v>
      </c>
      <c r="D1214" t="s">
        <v>154</v>
      </c>
      <c r="E1214">
        <v>-7.319E-3</v>
      </c>
      <c r="F1214">
        <v>1</v>
      </c>
      <c r="G1214">
        <v>1.2798369999999999</v>
      </c>
      <c r="H1214">
        <v>1.2927649999999999</v>
      </c>
      <c r="I1214">
        <v>-3.2319000000000001E-2</v>
      </c>
      <c r="J1214">
        <v>-4.8853000000000001E-2</v>
      </c>
      <c r="K1214">
        <v>6.2100000000000002E-4</v>
      </c>
      <c r="L1214">
        <v>-7.2251760000000003</v>
      </c>
      <c r="M1214">
        <v>-7.2251760000000003</v>
      </c>
      <c r="N1214">
        <v>-14450.351807999999</v>
      </c>
      <c r="O1214">
        <v>-1.0659E-2</v>
      </c>
      <c r="P1214">
        <v>82.555999999999997</v>
      </c>
      <c r="Q1214">
        <f t="shared" si="18"/>
        <v>-0.44400000000000261</v>
      </c>
      <c r="R1214">
        <v>-0.44400000000000261</v>
      </c>
    </row>
    <row r="1215" spans="1:18">
      <c r="A1215" s="1">
        <v>41386</v>
      </c>
      <c r="B1215" s="3">
        <v>0.75315895833333324</v>
      </c>
      <c r="C1215" t="s">
        <v>74</v>
      </c>
      <c r="D1215" t="s">
        <v>154</v>
      </c>
      <c r="E1215">
        <v>-6.9959999999999996E-3</v>
      </c>
      <c r="F1215">
        <v>1</v>
      </c>
      <c r="G1215">
        <v>1.2539819999999999</v>
      </c>
      <c r="H1215">
        <v>1.2798369999999999</v>
      </c>
      <c r="I1215">
        <v>-6.4638000000000001E-2</v>
      </c>
      <c r="J1215">
        <v>-4.9286000000000003E-2</v>
      </c>
      <c r="K1215">
        <v>-4.3399999999999998E-4</v>
      </c>
      <c r="L1215">
        <v>19.292010000000001</v>
      </c>
      <c r="M1215">
        <v>19.292010000000001</v>
      </c>
      <c r="N1215">
        <v>38584.019812999999</v>
      </c>
      <c r="O1215">
        <v>-1.0592000000000001E-2</v>
      </c>
      <c r="P1215">
        <v>82.540999999999997</v>
      </c>
      <c r="Q1215">
        <f t="shared" si="18"/>
        <v>-0.45900000000000318</v>
      </c>
      <c r="R1215">
        <v>-0.45900000000000318</v>
      </c>
    </row>
    <row r="1216" spans="1:18">
      <c r="A1216" s="1">
        <v>41386</v>
      </c>
      <c r="B1216" s="3">
        <v>0.75316358796296301</v>
      </c>
      <c r="C1216" t="s">
        <v>74</v>
      </c>
      <c r="D1216" t="s">
        <v>154</v>
      </c>
      <c r="E1216">
        <v>-6.3499999999999997E-3</v>
      </c>
      <c r="F1216">
        <v>1</v>
      </c>
      <c r="G1216">
        <v>1.2345900000000001</v>
      </c>
      <c r="H1216">
        <v>1.2539819999999999</v>
      </c>
      <c r="I1216">
        <v>-4.8479000000000001E-2</v>
      </c>
      <c r="J1216">
        <v>-4.9535999999999997E-2</v>
      </c>
      <c r="K1216">
        <v>-2.4899999999999998E-4</v>
      </c>
      <c r="L1216">
        <v>14.862486000000001</v>
      </c>
      <c r="M1216">
        <v>14.862486000000001</v>
      </c>
      <c r="N1216">
        <v>29724.971861999999</v>
      </c>
      <c r="O1216">
        <v>-1.0522999999999999E-2</v>
      </c>
      <c r="P1216">
        <v>82.507999999999996</v>
      </c>
      <c r="Q1216">
        <f t="shared" si="18"/>
        <v>-0.49200000000000443</v>
      </c>
      <c r="R1216">
        <v>-0.49200000000000443</v>
      </c>
    </row>
    <row r="1217" spans="1:18">
      <c r="A1217" s="1">
        <v>41386</v>
      </c>
      <c r="B1217" s="3">
        <v>0.75316821759259256</v>
      </c>
      <c r="C1217" t="s">
        <v>74</v>
      </c>
      <c r="D1217" t="s">
        <v>154</v>
      </c>
      <c r="E1217">
        <v>-5.8650000000000004E-3</v>
      </c>
      <c r="F1217">
        <v>1</v>
      </c>
      <c r="G1217">
        <v>1.2087349999999999</v>
      </c>
      <c r="H1217">
        <v>1.2345900000000001</v>
      </c>
      <c r="I1217">
        <v>-6.4638000000000001E-2</v>
      </c>
      <c r="J1217">
        <v>-5.0521000000000003E-2</v>
      </c>
      <c r="K1217">
        <v>-9.8499999999999998E-4</v>
      </c>
      <c r="L1217">
        <v>33.542634999999997</v>
      </c>
      <c r="M1217">
        <v>33.542634999999997</v>
      </c>
      <c r="N1217">
        <v>67085.269474999994</v>
      </c>
      <c r="O1217">
        <v>-1.0451E-2</v>
      </c>
      <c r="P1217">
        <v>82.48</v>
      </c>
      <c r="Q1217">
        <f t="shared" si="18"/>
        <v>-0.51999999999999602</v>
      </c>
      <c r="R1217">
        <v>-0.51999999999999602</v>
      </c>
    </row>
    <row r="1218" spans="1:18">
      <c r="A1218" s="1">
        <v>41386</v>
      </c>
      <c r="B1218" s="3">
        <v>0.75317284722222222</v>
      </c>
      <c r="C1218" t="s">
        <v>74</v>
      </c>
      <c r="D1218" t="s">
        <v>154</v>
      </c>
      <c r="E1218">
        <v>-5.2180000000000004E-3</v>
      </c>
      <c r="F1218">
        <v>1</v>
      </c>
      <c r="G1218">
        <v>1.1958070000000001</v>
      </c>
      <c r="H1218">
        <v>1.2087349999999999</v>
      </c>
      <c r="I1218">
        <v>-3.2319000000000001E-2</v>
      </c>
      <c r="J1218">
        <v>-5.0201999999999997E-2</v>
      </c>
      <c r="K1218">
        <v>3.1799999999999998E-4</v>
      </c>
      <c r="L1218">
        <v>1.0259739999999999</v>
      </c>
      <c r="M1218">
        <v>1.0259739999999999</v>
      </c>
      <c r="N1218">
        <v>2051.9474639999999</v>
      </c>
      <c r="O1218">
        <v>-1.0378999999999999E-2</v>
      </c>
      <c r="P1218">
        <v>82.43</v>
      </c>
      <c r="Q1218">
        <f t="shared" si="18"/>
        <v>-0.56999999999999318</v>
      </c>
      <c r="R1218">
        <v>-0.56999999999999318</v>
      </c>
    </row>
    <row r="1219" spans="1:18">
      <c r="A1219" s="1">
        <v>41386</v>
      </c>
      <c r="B1219" s="3">
        <v>0.75317748842592591</v>
      </c>
      <c r="C1219" t="s">
        <v>74</v>
      </c>
      <c r="D1219" t="s">
        <v>154</v>
      </c>
      <c r="E1219">
        <v>-4.895E-3</v>
      </c>
      <c r="F1219">
        <v>1</v>
      </c>
      <c r="G1219">
        <v>1.1828799999999999</v>
      </c>
      <c r="H1219">
        <v>1.1958070000000001</v>
      </c>
      <c r="I1219">
        <v>-3.2319000000000001E-2</v>
      </c>
      <c r="J1219">
        <v>-4.9021000000000002E-2</v>
      </c>
      <c r="K1219">
        <v>1.1820000000000001E-3</v>
      </c>
      <c r="L1219">
        <v>-20.730471999999999</v>
      </c>
      <c r="M1219">
        <v>-20.730471999999999</v>
      </c>
      <c r="N1219">
        <v>-41460.944323999996</v>
      </c>
      <c r="O1219">
        <v>-1.0309E-2</v>
      </c>
      <c r="P1219">
        <v>82.415000000000006</v>
      </c>
      <c r="Q1219">
        <f t="shared" si="18"/>
        <v>-0.58499999999999375</v>
      </c>
      <c r="R1219">
        <v>-0.58499999999999375</v>
      </c>
    </row>
    <row r="1220" spans="1:18">
      <c r="A1220" s="1">
        <v>41386</v>
      </c>
      <c r="B1220" s="3">
        <v>0.75318210648148154</v>
      </c>
      <c r="C1220" t="s">
        <v>74</v>
      </c>
      <c r="D1220" t="s">
        <v>154</v>
      </c>
      <c r="E1220">
        <v>-4.5719999999999997E-3</v>
      </c>
      <c r="F1220">
        <v>1</v>
      </c>
      <c r="G1220">
        <v>1.1570240000000001</v>
      </c>
      <c r="H1220">
        <v>1.1828799999999999</v>
      </c>
      <c r="I1220">
        <v>-6.4638000000000001E-2</v>
      </c>
      <c r="J1220">
        <v>-4.9065999999999999E-2</v>
      </c>
      <c r="K1220">
        <v>-4.6E-5</v>
      </c>
      <c r="L1220">
        <v>10.030570000000001</v>
      </c>
      <c r="M1220">
        <v>10.030570000000001</v>
      </c>
      <c r="N1220">
        <v>20061.139394999998</v>
      </c>
      <c r="O1220">
        <v>-1.0237E-2</v>
      </c>
      <c r="P1220">
        <v>82.468000000000004</v>
      </c>
      <c r="Q1220">
        <f t="shared" si="18"/>
        <v>-0.53199999999999648</v>
      </c>
      <c r="R1220">
        <v>-0.53199999999999648</v>
      </c>
    </row>
    <row r="1221" spans="1:18">
      <c r="A1221" s="1">
        <v>41386</v>
      </c>
      <c r="B1221" s="3">
        <v>0.75318673611111109</v>
      </c>
      <c r="C1221" t="s">
        <v>74</v>
      </c>
      <c r="D1221" t="s">
        <v>154</v>
      </c>
      <c r="E1221">
        <v>-3.9259999999999998E-3</v>
      </c>
      <c r="F1221">
        <v>1</v>
      </c>
      <c r="G1221">
        <v>1.1311690000000001</v>
      </c>
      <c r="H1221">
        <v>1.1570240000000001</v>
      </c>
      <c r="I1221">
        <v>-6.4638000000000001E-2</v>
      </c>
      <c r="J1221">
        <v>-4.9938999999999997E-2</v>
      </c>
      <c r="K1221">
        <v>-8.7299999999999997E-4</v>
      </c>
      <c r="L1221">
        <v>31.007297999999999</v>
      </c>
      <c r="M1221">
        <v>31.007297999999999</v>
      </c>
      <c r="N1221">
        <v>62014.595011999998</v>
      </c>
      <c r="O1221">
        <v>-1.0163999999999999E-2</v>
      </c>
      <c r="P1221">
        <v>82.483000000000004</v>
      </c>
      <c r="Q1221">
        <f t="shared" si="18"/>
        <v>-0.51699999999999591</v>
      </c>
      <c r="R1221">
        <v>-0.51699999999999591</v>
      </c>
    </row>
    <row r="1222" spans="1:18">
      <c r="A1222" s="1">
        <v>41386</v>
      </c>
      <c r="B1222" s="3">
        <v>0.75319135416666672</v>
      </c>
      <c r="C1222" t="s">
        <v>74</v>
      </c>
      <c r="D1222" t="s">
        <v>154</v>
      </c>
      <c r="E1222">
        <v>-3.2789999999999998E-3</v>
      </c>
      <c r="F1222">
        <v>1</v>
      </c>
      <c r="G1222">
        <v>1.1117779999999999</v>
      </c>
      <c r="H1222">
        <v>1.1311690000000001</v>
      </c>
      <c r="I1222">
        <v>-4.8479000000000001E-2</v>
      </c>
      <c r="J1222">
        <v>-5.0449000000000001E-2</v>
      </c>
      <c r="K1222">
        <v>-5.1099999999999995E-4</v>
      </c>
      <c r="L1222">
        <v>22.190505999999999</v>
      </c>
      <c r="M1222">
        <v>22.190505999999999</v>
      </c>
      <c r="N1222">
        <v>44381.011452999999</v>
      </c>
      <c r="O1222">
        <v>-1.0088E-2</v>
      </c>
      <c r="P1222">
        <v>82.462000000000003</v>
      </c>
      <c r="Q1222">
        <f t="shared" si="18"/>
        <v>-0.5379999999999967</v>
      </c>
      <c r="R1222">
        <v>-0.5379999999999967</v>
      </c>
    </row>
    <row r="1223" spans="1:18">
      <c r="A1223" s="1">
        <v>41386</v>
      </c>
      <c r="B1223" s="3">
        <v>0.75319600694444444</v>
      </c>
      <c r="C1223" t="s">
        <v>74</v>
      </c>
      <c r="D1223" t="s">
        <v>154</v>
      </c>
      <c r="E1223">
        <v>-2.794E-3</v>
      </c>
      <c r="F1223">
        <v>1</v>
      </c>
      <c r="G1223">
        <v>1.0988500000000001</v>
      </c>
      <c r="H1223">
        <v>1.1117779999999999</v>
      </c>
      <c r="I1223">
        <v>-3.2319000000000001E-2</v>
      </c>
      <c r="J1223">
        <v>-4.9814999999999998E-2</v>
      </c>
      <c r="K1223">
        <v>6.3500000000000004E-4</v>
      </c>
      <c r="L1223">
        <v>-6.4804839999999997</v>
      </c>
      <c r="M1223">
        <v>-6.4804839999999997</v>
      </c>
      <c r="N1223">
        <v>-12960.968257</v>
      </c>
      <c r="O1223">
        <v>-1.0012999999999999E-2</v>
      </c>
      <c r="P1223">
        <v>82.412000000000006</v>
      </c>
      <c r="Q1223">
        <f t="shared" si="18"/>
        <v>-0.58799999999999386</v>
      </c>
      <c r="R1223">
        <v>-0.58799999999999386</v>
      </c>
    </row>
    <row r="1224" spans="1:18">
      <c r="A1224" s="1">
        <v>41386</v>
      </c>
      <c r="B1224" s="3">
        <v>0.75320062499999996</v>
      </c>
      <c r="C1224" t="s">
        <v>74</v>
      </c>
      <c r="D1224" t="s">
        <v>154</v>
      </c>
      <c r="E1224">
        <v>-2.4710000000000001E-3</v>
      </c>
      <c r="F1224">
        <v>1</v>
      </c>
      <c r="G1224">
        <v>1.0859220000000001</v>
      </c>
      <c r="H1224">
        <v>1.0988500000000001</v>
      </c>
      <c r="I1224">
        <v>-3.2319000000000001E-2</v>
      </c>
      <c r="J1224">
        <v>-4.8439999999999997E-2</v>
      </c>
      <c r="K1224">
        <v>1.3749999999999999E-3</v>
      </c>
      <c r="L1224">
        <v>-25.184687</v>
      </c>
      <c r="M1224">
        <v>-25.184687</v>
      </c>
      <c r="N1224">
        <v>-50369.374015000001</v>
      </c>
      <c r="O1224">
        <v>-9.9399999999999992E-3</v>
      </c>
      <c r="P1224">
        <v>82.402000000000001</v>
      </c>
      <c r="Q1224">
        <f t="shared" si="18"/>
        <v>-0.59799999999999898</v>
      </c>
      <c r="R1224">
        <v>-0.59799999999999898</v>
      </c>
    </row>
    <row r="1225" spans="1:18">
      <c r="A1225" s="1">
        <v>41386</v>
      </c>
      <c r="B1225" s="3">
        <v>0.75320525462962962</v>
      </c>
      <c r="C1225" t="s">
        <v>74</v>
      </c>
      <c r="D1225" t="s">
        <v>154</v>
      </c>
      <c r="E1225">
        <v>-2.1480000000000002E-3</v>
      </c>
      <c r="F1225">
        <v>1</v>
      </c>
      <c r="G1225">
        <v>1.0600670000000001</v>
      </c>
      <c r="H1225">
        <v>1.0859220000000001</v>
      </c>
      <c r="I1225">
        <v>-6.4638000000000001E-2</v>
      </c>
      <c r="J1225">
        <v>-4.8385999999999998E-2</v>
      </c>
      <c r="K1225">
        <v>5.3000000000000001E-5</v>
      </c>
      <c r="L1225">
        <v>7.9056749999999996</v>
      </c>
      <c r="M1225">
        <v>7.9056749999999996</v>
      </c>
      <c r="N1225">
        <v>15811.349622</v>
      </c>
      <c r="O1225">
        <v>-9.8659999999999998E-3</v>
      </c>
      <c r="P1225">
        <v>82.448999999999998</v>
      </c>
      <c r="Q1225">
        <f t="shared" si="18"/>
        <v>-0.55100000000000193</v>
      </c>
      <c r="R1225">
        <v>-0.55100000000000193</v>
      </c>
    </row>
    <row r="1226" spans="1:18">
      <c r="A1226" s="1">
        <v>41386</v>
      </c>
      <c r="B1226" s="3">
        <v>0.75320987268518513</v>
      </c>
      <c r="C1226" t="s">
        <v>74</v>
      </c>
      <c r="D1226" t="s">
        <v>154</v>
      </c>
      <c r="E1226">
        <v>-1.5020000000000001E-3</v>
      </c>
      <c r="F1226">
        <v>1</v>
      </c>
      <c r="G1226">
        <v>1.0406759999999999</v>
      </c>
      <c r="H1226">
        <v>1.0600670000000001</v>
      </c>
      <c r="I1226">
        <v>-4.8479000000000001E-2</v>
      </c>
      <c r="J1226">
        <v>-4.8355000000000002E-2</v>
      </c>
      <c r="K1226">
        <v>3.1000000000000001E-5</v>
      </c>
      <c r="L1226">
        <v>8.5854130000000008</v>
      </c>
      <c r="M1226">
        <v>8.5854130000000008</v>
      </c>
      <c r="N1226">
        <v>17170.826719000001</v>
      </c>
      <c r="O1226">
        <v>-9.7909999999999994E-3</v>
      </c>
      <c r="P1226">
        <v>82.465999999999994</v>
      </c>
      <c r="Q1226">
        <f t="shared" si="18"/>
        <v>-0.53400000000000603</v>
      </c>
      <c r="R1226">
        <v>-0.53400000000000603</v>
      </c>
    </row>
    <row r="1227" spans="1:18">
      <c r="A1227" s="1">
        <v>41386</v>
      </c>
      <c r="B1227" s="3">
        <v>0.75321451388888894</v>
      </c>
      <c r="C1227" t="s">
        <v>74</v>
      </c>
      <c r="D1227" t="s">
        <v>154</v>
      </c>
      <c r="E1227">
        <v>-1.0169999999999999E-3</v>
      </c>
      <c r="F1227">
        <v>1</v>
      </c>
      <c r="G1227">
        <v>1.0212840000000001</v>
      </c>
      <c r="H1227">
        <v>1.0406759999999999</v>
      </c>
      <c r="I1227">
        <v>-4.8479000000000001E-2</v>
      </c>
      <c r="J1227">
        <v>-4.8341000000000002E-2</v>
      </c>
      <c r="K1227">
        <v>1.4E-5</v>
      </c>
      <c r="L1227">
        <v>9.0975789999999996</v>
      </c>
      <c r="M1227">
        <v>9.0975789999999996</v>
      </c>
      <c r="N1227">
        <v>18195.158615</v>
      </c>
      <c r="O1227">
        <v>-9.7149999999999997E-3</v>
      </c>
      <c r="P1227">
        <v>82.466999999999999</v>
      </c>
      <c r="Q1227">
        <f t="shared" si="18"/>
        <v>-0.53300000000000125</v>
      </c>
      <c r="R1227">
        <v>-0.53300000000000125</v>
      </c>
    </row>
    <row r="1228" spans="1:18">
      <c r="A1228" s="1">
        <v>41386</v>
      </c>
      <c r="B1228" s="3">
        <v>0.75321914351851849</v>
      </c>
      <c r="C1228" t="s">
        <v>74</v>
      </c>
      <c r="D1228" t="s">
        <v>154</v>
      </c>
      <c r="E1228">
        <v>-5.3200000000000003E-4</v>
      </c>
      <c r="F1228">
        <v>1</v>
      </c>
      <c r="G1228">
        <v>1.0018929999999999</v>
      </c>
      <c r="H1228">
        <v>1.0212840000000001</v>
      </c>
      <c r="I1228">
        <v>-4.8479000000000001E-2</v>
      </c>
      <c r="J1228">
        <v>-4.8339E-2</v>
      </c>
      <c r="K1228">
        <v>1.9999999999999999E-6</v>
      </c>
      <c r="L1228">
        <v>9.4959179999999996</v>
      </c>
      <c r="M1228">
        <v>9.4959179999999996</v>
      </c>
      <c r="N1228">
        <v>18991.836397999999</v>
      </c>
      <c r="O1228">
        <v>-9.6380000000000007E-3</v>
      </c>
      <c r="P1228">
        <v>82.436000000000007</v>
      </c>
      <c r="Q1228">
        <f t="shared" si="18"/>
        <v>-0.56399999999999295</v>
      </c>
      <c r="R1228">
        <v>-0.56399999999999295</v>
      </c>
    </row>
    <row r="1229" spans="1:18">
      <c r="A1229" s="1">
        <v>41386</v>
      </c>
      <c r="B1229" s="3">
        <v>0.75322149305555552</v>
      </c>
      <c r="C1229" t="s">
        <v>81</v>
      </c>
      <c r="D1229" t="s">
        <v>82</v>
      </c>
      <c r="Q1229">
        <f t="shared" si="18"/>
        <v>-83</v>
      </c>
    </row>
    <row r="1230" spans="1:18">
      <c r="A1230" s="1">
        <v>41386</v>
      </c>
      <c r="B1230" s="3">
        <v>0.75322377314814826</v>
      </c>
      <c r="C1230" t="s">
        <v>74</v>
      </c>
      <c r="D1230" t="s">
        <v>154</v>
      </c>
      <c r="E1230">
        <v>-4.6999999999999997E-5</v>
      </c>
      <c r="F1230">
        <v>1</v>
      </c>
      <c r="G1230">
        <v>0.99542900000000001</v>
      </c>
      <c r="H1230">
        <v>1.0018929999999999</v>
      </c>
      <c r="I1230">
        <v>-1.6160000000000001E-2</v>
      </c>
      <c r="J1230">
        <v>-4.6598000000000001E-2</v>
      </c>
      <c r="K1230">
        <v>1.7409999999999999E-3</v>
      </c>
      <c r="L1230">
        <v>-34.222816999999999</v>
      </c>
      <c r="M1230">
        <v>-34.222816999999999</v>
      </c>
      <c r="N1230">
        <v>-68445.634109999999</v>
      </c>
      <c r="O1230">
        <v>-9.5639999999999996E-3</v>
      </c>
      <c r="P1230">
        <v>82.405000000000001</v>
      </c>
      <c r="Q1230">
        <f t="shared" si="18"/>
        <v>-0.59499999999999886</v>
      </c>
      <c r="R1230">
        <v>-0.59499999999999886</v>
      </c>
    </row>
    <row r="1231" spans="1:18">
      <c r="A1231" s="1">
        <v>41386</v>
      </c>
      <c r="B1231" s="3">
        <v>0.75322839120370366</v>
      </c>
      <c r="C1231" t="s">
        <v>74</v>
      </c>
      <c r="D1231" t="s">
        <v>154</v>
      </c>
      <c r="E1231">
        <v>1.1400000000000001E-4</v>
      </c>
      <c r="F1231">
        <v>1</v>
      </c>
      <c r="G1231">
        <v>0.96957300000000002</v>
      </c>
      <c r="H1231">
        <v>0.99542900000000001</v>
      </c>
      <c r="I1231">
        <v>-6.4638000000000001E-2</v>
      </c>
      <c r="J1231">
        <v>-4.6397000000000001E-2</v>
      </c>
      <c r="K1231">
        <v>2.0100000000000001E-4</v>
      </c>
      <c r="L1231">
        <v>4.2636909999999997</v>
      </c>
      <c r="M1231">
        <v>4.2636909999999997</v>
      </c>
      <c r="N1231">
        <v>8527.381453</v>
      </c>
      <c r="O1231">
        <v>-9.4889999999999992E-3</v>
      </c>
      <c r="P1231">
        <v>82.441999999999993</v>
      </c>
      <c r="Q1231">
        <f t="shared" si="18"/>
        <v>-0.55800000000000693</v>
      </c>
      <c r="R1231">
        <v>-0.55800000000000693</v>
      </c>
    </row>
    <row r="1232" spans="1:18">
      <c r="A1232" s="1">
        <v>41386</v>
      </c>
      <c r="B1232" s="3">
        <v>0.75323302083333343</v>
      </c>
      <c r="C1232" t="s">
        <v>74</v>
      </c>
      <c r="D1232" t="s">
        <v>154</v>
      </c>
      <c r="E1232">
        <v>7.6099999999999996E-4</v>
      </c>
      <c r="F1232">
        <v>1</v>
      </c>
      <c r="G1232">
        <v>0.95018199999999997</v>
      </c>
      <c r="H1232">
        <v>0.96957300000000002</v>
      </c>
      <c r="I1232">
        <v>-4.8479000000000001E-2</v>
      </c>
      <c r="J1232">
        <v>-4.6372999999999998E-2</v>
      </c>
      <c r="K1232">
        <v>2.3E-5</v>
      </c>
      <c r="L1232">
        <v>8.8326530000000005</v>
      </c>
      <c r="M1232">
        <v>8.8326530000000005</v>
      </c>
      <c r="N1232">
        <v>17665.305822999999</v>
      </c>
      <c r="O1232">
        <v>-9.4140000000000005E-3</v>
      </c>
      <c r="P1232">
        <v>82.46</v>
      </c>
      <c r="Q1232">
        <f t="shared" si="18"/>
        <v>-0.54000000000000625</v>
      </c>
      <c r="R1232">
        <v>-0.54000000000000625</v>
      </c>
    </row>
    <row r="1233" spans="1:18">
      <c r="A1233" s="1">
        <v>41386</v>
      </c>
      <c r="B1233" s="3">
        <v>0.75323766203703701</v>
      </c>
      <c r="C1233" t="s">
        <v>74</v>
      </c>
      <c r="D1233" t="s">
        <v>154</v>
      </c>
      <c r="E1233">
        <v>1.245E-3</v>
      </c>
      <c r="F1233">
        <v>1</v>
      </c>
      <c r="G1233">
        <v>0.93079100000000004</v>
      </c>
      <c r="H1233">
        <v>0.95018199999999997</v>
      </c>
      <c r="I1233">
        <v>-4.8479000000000001E-2</v>
      </c>
      <c r="J1233">
        <v>-4.6470999999999998E-2</v>
      </c>
      <c r="K1233">
        <v>-9.7999999999999997E-5</v>
      </c>
      <c r="L1233">
        <v>11.983787</v>
      </c>
      <c r="M1233">
        <v>11.983787</v>
      </c>
      <c r="N1233">
        <v>23967.573120000001</v>
      </c>
      <c r="O1233">
        <v>-9.3380000000000008E-3</v>
      </c>
      <c r="P1233">
        <v>82.462999999999994</v>
      </c>
      <c r="Q1233">
        <f t="shared" si="18"/>
        <v>-0.53700000000000614</v>
      </c>
      <c r="R1233">
        <v>-0.53700000000000614</v>
      </c>
    </row>
    <row r="1234" spans="1:18">
      <c r="A1234" s="1">
        <v>41386</v>
      </c>
      <c r="B1234" s="3">
        <v>0.75324229166666667</v>
      </c>
      <c r="C1234" t="s">
        <v>74</v>
      </c>
      <c r="D1234" t="s">
        <v>154</v>
      </c>
      <c r="E1234">
        <v>1.73E-3</v>
      </c>
      <c r="F1234">
        <v>1</v>
      </c>
      <c r="G1234">
        <v>0.91139899999999996</v>
      </c>
      <c r="H1234">
        <v>0.93079100000000004</v>
      </c>
      <c r="I1234">
        <v>-4.8479000000000001E-2</v>
      </c>
      <c r="J1234">
        <v>-4.6646E-2</v>
      </c>
      <c r="K1234">
        <v>-1.75E-4</v>
      </c>
      <c r="L1234">
        <v>14.033678999999999</v>
      </c>
      <c r="M1234">
        <v>14.033678999999999</v>
      </c>
      <c r="N1234">
        <v>28067.357839</v>
      </c>
      <c r="O1234">
        <v>-9.2599999999999991E-3</v>
      </c>
      <c r="P1234">
        <v>82.427000000000007</v>
      </c>
      <c r="Q1234">
        <f t="shared" si="18"/>
        <v>-0.57299999999999329</v>
      </c>
      <c r="R1234">
        <v>-0.57299999999999329</v>
      </c>
    </row>
    <row r="1235" spans="1:18">
      <c r="A1235" s="1">
        <v>41386</v>
      </c>
      <c r="B1235" s="3">
        <v>0.75324692129629633</v>
      </c>
      <c r="C1235" t="s">
        <v>74</v>
      </c>
      <c r="D1235" t="s">
        <v>154</v>
      </c>
      <c r="E1235">
        <v>2.215E-3</v>
      </c>
      <c r="F1235">
        <v>1</v>
      </c>
      <c r="G1235">
        <v>0.90493500000000004</v>
      </c>
      <c r="H1235">
        <v>0.91139899999999996</v>
      </c>
      <c r="I1235">
        <v>-1.6160000000000001E-2</v>
      </c>
      <c r="J1235">
        <v>-4.5116000000000003E-2</v>
      </c>
      <c r="K1235">
        <v>1.5299999999999999E-3</v>
      </c>
      <c r="L1235">
        <v>-28.789947999999999</v>
      </c>
      <c r="M1235">
        <v>-28.789947999999999</v>
      </c>
      <c r="N1235">
        <v>-57579.895216999998</v>
      </c>
      <c r="O1235">
        <v>-9.1850000000000005E-3</v>
      </c>
      <c r="P1235">
        <v>82.388999999999996</v>
      </c>
      <c r="Q1235">
        <f t="shared" si="18"/>
        <v>-0.61100000000000421</v>
      </c>
      <c r="R1235">
        <v>-0.61100000000000421</v>
      </c>
    </row>
    <row r="1236" spans="1:18">
      <c r="A1236" s="1">
        <v>41386</v>
      </c>
      <c r="B1236" s="3">
        <v>0.75325155092592588</v>
      </c>
      <c r="C1236" t="s">
        <v>74</v>
      </c>
      <c r="D1236" t="s">
        <v>154</v>
      </c>
      <c r="E1236">
        <v>2.3770000000000002E-3</v>
      </c>
      <c r="F1236">
        <v>1</v>
      </c>
      <c r="G1236">
        <v>0.87907999999999997</v>
      </c>
      <c r="H1236">
        <v>0.90493500000000004</v>
      </c>
      <c r="I1236">
        <v>-6.4638000000000001E-2</v>
      </c>
      <c r="J1236">
        <v>-4.5137999999999998E-2</v>
      </c>
      <c r="K1236">
        <v>-2.1999999999999999E-5</v>
      </c>
      <c r="L1236">
        <v>10.032173999999999</v>
      </c>
      <c r="M1236">
        <v>10.032173999999999</v>
      </c>
      <c r="N1236">
        <v>20064.347052000001</v>
      </c>
      <c r="O1236">
        <v>-9.1090000000000008E-3</v>
      </c>
      <c r="P1236">
        <v>82.381</v>
      </c>
      <c r="Q1236">
        <f t="shared" si="18"/>
        <v>-0.61899999999999977</v>
      </c>
      <c r="R1236">
        <v>-0.61899999999999977</v>
      </c>
    </row>
    <row r="1237" spans="1:18">
      <c r="A1237" s="1">
        <v>41386</v>
      </c>
      <c r="B1237" s="3">
        <v>0.75325394675925927</v>
      </c>
      <c r="C1237" t="s">
        <v>81</v>
      </c>
      <c r="D1237" t="s">
        <v>82</v>
      </c>
      <c r="Q1237">
        <f t="shared" si="18"/>
        <v>-83</v>
      </c>
    </row>
    <row r="1238" spans="1:18">
      <c r="A1238" s="1">
        <v>41386</v>
      </c>
      <c r="B1238" s="3">
        <v>0.75325618055555565</v>
      </c>
      <c r="C1238" t="s">
        <v>74</v>
      </c>
      <c r="D1238" t="s">
        <v>154</v>
      </c>
      <c r="E1238">
        <v>3.0230000000000001E-3</v>
      </c>
      <c r="F1238">
        <v>1</v>
      </c>
      <c r="G1238">
        <v>0.85968800000000001</v>
      </c>
      <c r="H1238">
        <v>0.87907999999999997</v>
      </c>
      <c r="I1238">
        <v>-4.8479000000000001E-2</v>
      </c>
      <c r="J1238">
        <v>-4.5332999999999998E-2</v>
      </c>
      <c r="K1238">
        <v>-1.95E-4</v>
      </c>
      <c r="L1238">
        <v>14.540571</v>
      </c>
      <c r="M1238">
        <v>14.540571</v>
      </c>
      <c r="N1238">
        <v>29081.141167000002</v>
      </c>
      <c r="O1238">
        <v>-9.0310000000000008E-3</v>
      </c>
      <c r="P1238">
        <v>82.369</v>
      </c>
      <c r="Q1238">
        <f t="shared" si="18"/>
        <v>-0.63100000000000023</v>
      </c>
      <c r="R1238">
        <v>-0.63100000000000023</v>
      </c>
    </row>
    <row r="1239" spans="1:18">
      <c r="A1239" s="1">
        <v>41386</v>
      </c>
      <c r="B1239" s="3">
        <v>0.7532608101851852</v>
      </c>
      <c r="C1239" t="s">
        <v>74</v>
      </c>
      <c r="D1239" t="s">
        <v>154</v>
      </c>
      <c r="E1239">
        <v>3.5079999999999998E-3</v>
      </c>
      <c r="F1239">
        <v>1</v>
      </c>
      <c r="G1239">
        <v>0.84029699999999996</v>
      </c>
      <c r="H1239">
        <v>0.85968800000000001</v>
      </c>
      <c r="I1239">
        <v>-4.8479000000000001E-2</v>
      </c>
      <c r="J1239">
        <v>-4.5635000000000002E-2</v>
      </c>
      <c r="K1239">
        <v>-3.0200000000000002E-4</v>
      </c>
      <c r="L1239">
        <v>17.366724999999999</v>
      </c>
      <c r="M1239">
        <v>17.366724999999999</v>
      </c>
      <c r="N1239">
        <v>34733.449855999999</v>
      </c>
      <c r="O1239">
        <v>-8.9529999999999992E-3</v>
      </c>
      <c r="P1239">
        <v>82.331999999999994</v>
      </c>
      <c r="Q1239">
        <f t="shared" si="18"/>
        <v>-0.66800000000000637</v>
      </c>
      <c r="R1239">
        <v>-0.66800000000000637</v>
      </c>
    </row>
    <row r="1240" spans="1:18">
      <c r="A1240" s="1">
        <v>41386</v>
      </c>
      <c r="B1240" s="3">
        <v>0.75326543981481475</v>
      </c>
      <c r="C1240" t="s">
        <v>74</v>
      </c>
      <c r="D1240" t="s">
        <v>154</v>
      </c>
      <c r="E1240">
        <v>3.993E-3</v>
      </c>
      <c r="F1240">
        <v>1</v>
      </c>
      <c r="G1240">
        <v>0.82736900000000002</v>
      </c>
      <c r="H1240">
        <v>0.84029699999999996</v>
      </c>
      <c r="I1240">
        <v>-3.2319000000000001E-2</v>
      </c>
      <c r="J1240">
        <v>-4.5118999999999999E-2</v>
      </c>
      <c r="K1240">
        <v>5.1599999999999997E-4</v>
      </c>
      <c r="L1240">
        <v>-3.0813920000000001</v>
      </c>
      <c r="M1240">
        <v>-3.0813920000000001</v>
      </c>
      <c r="N1240">
        <v>-6162.7846310000004</v>
      </c>
      <c r="O1240">
        <v>-8.8739999999999999E-3</v>
      </c>
      <c r="P1240">
        <v>82.28</v>
      </c>
      <c r="Q1240">
        <f t="shared" si="18"/>
        <v>-0.71999999999999886</v>
      </c>
      <c r="R1240">
        <v>-0.71999999999999886</v>
      </c>
    </row>
    <row r="1241" spans="1:18">
      <c r="A1241" s="1">
        <v>41386</v>
      </c>
      <c r="B1241" s="3">
        <v>0.75327006944444441</v>
      </c>
      <c r="C1241" t="s">
        <v>74</v>
      </c>
      <c r="D1241" t="s">
        <v>154</v>
      </c>
      <c r="E1241">
        <v>4.3160000000000004E-3</v>
      </c>
      <c r="F1241">
        <v>1</v>
      </c>
      <c r="G1241">
        <v>0.814442</v>
      </c>
      <c r="H1241">
        <v>0.82736900000000002</v>
      </c>
      <c r="I1241">
        <v>-3.2319000000000001E-2</v>
      </c>
      <c r="J1241">
        <v>-4.4079E-2</v>
      </c>
      <c r="K1241">
        <v>1.0399999999999999E-3</v>
      </c>
      <c r="L1241">
        <v>-16.339898999999999</v>
      </c>
      <c r="M1241">
        <v>-16.339898999999999</v>
      </c>
      <c r="N1241">
        <v>-32679.798287000001</v>
      </c>
      <c r="O1241">
        <v>-8.7969999999999993E-3</v>
      </c>
      <c r="P1241">
        <v>82.27</v>
      </c>
      <c r="Q1241">
        <f t="shared" si="18"/>
        <v>-0.73000000000000398</v>
      </c>
      <c r="R1241">
        <v>-0.73000000000000398</v>
      </c>
    </row>
    <row r="1242" spans="1:18">
      <c r="A1242" s="1">
        <v>41386</v>
      </c>
      <c r="B1242" s="3">
        <v>0.75327469907407407</v>
      </c>
      <c r="C1242" t="s">
        <v>74</v>
      </c>
      <c r="D1242" t="s">
        <v>154</v>
      </c>
      <c r="E1242">
        <v>4.6389999999999999E-3</v>
      </c>
      <c r="F1242">
        <v>1</v>
      </c>
      <c r="G1242">
        <v>0.79505000000000003</v>
      </c>
      <c r="H1242">
        <v>0.814442</v>
      </c>
      <c r="I1242">
        <v>-4.8479000000000001E-2</v>
      </c>
      <c r="J1242">
        <v>-4.3614E-2</v>
      </c>
      <c r="K1242">
        <v>4.6500000000000003E-4</v>
      </c>
      <c r="L1242">
        <v>-1.986612</v>
      </c>
      <c r="M1242">
        <v>-1.986612</v>
      </c>
      <c r="N1242">
        <v>-3973.2240040000001</v>
      </c>
      <c r="O1242">
        <v>-8.7189999999999993E-3</v>
      </c>
      <c r="P1242">
        <v>82.308000000000007</v>
      </c>
      <c r="Q1242">
        <f t="shared" si="18"/>
        <v>-0.69199999999999307</v>
      </c>
      <c r="R1242">
        <v>-0.69199999999999307</v>
      </c>
    </row>
    <row r="1243" spans="1:18">
      <c r="A1243" s="1">
        <v>41386</v>
      </c>
      <c r="B1243" s="3">
        <v>0.75327932870370373</v>
      </c>
      <c r="C1243" t="s">
        <v>74</v>
      </c>
      <c r="D1243" t="s">
        <v>154</v>
      </c>
      <c r="E1243">
        <v>5.1240000000000001E-3</v>
      </c>
      <c r="F1243">
        <v>1</v>
      </c>
      <c r="G1243">
        <v>0.76919499999999996</v>
      </c>
      <c r="H1243">
        <v>0.79505000000000003</v>
      </c>
      <c r="I1243">
        <v>-6.4638000000000001E-2</v>
      </c>
      <c r="J1243">
        <v>-4.4436000000000003E-2</v>
      </c>
      <c r="K1243">
        <v>-8.2200000000000003E-4</v>
      </c>
      <c r="L1243">
        <v>30.457954999999998</v>
      </c>
      <c r="M1243">
        <v>30.457954999999998</v>
      </c>
      <c r="N1243">
        <v>60915.910124000002</v>
      </c>
      <c r="O1243">
        <v>-8.6400000000000001E-3</v>
      </c>
      <c r="P1243">
        <v>82.331999999999994</v>
      </c>
      <c r="Q1243">
        <f t="shared" si="18"/>
        <v>-0.66800000000000637</v>
      </c>
      <c r="R1243">
        <v>-0.66800000000000637</v>
      </c>
    </row>
    <row r="1244" spans="1:18">
      <c r="A1244" s="1">
        <v>41386</v>
      </c>
      <c r="B1244" s="3">
        <v>0.75328395833333328</v>
      </c>
      <c r="C1244" t="s">
        <v>74</v>
      </c>
      <c r="D1244" t="s">
        <v>154</v>
      </c>
      <c r="E1244">
        <v>5.77E-3</v>
      </c>
      <c r="F1244">
        <v>1</v>
      </c>
      <c r="G1244">
        <v>0.75626700000000002</v>
      </c>
      <c r="H1244">
        <v>0.76919499999999996</v>
      </c>
      <c r="I1244">
        <v>-3.2319000000000001E-2</v>
      </c>
      <c r="J1244">
        <v>-4.4336E-2</v>
      </c>
      <c r="K1244">
        <v>9.8999999999999994E-5</v>
      </c>
      <c r="L1244">
        <v>7.5272110000000003</v>
      </c>
      <c r="M1244">
        <v>7.5272110000000003</v>
      </c>
      <c r="N1244">
        <v>15054.421075</v>
      </c>
      <c r="O1244">
        <v>-8.5599999999999999E-3</v>
      </c>
      <c r="P1244">
        <v>82.32</v>
      </c>
      <c r="Q1244">
        <f t="shared" si="18"/>
        <v>-0.68000000000000682</v>
      </c>
      <c r="R1244">
        <v>-0.68000000000000682</v>
      </c>
    </row>
    <row r="1245" spans="1:18">
      <c r="A1245" s="1">
        <v>41386</v>
      </c>
      <c r="B1245" s="3">
        <v>0.75328857638888891</v>
      </c>
      <c r="C1245" t="s">
        <v>74</v>
      </c>
      <c r="D1245" t="s">
        <v>154</v>
      </c>
      <c r="E1245">
        <v>6.0930000000000003E-3</v>
      </c>
      <c r="F1245">
        <v>1</v>
      </c>
      <c r="G1245">
        <v>0.73687599999999998</v>
      </c>
      <c r="H1245">
        <v>0.75626700000000002</v>
      </c>
      <c r="I1245">
        <v>-4.8479000000000001E-2</v>
      </c>
      <c r="J1245">
        <v>-4.4492999999999998E-2</v>
      </c>
      <c r="K1245">
        <v>-1.5699999999999999E-4</v>
      </c>
      <c r="L1245">
        <v>14.027151</v>
      </c>
      <c r="M1245">
        <v>14.027151</v>
      </c>
      <c r="N1245">
        <v>28054.302265999999</v>
      </c>
      <c r="O1245">
        <v>-8.4790000000000004E-3</v>
      </c>
      <c r="P1245">
        <v>82.305000000000007</v>
      </c>
      <c r="Q1245">
        <f t="shared" si="18"/>
        <v>-0.69499999999999318</v>
      </c>
      <c r="R1245">
        <v>-0.69499999999999318</v>
      </c>
    </row>
    <row r="1246" spans="1:18">
      <c r="A1246" s="1">
        <v>41386</v>
      </c>
      <c r="B1246" s="3">
        <v>0.7532932175925926</v>
      </c>
      <c r="C1246" t="s">
        <v>74</v>
      </c>
      <c r="D1246" t="s">
        <v>154</v>
      </c>
      <c r="E1246">
        <v>6.5779999999999996E-3</v>
      </c>
      <c r="F1246">
        <v>1</v>
      </c>
      <c r="G1246">
        <v>0.73041199999999995</v>
      </c>
      <c r="H1246">
        <v>0.73687599999999998</v>
      </c>
      <c r="I1246">
        <v>-1.6160000000000001E-2</v>
      </c>
      <c r="J1246">
        <v>-4.3067000000000001E-2</v>
      </c>
      <c r="K1246">
        <v>1.426E-3</v>
      </c>
      <c r="L1246">
        <v>-25.720285000000001</v>
      </c>
      <c r="M1246">
        <v>-25.720285000000001</v>
      </c>
      <c r="N1246">
        <v>-51440.569028999998</v>
      </c>
      <c r="O1246">
        <v>-8.3990000000000002E-3</v>
      </c>
      <c r="P1246">
        <v>82.277000000000001</v>
      </c>
      <c r="Q1246">
        <f t="shared" si="18"/>
        <v>-0.72299999999999898</v>
      </c>
      <c r="R1246">
        <v>-0.72299999999999898</v>
      </c>
    </row>
    <row r="1247" spans="1:18">
      <c r="A1247" s="1">
        <v>41386</v>
      </c>
      <c r="B1247" s="3">
        <v>0.75329784722222215</v>
      </c>
      <c r="C1247" t="s">
        <v>74</v>
      </c>
      <c r="D1247" t="s">
        <v>154</v>
      </c>
      <c r="E1247">
        <v>6.7400000000000003E-3</v>
      </c>
      <c r="F1247">
        <v>1</v>
      </c>
      <c r="G1247">
        <v>0.70455699999999999</v>
      </c>
      <c r="H1247">
        <v>0.73041199999999995</v>
      </c>
      <c r="I1247">
        <v>-6.4638000000000001E-2</v>
      </c>
      <c r="J1247">
        <v>-4.3270000000000003E-2</v>
      </c>
      <c r="K1247">
        <v>-2.03E-4</v>
      </c>
      <c r="L1247">
        <v>15.061628000000001</v>
      </c>
      <c r="M1247">
        <v>15.061628000000001</v>
      </c>
      <c r="N1247">
        <v>30123.256453000002</v>
      </c>
      <c r="O1247">
        <v>-8.319E-3</v>
      </c>
      <c r="P1247">
        <v>82.271000000000001</v>
      </c>
      <c r="Q1247">
        <f t="shared" si="18"/>
        <v>-0.7289999999999992</v>
      </c>
      <c r="R1247">
        <v>-0.7289999999999992</v>
      </c>
    </row>
    <row r="1248" spans="1:18">
      <c r="A1248" s="1">
        <v>41386</v>
      </c>
      <c r="B1248" s="3">
        <v>0.75330247685185192</v>
      </c>
      <c r="C1248" t="s">
        <v>74</v>
      </c>
      <c r="D1248" t="s">
        <v>154</v>
      </c>
      <c r="E1248">
        <v>7.3860000000000002E-3</v>
      </c>
      <c r="F1248">
        <v>1</v>
      </c>
      <c r="G1248">
        <v>0.69162900000000005</v>
      </c>
      <c r="H1248">
        <v>0.70455699999999999</v>
      </c>
      <c r="I1248">
        <v>-3.2319000000000001E-2</v>
      </c>
      <c r="J1248">
        <v>-4.2814999999999999E-2</v>
      </c>
      <c r="K1248">
        <v>4.55E-4</v>
      </c>
      <c r="L1248">
        <v>-1.3423799999999999</v>
      </c>
      <c r="M1248">
        <v>-1.3423799999999999</v>
      </c>
      <c r="N1248">
        <v>-2684.7599270000001</v>
      </c>
      <c r="O1248">
        <v>-8.2389999999999998E-3</v>
      </c>
      <c r="P1248">
        <v>82.251000000000005</v>
      </c>
      <c r="Q1248">
        <f t="shared" si="18"/>
        <v>-0.74899999999999523</v>
      </c>
      <c r="R1248">
        <v>-0.74899999999999523</v>
      </c>
    </row>
    <row r="1249" spans="1:18">
      <c r="A1249" s="1">
        <v>41386</v>
      </c>
      <c r="B1249" s="3">
        <v>0.75330710648148147</v>
      </c>
      <c r="C1249" t="s">
        <v>74</v>
      </c>
      <c r="D1249" t="s">
        <v>154</v>
      </c>
      <c r="E1249">
        <v>7.7089999999999997E-3</v>
      </c>
      <c r="F1249">
        <v>1</v>
      </c>
      <c r="G1249">
        <v>0.672238</v>
      </c>
      <c r="H1249">
        <v>0.69162900000000005</v>
      </c>
      <c r="I1249">
        <v>-4.8479000000000001E-2</v>
      </c>
      <c r="J1249">
        <v>-4.2813999999999998E-2</v>
      </c>
      <c r="K1249">
        <v>9.9999999999999995E-7</v>
      </c>
      <c r="L1249">
        <v>10.064442</v>
      </c>
      <c r="M1249">
        <v>10.064442</v>
      </c>
      <c r="N1249">
        <v>20128.883447</v>
      </c>
      <c r="O1249">
        <v>-8.1580000000000003E-3</v>
      </c>
      <c r="P1249">
        <v>82.242999999999995</v>
      </c>
      <c r="Q1249">
        <f t="shared" si="18"/>
        <v>-0.757000000000005</v>
      </c>
      <c r="R1249">
        <v>-0.757000000000005</v>
      </c>
    </row>
    <row r="1250" spans="1:18">
      <c r="A1250" s="1">
        <v>41386</v>
      </c>
      <c r="B1250" s="3">
        <v>0.75331173611111113</v>
      </c>
      <c r="C1250" t="s">
        <v>74</v>
      </c>
      <c r="D1250" t="s">
        <v>154</v>
      </c>
      <c r="E1250">
        <v>8.1939999999999999E-3</v>
      </c>
      <c r="F1250">
        <v>1</v>
      </c>
      <c r="G1250">
        <v>0.65930999999999995</v>
      </c>
      <c r="H1250">
        <v>0.672238</v>
      </c>
      <c r="I1250">
        <v>-3.2319000000000001E-2</v>
      </c>
      <c r="J1250">
        <v>-4.2245999999999999E-2</v>
      </c>
      <c r="K1250">
        <v>5.6800000000000004E-4</v>
      </c>
      <c r="L1250">
        <v>-4.1239080000000001</v>
      </c>
      <c r="M1250">
        <v>-4.1239080000000001</v>
      </c>
      <c r="N1250">
        <v>-8247.8151539999999</v>
      </c>
      <c r="O1250">
        <v>-8.0780000000000001E-3</v>
      </c>
      <c r="P1250">
        <v>82.222999999999999</v>
      </c>
      <c r="Q1250">
        <f t="shared" si="18"/>
        <v>-0.77700000000000102</v>
      </c>
      <c r="R1250">
        <v>-0.77700000000000102</v>
      </c>
    </row>
    <row r="1251" spans="1:18">
      <c r="A1251" s="1">
        <v>41386</v>
      </c>
      <c r="B1251" s="3">
        <v>0.75331637731481482</v>
      </c>
      <c r="C1251" t="s">
        <v>74</v>
      </c>
      <c r="D1251" t="s">
        <v>154</v>
      </c>
      <c r="E1251">
        <v>8.5170000000000003E-3</v>
      </c>
      <c r="F1251">
        <v>1</v>
      </c>
      <c r="G1251">
        <v>0.64638200000000001</v>
      </c>
      <c r="H1251">
        <v>0.65930999999999995</v>
      </c>
      <c r="I1251">
        <v>-3.2319000000000001E-2</v>
      </c>
      <c r="J1251">
        <v>-4.1325000000000001E-2</v>
      </c>
      <c r="K1251">
        <v>9.2000000000000003E-4</v>
      </c>
      <c r="L1251">
        <v>-13.051024</v>
      </c>
      <c r="M1251">
        <v>-13.051024</v>
      </c>
      <c r="N1251">
        <v>-26102.04854</v>
      </c>
      <c r="O1251">
        <v>-7.9979999999999999E-3</v>
      </c>
      <c r="P1251">
        <v>82.227000000000004</v>
      </c>
      <c r="Q1251">
        <f t="shared" si="18"/>
        <v>-0.77299999999999613</v>
      </c>
      <c r="R1251">
        <v>-0.77299999999999613</v>
      </c>
    </row>
    <row r="1252" spans="1:18">
      <c r="A1252" s="1">
        <v>41386</v>
      </c>
      <c r="B1252" s="3">
        <v>0.75332099537037045</v>
      </c>
      <c r="C1252" t="s">
        <v>74</v>
      </c>
      <c r="D1252" t="s">
        <v>154</v>
      </c>
      <c r="E1252">
        <v>8.8400000000000006E-3</v>
      </c>
      <c r="F1252">
        <v>1</v>
      </c>
      <c r="G1252">
        <v>0.62699099999999997</v>
      </c>
      <c r="H1252">
        <v>0.64638200000000001</v>
      </c>
      <c r="I1252">
        <v>-4.8479000000000001E-2</v>
      </c>
      <c r="J1252">
        <v>-4.1090000000000002E-2</v>
      </c>
      <c r="K1252">
        <v>2.3499999999999999E-4</v>
      </c>
      <c r="L1252">
        <v>4.0965660000000002</v>
      </c>
      <c r="M1252">
        <v>4.0965660000000002</v>
      </c>
      <c r="N1252">
        <v>8193.1323900000007</v>
      </c>
      <c r="O1252">
        <v>-7.9179999999999997E-3</v>
      </c>
      <c r="P1252">
        <v>82.263999999999996</v>
      </c>
      <c r="Q1252">
        <f t="shared" si="18"/>
        <v>-0.73600000000000421</v>
      </c>
      <c r="R1252">
        <v>-0.73600000000000421</v>
      </c>
    </row>
    <row r="1253" spans="1:18">
      <c r="A1253" s="1">
        <v>41386</v>
      </c>
      <c r="B1253" s="3">
        <v>0.753325625</v>
      </c>
      <c r="C1253" t="s">
        <v>74</v>
      </c>
      <c r="D1253" t="s">
        <v>154</v>
      </c>
      <c r="E1253">
        <v>9.325E-3</v>
      </c>
      <c r="F1253">
        <v>1</v>
      </c>
      <c r="G1253">
        <v>0.607599</v>
      </c>
      <c r="H1253">
        <v>0.62699099999999997</v>
      </c>
      <c r="I1253">
        <v>-4.8479000000000001E-2</v>
      </c>
      <c r="J1253">
        <v>-4.1329999999999999E-2</v>
      </c>
      <c r="K1253">
        <v>-2.4000000000000001E-4</v>
      </c>
      <c r="L1253">
        <v>16.133883000000001</v>
      </c>
      <c r="M1253">
        <v>16.133883000000001</v>
      </c>
      <c r="N1253">
        <v>32267.765274000001</v>
      </c>
      <c r="O1253">
        <v>-7.8370000000000002E-3</v>
      </c>
      <c r="P1253">
        <v>82.274000000000001</v>
      </c>
      <c r="Q1253">
        <f t="shared" si="18"/>
        <v>-0.72599999999999909</v>
      </c>
      <c r="R1253">
        <v>-0.72599999999999909</v>
      </c>
    </row>
    <row r="1254" spans="1:18">
      <c r="A1254" s="1">
        <v>41386</v>
      </c>
      <c r="B1254" s="3">
        <v>0.75333025462962955</v>
      </c>
      <c r="C1254" t="s">
        <v>74</v>
      </c>
      <c r="D1254" t="s">
        <v>154</v>
      </c>
      <c r="E1254">
        <v>9.8099999999999993E-3</v>
      </c>
      <c r="F1254">
        <v>1</v>
      </c>
      <c r="G1254">
        <v>0.59467199999999998</v>
      </c>
      <c r="H1254">
        <v>0.607599</v>
      </c>
      <c r="I1254">
        <v>-3.2319000000000001E-2</v>
      </c>
      <c r="J1254">
        <v>-4.1006000000000001E-2</v>
      </c>
      <c r="K1254">
        <v>3.2499999999999999E-4</v>
      </c>
      <c r="L1254">
        <v>2.0391159999999999</v>
      </c>
      <c r="M1254">
        <v>2.0391159999999999</v>
      </c>
      <c r="N1254">
        <v>4078.2316719999999</v>
      </c>
      <c r="O1254">
        <v>-7.7559999999999999E-3</v>
      </c>
      <c r="P1254">
        <v>82.266999999999996</v>
      </c>
      <c r="Q1254">
        <f t="shared" si="18"/>
        <v>-0.73300000000000409</v>
      </c>
      <c r="R1254">
        <v>-0.73300000000000409</v>
      </c>
    </row>
    <row r="1255" spans="1:18">
      <c r="A1255" s="1">
        <v>41386</v>
      </c>
      <c r="B1255" s="3">
        <v>0.75333489583333335</v>
      </c>
      <c r="C1255" t="s">
        <v>74</v>
      </c>
      <c r="D1255" t="s">
        <v>154</v>
      </c>
      <c r="E1255">
        <v>1.0133E-2</v>
      </c>
      <c r="F1255">
        <v>1</v>
      </c>
      <c r="G1255">
        <v>0.58174400000000004</v>
      </c>
      <c r="H1255">
        <v>0.59467199999999998</v>
      </c>
      <c r="I1255">
        <v>-3.2319000000000001E-2</v>
      </c>
      <c r="J1255">
        <v>-4.0316999999999999E-2</v>
      </c>
      <c r="K1255">
        <v>6.8900000000000005E-4</v>
      </c>
      <c r="L1255">
        <v>-7.1404180000000004</v>
      </c>
      <c r="M1255">
        <v>-7.1404180000000004</v>
      </c>
      <c r="N1255">
        <v>-14280.836431</v>
      </c>
      <c r="O1255">
        <v>-7.6750000000000004E-3</v>
      </c>
      <c r="P1255">
        <v>82.260999999999996</v>
      </c>
      <c r="Q1255">
        <f t="shared" si="18"/>
        <v>-0.73900000000000432</v>
      </c>
      <c r="R1255">
        <v>-0.73900000000000432</v>
      </c>
    </row>
    <row r="1256" spans="1:18">
      <c r="A1256" s="1">
        <v>41386</v>
      </c>
      <c r="B1256" s="3">
        <v>0.75333951388888887</v>
      </c>
      <c r="C1256" t="s">
        <v>74</v>
      </c>
      <c r="D1256" t="s">
        <v>154</v>
      </c>
      <c r="E1256">
        <v>1.0456E-2</v>
      </c>
      <c r="F1256">
        <v>1</v>
      </c>
      <c r="G1256">
        <v>0.56881599999999999</v>
      </c>
      <c r="H1256">
        <v>0.58174400000000004</v>
      </c>
      <c r="I1256">
        <v>-3.2319000000000001E-2</v>
      </c>
      <c r="J1256">
        <v>-3.9419000000000003E-2</v>
      </c>
      <c r="K1256">
        <v>8.9800000000000004E-4</v>
      </c>
      <c r="L1256">
        <v>-12.477323</v>
      </c>
      <c r="M1256">
        <v>-12.477323</v>
      </c>
      <c r="N1256">
        <v>-24954.646384</v>
      </c>
      <c r="O1256">
        <v>-7.5950000000000002E-3</v>
      </c>
      <c r="P1256">
        <v>82.278999999999996</v>
      </c>
      <c r="Q1256">
        <f t="shared" si="18"/>
        <v>-0.72100000000000364</v>
      </c>
      <c r="R1256">
        <v>-0.72100000000000364</v>
      </c>
    </row>
    <row r="1257" spans="1:18">
      <c r="A1257" s="1">
        <v>41386</v>
      </c>
      <c r="B1257" s="3">
        <v>0.75334414351851853</v>
      </c>
      <c r="C1257" t="s">
        <v>74</v>
      </c>
      <c r="D1257" t="s">
        <v>154</v>
      </c>
      <c r="E1257">
        <v>1.078E-2</v>
      </c>
      <c r="F1257">
        <v>1</v>
      </c>
      <c r="G1257">
        <v>0.54942500000000005</v>
      </c>
      <c r="H1257">
        <v>0.56881599999999999</v>
      </c>
      <c r="I1257">
        <v>-4.8479000000000001E-2</v>
      </c>
      <c r="J1257">
        <v>-3.9301999999999997E-2</v>
      </c>
      <c r="K1257">
        <v>1.17E-4</v>
      </c>
      <c r="L1257">
        <v>7.0860609999999999</v>
      </c>
      <c r="M1257">
        <v>7.0860609999999999</v>
      </c>
      <c r="N1257">
        <v>14172.121384</v>
      </c>
      <c r="O1257">
        <v>-7.515E-3</v>
      </c>
      <c r="P1257">
        <v>82.320999999999998</v>
      </c>
      <c r="Q1257">
        <f t="shared" si="18"/>
        <v>-0.67900000000000205</v>
      </c>
      <c r="R1257">
        <v>-0.67900000000000205</v>
      </c>
    </row>
    <row r="1258" spans="1:18">
      <c r="A1258" s="1">
        <v>41386</v>
      </c>
      <c r="B1258" s="3">
        <v>0.75334877314814808</v>
      </c>
      <c r="C1258" t="s">
        <v>74</v>
      </c>
      <c r="D1258" t="s">
        <v>154</v>
      </c>
      <c r="E1258">
        <v>1.1264E-2</v>
      </c>
      <c r="F1258">
        <v>1</v>
      </c>
      <c r="G1258">
        <v>0.53003400000000001</v>
      </c>
      <c r="H1258">
        <v>0.54942500000000005</v>
      </c>
      <c r="I1258">
        <v>-4.8479000000000001E-2</v>
      </c>
      <c r="J1258">
        <v>-3.9718999999999997E-2</v>
      </c>
      <c r="K1258">
        <v>-4.17E-4</v>
      </c>
      <c r="L1258">
        <v>20.615061000000001</v>
      </c>
      <c r="M1258">
        <v>20.615061000000001</v>
      </c>
      <c r="N1258">
        <v>41230.122833000001</v>
      </c>
      <c r="O1258">
        <v>-7.4330000000000004E-3</v>
      </c>
      <c r="P1258">
        <v>82.34</v>
      </c>
      <c r="Q1258">
        <f t="shared" si="18"/>
        <v>-0.65999999999999659</v>
      </c>
      <c r="R1258">
        <v>-0.65999999999999659</v>
      </c>
    </row>
    <row r="1259" spans="1:18">
      <c r="A1259" s="1">
        <v>41386</v>
      </c>
      <c r="B1259" s="3">
        <v>0.75335340277777785</v>
      </c>
      <c r="C1259" t="s">
        <v>74</v>
      </c>
      <c r="D1259" t="s">
        <v>154</v>
      </c>
      <c r="E1259">
        <v>1.1749000000000001E-2</v>
      </c>
      <c r="F1259">
        <v>1</v>
      </c>
      <c r="G1259">
        <v>0.51710599999999995</v>
      </c>
      <c r="H1259">
        <v>0.53003400000000001</v>
      </c>
      <c r="I1259">
        <v>-3.2319000000000001E-2</v>
      </c>
      <c r="J1259">
        <v>-3.9600999999999997E-2</v>
      </c>
      <c r="K1259">
        <v>1.18E-4</v>
      </c>
      <c r="L1259">
        <v>7.3069490000000004</v>
      </c>
      <c r="M1259">
        <v>7.3069490000000004</v>
      </c>
      <c r="N1259">
        <v>14613.898834</v>
      </c>
      <c r="O1259">
        <v>-7.3509999999999999E-3</v>
      </c>
      <c r="P1259">
        <v>82.35</v>
      </c>
      <c r="Q1259">
        <f t="shared" si="18"/>
        <v>-0.65000000000000568</v>
      </c>
      <c r="R1259">
        <v>-0.65000000000000568</v>
      </c>
    </row>
    <row r="1260" spans="1:18">
      <c r="A1260" s="1">
        <v>41386</v>
      </c>
      <c r="B1260" s="3">
        <v>0.75335804398148154</v>
      </c>
      <c r="C1260" t="s">
        <v>74</v>
      </c>
      <c r="D1260" t="s">
        <v>154</v>
      </c>
      <c r="E1260">
        <v>1.2071999999999999E-2</v>
      </c>
      <c r="F1260">
        <v>1</v>
      </c>
      <c r="G1260">
        <v>0.50417800000000002</v>
      </c>
      <c r="H1260">
        <v>0.51710599999999995</v>
      </c>
      <c r="I1260">
        <v>-3.2319000000000001E-2</v>
      </c>
      <c r="J1260">
        <v>-3.9128000000000003E-2</v>
      </c>
      <c r="K1260">
        <v>4.73E-4</v>
      </c>
      <c r="L1260">
        <v>-1.6048230000000001</v>
      </c>
      <c r="M1260">
        <v>-1.6048230000000001</v>
      </c>
      <c r="N1260">
        <v>-3209.6456330000001</v>
      </c>
      <c r="O1260">
        <v>-7.2690000000000003E-3</v>
      </c>
      <c r="P1260">
        <v>82.355000000000004</v>
      </c>
      <c r="Q1260">
        <f t="shared" si="18"/>
        <v>-0.64499999999999602</v>
      </c>
      <c r="R1260">
        <v>-0.64499999999999602</v>
      </c>
    </row>
    <row r="1261" spans="1:18">
      <c r="A1261" s="1">
        <v>41386</v>
      </c>
      <c r="B1261" s="3">
        <v>0.75336266203703695</v>
      </c>
      <c r="C1261" t="s">
        <v>74</v>
      </c>
      <c r="D1261" t="s">
        <v>154</v>
      </c>
      <c r="E1261">
        <v>1.2396000000000001E-2</v>
      </c>
      <c r="F1261">
        <v>1</v>
      </c>
      <c r="G1261">
        <v>0.48478700000000002</v>
      </c>
      <c r="H1261">
        <v>0.50417800000000002</v>
      </c>
      <c r="I1261">
        <v>-4.8479000000000001E-2</v>
      </c>
      <c r="J1261">
        <v>-3.9313000000000001E-2</v>
      </c>
      <c r="K1261">
        <v>-1.8599999999999999E-4</v>
      </c>
      <c r="L1261">
        <v>14.972896</v>
      </c>
      <c r="M1261">
        <v>14.972896</v>
      </c>
      <c r="N1261">
        <v>29945.791858000001</v>
      </c>
      <c r="O1261">
        <v>-7.1869999999999998E-3</v>
      </c>
      <c r="P1261">
        <v>82.361999999999995</v>
      </c>
      <c r="Q1261">
        <f t="shared" si="18"/>
        <v>-0.63800000000000523</v>
      </c>
      <c r="R1261">
        <v>-0.63800000000000523</v>
      </c>
    </row>
    <row r="1262" spans="1:18">
      <c r="A1262" s="1">
        <v>41386</v>
      </c>
      <c r="B1262" s="3">
        <v>0.75336729166666672</v>
      </c>
      <c r="C1262" t="s">
        <v>74</v>
      </c>
      <c r="D1262" t="s">
        <v>154</v>
      </c>
      <c r="E1262">
        <v>1.2880000000000001E-2</v>
      </c>
      <c r="F1262">
        <v>1</v>
      </c>
      <c r="G1262">
        <v>0.47185899999999997</v>
      </c>
      <c r="H1262">
        <v>0.48478700000000002</v>
      </c>
      <c r="I1262">
        <v>-3.2319000000000001E-2</v>
      </c>
      <c r="J1262">
        <v>-3.9059999999999997E-2</v>
      </c>
      <c r="K1262">
        <v>2.5300000000000002E-4</v>
      </c>
      <c r="L1262">
        <v>4.06379</v>
      </c>
      <c r="M1262">
        <v>4.06379</v>
      </c>
      <c r="N1262">
        <v>8127.579565</v>
      </c>
      <c r="O1262">
        <v>-7.1029999999999999E-3</v>
      </c>
      <c r="P1262">
        <v>82.367999999999995</v>
      </c>
      <c r="Q1262">
        <f t="shared" si="18"/>
        <v>-0.632000000000005</v>
      </c>
      <c r="R1262">
        <v>-0.632000000000005</v>
      </c>
    </row>
    <row r="1263" spans="1:18">
      <c r="A1263" s="1">
        <v>41386</v>
      </c>
      <c r="B1263" s="3">
        <v>0.75337192129629627</v>
      </c>
      <c r="C1263" t="s">
        <v>74</v>
      </c>
      <c r="D1263" t="s">
        <v>154</v>
      </c>
      <c r="E1263">
        <v>1.3204E-2</v>
      </c>
      <c r="F1263">
        <v>1</v>
      </c>
      <c r="G1263">
        <v>0.45246799999999998</v>
      </c>
      <c r="H1263">
        <v>0.47185899999999997</v>
      </c>
      <c r="I1263">
        <v>-4.8479000000000001E-2</v>
      </c>
      <c r="J1263">
        <v>-3.9399000000000003E-2</v>
      </c>
      <c r="K1263">
        <v>-3.3799999999999998E-4</v>
      </c>
      <c r="L1263">
        <v>18.972453999999999</v>
      </c>
      <c r="M1263">
        <v>18.972453999999999</v>
      </c>
      <c r="N1263">
        <v>37944.908898000001</v>
      </c>
      <c r="O1263">
        <v>-7.0190000000000001E-3</v>
      </c>
      <c r="P1263">
        <v>82.37</v>
      </c>
      <c r="Q1263">
        <f t="shared" si="18"/>
        <v>-0.62999999999999545</v>
      </c>
      <c r="R1263">
        <v>-0.62999999999999545</v>
      </c>
    </row>
    <row r="1264" spans="1:18">
      <c r="A1264" s="1">
        <v>41386</v>
      </c>
      <c r="B1264" s="3">
        <v>0.75337655092592593</v>
      </c>
      <c r="C1264" t="s">
        <v>74</v>
      </c>
      <c r="D1264" t="s">
        <v>154</v>
      </c>
      <c r="E1264">
        <v>1.3688000000000001E-2</v>
      </c>
      <c r="F1264">
        <v>1</v>
      </c>
      <c r="G1264">
        <v>0.43953999999999999</v>
      </c>
      <c r="H1264">
        <v>0.45246799999999998</v>
      </c>
      <c r="I1264">
        <v>-3.2319000000000001E-2</v>
      </c>
      <c r="J1264">
        <v>-3.9245000000000002E-2</v>
      </c>
      <c r="K1264">
        <v>1.54E-4</v>
      </c>
      <c r="L1264">
        <v>6.7281610000000001</v>
      </c>
      <c r="M1264">
        <v>6.7281610000000001</v>
      </c>
      <c r="N1264">
        <v>13456.322394000001</v>
      </c>
      <c r="O1264">
        <v>-6.9350000000000002E-3</v>
      </c>
      <c r="P1264">
        <v>82.376000000000005</v>
      </c>
      <c r="Q1264">
        <f t="shared" si="18"/>
        <v>-0.62399999999999523</v>
      </c>
      <c r="R1264">
        <v>-0.62399999999999523</v>
      </c>
    </row>
    <row r="1265" spans="1:18">
      <c r="A1265" s="1">
        <v>41386</v>
      </c>
      <c r="B1265" s="3">
        <v>0.75338118055555559</v>
      </c>
      <c r="C1265" t="s">
        <v>74</v>
      </c>
      <c r="D1265" t="s">
        <v>154</v>
      </c>
      <c r="E1265">
        <v>1.4012E-2</v>
      </c>
      <c r="F1265">
        <v>1</v>
      </c>
      <c r="G1265">
        <v>0.42661199999999999</v>
      </c>
      <c r="H1265">
        <v>0.43953999999999999</v>
      </c>
      <c r="I1265">
        <v>-3.2319000000000001E-2</v>
      </c>
      <c r="J1265">
        <v>-3.8766000000000002E-2</v>
      </c>
      <c r="K1265">
        <v>4.7800000000000002E-4</v>
      </c>
      <c r="L1265">
        <v>-1.412542</v>
      </c>
      <c r="M1265">
        <v>-1.412542</v>
      </c>
      <c r="N1265">
        <v>-2825.0836389999999</v>
      </c>
      <c r="O1265">
        <v>-6.8500000000000002E-3</v>
      </c>
      <c r="P1265">
        <v>82.378</v>
      </c>
      <c r="Q1265">
        <f t="shared" si="18"/>
        <v>-0.62199999999999989</v>
      </c>
      <c r="R1265">
        <v>-0.62199999999999989</v>
      </c>
    </row>
    <row r="1266" spans="1:18">
      <c r="A1266" s="1">
        <v>41386</v>
      </c>
      <c r="B1266" s="3">
        <v>0.75338581018518525</v>
      </c>
      <c r="C1266" t="s">
        <v>74</v>
      </c>
      <c r="D1266" t="s">
        <v>154</v>
      </c>
      <c r="E1266">
        <v>1.4335000000000001E-2</v>
      </c>
      <c r="F1266">
        <v>1</v>
      </c>
      <c r="G1266">
        <v>0.41368500000000002</v>
      </c>
      <c r="H1266">
        <v>0.42661199999999999</v>
      </c>
      <c r="I1266">
        <v>-3.2319000000000001E-2</v>
      </c>
      <c r="J1266">
        <v>-3.8094000000000003E-2</v>
      </c>
      <c r="K1266">
        <v>6.7199999999999996E-4</v>
      </c>
      <c r="L1266">
        <v>-6.3151760000000001</v>
      </c>
      <c r="M1266">
        <v>-6.3151760000000001</v>
      </c>
      <c r="N1266">
        <v>-12630.351118</v>
      </c>
      <c r="O1266">
        <v>-6.7660000000000003E-3</v>
      </c>
      <c r="P1266">
        <v>82.382999999999996</v>
      </c>
      <c r="Q1266">
        <f t="shared" ref="Q1266:R1329" si="19">+P1266-83</f>
        <v>-0.61700000000000443</v>
      </c>
      <c r="R1266">
        <v>-0.61700000000000443</v>
      </c>
    </row>
    <row r="1267" spans="1:18">
      <c r="A1267" s="1">
        <v>41386</v>
      </c>
      <c r="B1267" s="3">
        <v>0.75339043981481479</v>
      </c>
      <c r="C1267" t="s">
        <v>74</v>
      </c>
      <c r="D1267" t="s">
        <v>154</v>
      </c>
      <c r="E1267">
        <v>1.4657999999999999E-2</v>
      </c>
      <c r="F1267">
        <v>1</v>
      </c>
      <c r="G1267">
        <v>0.394293</v>
      </c>
      <c r="H1267">
        <v>0.41368500000000002</v>
      </c>
      <c r="I1267">
        <v>-4.8479000000000001E-2</v>
      </c>
      <c r="J1267">
        <v>-3.8202E-2</v>
      </c>
      <c r="K1267">
        <v>-1.07E-4</v>
      </c>
      <c r="L1267">
        <v>13.250519000000001</v>
      </c>
      <c r="M1267">
        <v>13.250519000000001</v>
      </c>
      <c r="N1267">
        <v>26501.038853999999</v>
      </c>
      <c r="O1267">
        <v>-6.6819999999999996E-3</v>
      </c>
      <c r="P1267">
        <v>82.405000000000001</v>
      </c>
      <c r="Q1267">
        <f t="shared" si="19"/>
        <v>-0.59499999999999886</v>
      </c>
      <c r="R1267">
        <v>-0.59499999999999886</v>
      </c>
    </row>
    <row r="1268" spans="1:18">
      <c r="A1268" s="1">
        <v>41386</v>
      </c>
      <c r="B1268" s="3">
        <v>0.75339506944444434</v>
      </c>
      <c r="C1268" t="s">
        <v>74</v>
      </c>
      <c r="D1268" t="s">
        <v>154</v>
      </c>
      <c r="E1268">
        <v>1.5143E-2</v>
      </c>
      <c r="F1268">
        <v>1</v>
      </c>
      <c r="G1268">
        <v>0.37490200000000001</v>
      </c>
      <c r="H1268">
        <v>0.394293</v>
      </c>
      <c r="I1268">
        <v>-4.8479000000000001E-2</v>
      </c>
      <c r="J1268">
        <v>-3.8830000000000003E-2</v>
      </c>
      <c r="K1268">
        <v>-6.2799999999999998E-4</v>
      </c>
      <c r="L1268">
        <v>26.489841999999999</v>
      </c>
      <c r="M1268">
        <v>26.489841999999999</v>
      </c>
      <c r="N1268">
        <v>52979.683415</v>
      </c>
      <c r="O1268">
        <v>-6.5950000000000002E-3</v>
      </c>
      <c r="P1268">
        <v>82.418000000000006</v>
      </c>
      <c r="Q1268">
        <f t="shared" si="19"/>
        <v>-0.58199999999999363</v>
      </c>
      <c r="R1268">
        <v>-0.58199999999999363</v>
      </c>
    </row>
    <row r="1269" spans="1:18">
      <c r="A1269" s="1">
        <v>41386</v>
      </c>
      <c r="B1269" s="3">
        <v>0.75339968749999997</v>
      </c>
      <c r="C1269" t="s">
        <v>74</v>
      </c>
      <c r="D1269" t="s">
        <v>154</v>
      </c>
      <c r="E1269">
        <v>1.5626999999999999E-2</v>
      </c>
      <c r="F1269">
        <v>1</v>
      </c>
      <c r="G1269">
        <v>0.36197400000000002</v>
      </c>
      <c r="H1269">
        <v>0.37490200000000001</v>
      </c>
      <c r="I1269">
        <v>-3.2319000000000001E-2</v>
      </c>
      <c r="J1269">
        <v>-3.8901999999999999E-2</v>
      </c>
      <c r="K1269">
        <v>-7.2000000000000002E-5</v>
      </c>
      <c r="L1269">
        <v>12.710419999999999</v>
      </c>
      <c r="M1269">
        <v>12.710419999999999</v>
      </c>
      <c r="N1269">
        <v>25420.839323</v>
      </c>
      <c r="O1269">
        <v>-6.5079999999999999E-3</v>
      </c>
      <c r="P1269">
        <v>82.426000000000002</v>
      </c>
      <c r="Q1269">
        <f t="shared" si="19"/>
        <v>-0.57399999999999807</v>
      </c>
      <c r="R1269">
        <v>-0.57399999999999807</v>
      </c>
    </row>
    <row r="1270" spans="1:18">
      <c r="A1270" s="1">
        <v>41386</v>
      </c>
      <c r="B1270" s="3">
        <v>0.75340432870370366</v>
      </c>
      <c r="C1270" t="s">
        <v>74</v>
      </c>
      <c r="D1270" t="s">
        <v>154</v>
      </c>
      <c r="E1270">
        <v>1.5951E-2</v>
      </c>
      <c r="F1270">
        <v>1</v>
      </c>
      <c r="G1270">
        <v>0.34904600000000002</v>
      </c>
      <c r="H1270">
        <v>0.36197400000000002</v>
      </c>
      <c r="I1270">
        <v>-3.2319000000000001E-2</v>
      </c>
      <c r="J1270">
        <v>-3.8594999999999997E-2</v>
      </c>
      <c r="K1270">
        <v>3.0699999999999998E-4</v>
      </c>
      <c r="L1270">
        <v>3.2300900000000001</v>
      </c>
      <c r="M1270">
        <v>3.2300900000000001</v>
      </c>
      <c r="N1270">
        <v>6460.1797560000005</v>
      </c>
      <c r="O1270">
        <v>-6.4209999999999996E-3</v>
      </c>
      <c r="P1270">
        <v>82.433999999999997</v>
      </c>
      <c r="Q1270">
        <f t="shared" si="19"/>
        <v>-0.5660000000000025</v>
      </c>
      <c r="R1270">
        <v>-0.5660000000000025</v>
      </c>
    </row>
    <row r="1271" spans="1:18">
      <c r="A1271" s="1">
        <v>41386</v>
      </c>
      <c r="B1271" s="3">
        <v>0.75340895833333332</v>
      </c>
      <c r="C1271" t="s">
        <v>74</v>
      </c>
      <c r="D1271" t="s">
        <v>154</v>
      </c>
      <c r="E1271">
        <v>1.6274E-2</v>
      </c>
      <c r="F1271">
        <v>1</v>
      </c>
      <c r="G1271">
        <v>0.32965499999999998</v>
      </c>
      <c r="H1271">
        <v>0.34904600000000002</v>
      </c>
      <c r="I1271">
        <v>-4.8479000000000001E-2</v>
      </c>
      <c r="J1271">
        <v>-3.8921999999999998E-2</v>
      </c>
      <c r="K1271">
        <v>-3.2699999999999998E-4</v>
      </c>
      <c r="L1271">
        <v>19.204276</v>
      </c>
      <c r="M1271">
        <v>19.204276</v>
      </c>
      <c r="N1271">
        <v>38408.552957</v>
      </c>
      <c r="O1271">
        <v>-6.3330000000000001E-3</v>
      </c>
      <c r="P1271">
        <v>82.441999999999993</v>
      </c>
      <c r="Q1271">
        <f t="shared" si="19"/>
        <v>-0.55800000000000693</v>
      </c>
      <c r="R1271">
        <v>-0.55800000000000693</v>
      </c>
    </row>
    <row r="1272" spans="1:18">
      <c r="A1272" s="1">
        <v>41386</v>
      </c>
      <c r="B1272" s="3">
        <v>0.75341357638888884</v>
      </c>
      <c r="C1272" t="s">
        <v>74</v>
      </c>
      <c r="D1272" t="s">
        <v>154</v>
      </c>
      <c r="E1272">
        <v>1.6759E-2</v>
      </c>
      <c r="F1272">
        <v>1</v>
      </c>
      <c r="G1272">
        <v>0.31672699999999998</v>
      </c>
      <c r="H1272">
        <v>0.32965499999999998</v>
      </c>
      <c r="I1272">
        <v>-3.2319000000000001E-2</v>
      </c>
      <c r="J1272">
        <v>-3.8786000000000001E-2</v>
      </c>
      <c r="K1272">
        <v>1.36E-4</v>
      </c>
      <c r="L1272">
        <v>7.7006300000000003</v>
      </c>
      <c r="M1272">
        <v>7.7006300000000003</v>
      </c>
      <c r="N1272">
        <v>15401.260796</v>
      </c>
      <c r="O1272">
        <v>-6.2440000000000004E-3</v>
      </c>
      <c r="P1272">
        <v>82.450999999999993</v>
      </c>
      <c r="Q1272">
        <f t="shared" si="19"/>
        <v>-0.54900000000000659</v>
      </c>
      <c r="R1272">
        <v>-0.54900000000000659</v>
      </c>
    </row>
    <row r="1273" spans="1:18">
      <c r="A1273" s="1">
        <v>41386</v>
      </c>
      <c r="B1273" s="3">
        <v>0.75341821759259264</v>
      </c>
      <c r="C1273" t="s">
        <v>74</v>
      </c>
      <c r="D1273" t="s">
        <v>154</v>
      </c>
      <c r="E1273">
        <v>1.7082E-2</v>
      </c>
      <c r="F1273">
        <v>1</v>
      </c>
      <c r="G1273">
        <v>0.29733599999999999</v>
      </c>
      <c r="H1273">
        <v>0.31672699999999998</v>
      </c>
      <c r="I1273">
        <v>-4.8479000000000001E-2</v>
      </c>
      <c r="J1273">
        <v>-3.9218000000000003E-2</v>
      </c>
      <c r="K1273">
        <v>-4.3199999999999998E-4</v>
      </c>
      <c r="L1273">
        <v>22.052969000000001</v>
      </c>
      <c r="M1273">
        <v>22.052969000000001</v>
      </c>
      <c r="N1273">
        <v>44105.937155</v>
      </c>
      <c r="O1273">
        <v>-6.1539999999999997E-3</v>
      </c>
      <c r="P1273">
        <v>82.453000000000003</v>
      </c>
      <c r="Q1273">
        <f t="shared" si="19"/>
        <v>-0.54699999999999704</v>
      </c>
      <c r="R1273">
        <v>-0.54699999999999704</v>
      </c>
    </row>
    <row r="1274" spans="1:18">
      <c r="A1274" s="1">
        <v>41386</v>
      </c>
      <c r="B1274" s="3">
        <v>0.75342284722222219</v>
      </c>
      <c r="C1274" t="s">
        <v>74</v>
      </c>
      <c r="D1274" t="s">
        <v>154</v>
      </c>
      <c r="E1274">
        <v>1.7566999999999999E-2</v>
      </c>
      <c r="F1274">
        <v>1</v>
      </c>
      <c r="G1274">
        <v>0.27794400000000002</v>
      </c>
      <c r="H1274">
        <v>0.29733599999999999</v>
      </c>
      <c r="I1274">
        <v>-4.8479000000000001E-2</v>
      </c>
      <c r="J1274">
        <v>-4.0010999999999998E-2</v>
      </c>
      <c r="K1274">
        <v>-7.9199999999999995E-4</v>
      </c>
      <c r="L1274">
        <v>31.320179</v>
      </c>
      <c r="M1274">
        <v>31.320179</v>
      </c>
      <c r="N1274">
        <v>62640.358977999997</v>
      </c>
      <c r="O1274">
        <v>-6.0610000000000004E-3</v>
      </c>
      <c r="P1274">
        <v>82.453999999999994</v>
      </c>
      <c r="Q1274">
        <f t="shared" si="19"/>
        <v>-0.54600000000000648</v>
      </c>
      <c r="R1274">
        <v>-0.54600000000000648</v>
      </c>
    </row>
    <row r="1275" spans="1:18">
      <c r="A1275" s="1">
        <v>41386</v>
      </c>
      <c r="B1275" s="3">
        <v>0.75342747685185196</v>
      </c>
      <c r="C1275" t="s">
        <v>74</v>
      </c>
      <c r="D1275" t="s">
        <v>154</v>
      </c>
      <c r="E1275">
        <v>1.8051000000000001E-2</v>
      </c>
      <c r="F1275">
        <v>1</v>
      </c>
      <c r="G1275">
        <v>0.27148099999999997</v>
      </c>
      <c r="H1275">
        <v>0.27794400000000002</v>
      </c>
      <c r="I1275">
        <v>-1.6160000000000001E-2</v>
      </c>
      <c r="J1275">
        <v>-3.9257E-2</v>
      </c>
      <c r="K1275">
        <v>7.54E-4</v>
      </c>
      <c r="L1275">
        <v>-7.3899039999999996</v>
      </c>
      <c r="M1275">
        <v>-7.3899039999999996</v>
      </c>
      <c r="N1275">
        <v>-14779.808722</v>
      </c>
      <c r="O1275">
        <v>-5.9699999999999996E-3</v>
      </c>
      <c r="P1275">
        <v>82.433000000000007</v>
      </c>
      <c r="Q1275">
        <f t="shared" si="19"/>
        <v>-0.56699999999999307</v>
      </c>
      <c r="R1275">
        <v>-0.56699999999999307</v>
      </c>
    </row>
    <row r="1276" spans="1:18">
      <c r="A1276" s="1">
        <v>41386</v>
      </c>
      <c r="B1276" s="3">
        <v>0.75343210648148151</v>
      </c>
      <c r="C1276" t="s">
        <v>74</v>
      </c>
      <c r="D1276" t="s">
        <v>154</v>
      </c>
      <c r="E1276">
        <v>1.8213E-2</v>
      </c>
      <c r="F1276">
        <v>1</v>
      </c>
      <c r="G1276">
        <v>0.25208900000000001</v>
      </c>
      <c r="H1276">
        <v>0.27148099999999997</v>
      </c>
      <c r="I1276">
        <v>-4.8479000000000001E-2</v>
      </c>
      <c r="J1276">
        <v>-3.9246000000000003E-2</v>
      </c>
      <c r="K1276">
        <v>1.1E-5</v>
      </c>
      <c r="L1276">
        <v>11.214323</v>
      </c>
      <c r="M1276">
        <v>11.214323</v>
      </c>
      <c r="N1276">
        <v>22428.645171</v>
      </c>
      <c r="O1276">
        <v>-5.8780000000000004E-3</v>
      </c>
      <c r="P1276">
        <v>82.42</v>
      </c>
      <c r="Q1276">
        <f t="shared" si="19"/>
        <v>-0.57999999999999829</v>
      </c>
      <c r="R1276">
        <v>-0.57999999999999829</v>
      </c>
    </row>
    <row r="1277" spans="1:18">
      <c r="A1277" s="1">
        <v>41386</v>
      </c>
      <c r="B1277" s="3">
        <v>0.75343673611111106</v>
      </c>
      <c r="C1277" t="s">
        <v>74</v>
      </c>
      <c r="D1277" t="s">
        <v>154</v>
      </c>
      <c r="E1277">
        <v>1.8697999999999999E-2</v>
      </c>
      <c r="F1277">
        <v>1</v>
      </c>
      <c r="G1277">
        <v>0.22623399999999999</v>
      </c>
      <c r="H1277">
        <v>0.25208900000000001</v>
      </c>
      <c r="I1277">
        <v>-6.4638000000000001E-2</v>
      </c>
      <c r="J1277">
        <v>-4.0611000000000001E-2</v>
      </c>
      <c r="K1277">
        <v>-1.3649999999999999E-3</v>
      </c>
      <c r="L1277">
        <v>45.986324000000003</v>
      </c>
      <c r="M1277">
        <v>45.986324000000003</v>
      </c>
      <c r="N1277">
        <v>91972.647268999994</v>
      </c>
      <c r="O1277">
        <v>-5.7829999999999999E-3</v>
      </c>
      <c r="P1277">
        <v>82.4</v>
      </c>
      <c r="Q1277">
        <f t="shared" si="19"/>
        <v>-0.59999999999999432</v>
      </c>
      <c r="R1277">
        <v>-0.59999999999999432</v>
      </c>
    </row>
    <row r="1278" spans="1:18">
      <c r="A1278" s="1">
        <v>41386</v>
      </c>
      <c r="B1278" s="3">
        <v>0.75344136574074072</v>
      </c>
      <c r="C1278" t="s">
        <v>74</v>
      </c>
      <c r="D1278" t="s">
        <v>154</v>
      </c>
      <c r="E1278">
        <v>1.9344E-2</v>
      </c>
      <c r="F1278">
        <v>1</v>
      </c>
      <c r="G1278">
        <v>0.213306</v>
      </c>
      <c r="H1278">
        <v>0.22623399999999999</v>
      </c>
      <c r="I1278">
        <v>-3.2319000000000001E-2</v>
      </c>
      <c r="J1278">
        <v>-4.1085000000000003E-2</v>
      </c>
      <c r="K1278">
        <v>-4.7399999999999997E-4</v>
      </c>
      <c r="L1278">
        <v>23.935704000000001</v>
      </c>
      <c r="M1278">
        <v>23.935704000000001</v>
      </c>
      <c r="N1278">
        <v>47871.407732</v>
      </c>
      <c r="O1278">
        <v>-5.6860000000000001E-3</v>
      </c>
      <c r="P1278">
        <v>82.370999999999995</v>
      </c>
      <c r="Q1278">
        <f t="shared" si="19"/>
        <v>-0.62900000000000489</v>
      </c>
      <c r="R1278">
        <v>-0.62900000000000489</v>
      </c>
    </row>
    <row r="1279" spans="1:18">
      <c r="A1279" s="1">
        <v>41386</v>
      </c>
      <c r="B1279" s="3">
        <v>0.75344599537037038</v>
      </c>
      <c r="C1279" t="s">
        <v>74</v>
      </c>
      <c r="D1279" t="s">
        <v>154</v>
      </c>
      <c r="E1279">
        <v>1.9667E-2</v>
      </c>
      <c r="F1279">
        <v>1</v>
      </c>
      <c r="G1279">
        <v>0.193915</v>
      </c>
      <c r="H1279">
        <v>0.213306</v>
      </c>
      <c r="I1279">
        <v>-4.8479000000000001E-2</v>
      </c>
      <c r="J1279">
        <v>-4.1805000000000002E-2</v>
      </c>
      <c r="K1279">
        <v>-7.2000000000000005E-4</v>
      </c>
      <c r="L1279">
        <v>30.290284</v>
      </c>
      <c r="M1279">
        <v>30.290284</v>
      </c>
      <c r="N1279">
        <v>60580.568875999998</v>
      </c>
      <c r="O1279">
        <v>-5.5880000000000001E-3</v>
      </c>
      <c r="P1279">
        <v>82.343000000000004</v>
      </c>
      <c r="Q1279">
        <f t="shared" si="19"/>
        <v>-0.65699999999999648</v>
      </c>
      <c r="R1279">
        <v>-0.65699999999999648</v>
      </c>
    </row>
    <row r="1280" spans="1:18">
      <c r="A1280" s="1">
        <v>41386</v>
      </c>
      <c r="B1280" s="3">
        <v>0.75345062500000004</v>
      </c>
      <c r="C1280" t="s">
        <v>74</v>
      </c>
      <c r="D1280" t="s">
        <v>154</v>
      </c>
      <c r="E1280">
        <v>2.0152E-2</v>
      </c>
      <c r="F1280">
        <v>1</v>
      </c>
      <c r="G1280">
        <v>0.18745100000000001</v>
      </c>
      <c r="H1280">
        <v>0.193915</v>
      </c>
      <c r="I1280">
        <v>-1.6160000000000001E-2</v>
      </c>
      <c r="J1280">
        <v>-4.0905999999999998E-2</v>
      </c>
      <c r="K1280">
        <v>8.9999999999999998E-4</v>
      </c>
      <c r="L1280">
        <v>-10.287547999999999</v>
      </c>
      <c r="M1280">
        <v>-10.287547999999999</v>
      </c>
      <c r="N1280">
        <v>-20575.095761</v>
      </c>
      <c r="O1280">
        <v>-5.4900000000000001E-3</v>
      </c>
      <c r="P1280">
        <v>82.293000000000006</v>
      </c>
      <c r="Q1280">
        <f t="shared" si="19"/>
        <v>-0.70699999999999363</v>
      </c>
      <c r="R1280">
        <v>-0.70699999999999363</v>
      </c>
    </row>
    <row r="1281" spans="1:18">
      <c r="A1281" s="1">
        <v>41386</v>
      </c>
      <c r="B1281" s="3">
        <v>0.75345524305555556</v>
      </c>
      <c r="C1281" t="s">
        <v>74</v>
      </c>
      <c r="D1281" t="s">
        <v>154</v>
      </c>
      <c r="E1281">
        <v>2.0313999999999999E-2</v>
      </c>
      <c r="F1281">
        <v>1</v>
      </c>
      <c r="G1281">
        <v>0.16159599999999999</v>
      </c>
      <c r="H1281">
        <v>0.18745100000000001</v>
      </c>
      <c r="I1281">
        <v>-6.4638000000000001E-2</v>
      </c>
      <c r="J1281">
        <v>-4.1581E-2</v>
      </c>
      <c r="K1281">
        <v>-6.7500000000000004E-4</v>
      </c>
      <c r="L1281">
        <v>29.245992999999999</v>
      </c>
      <c r="M1281">
        <v>29.245992999999999</v>
      </c>
      <c r="N1281">
        <v>58491.986140000001</v>
      </c>
      <c r="O1281">
        <v>-5.391E-3</v>
      </c>
      <c r="P1281">
        <v>82.284000000000006</v>
      </c>
      <c r="Q1281">
        <f t="shared" si="19"/>
        <v>-0.71599999999999397</v>
      </c>
      <c r="R1281">
        <v>-0.71599999999999397</v>
      </c>
    </row>
    <row r="1282" spans="1:18">
      <c r="A1282" s="1">
        <v>41386</v>
      </c>
      <c r="B1282" s="3">
        <v>0.75345988425925936</v>
      </c>
      <c r="C1282" t="s">
        <v>74</v>
      </c>
      <c r="D1282" t="s">
        <v>154</v>
      </c>
      <c r="E1282">
        <v>2.0959999999999999E-2</v>
      </c>
      <c r="F1282">
        <v>1</v>
      </c>
      <c r="G1282">
        <v>0.142204</v>
      </c>
      <c r="H1282">
        <v>0.16159599999999999</v>
      </c>
      <c r="I1282">
        <v>-4.8479000000000001E-2</v>
      </c>
      <c r="J1282">
        <v>-4.2410000000000003E-2</v>
      </c>
      <c r="K1282">
        <v>-8.2899999999999998E-4</v>
      </c>
      <c r="L1282">
        <v>33.390616999999999</v>
      </c>
      <c r="M1282">
        <v>33.390616999999999</v>
      </c>
      <c r="N1282">
        <v>66781.233827999997</v>
      </c>
      <c r="O1282">
        <v>-5.2900000000000004E-3</v>
      </c>
      <c r="P1282">
        <v>82.262</v>
      </c>
      <c r="Q1282">
        <f t="shared" si="19"/>
        <v>-0.73799999999999955</v>
      </c>
      <c r="R1282">
        <v>-0.73799999999999955</v>
      </c>
    </row>
    <row r="1283" spans="1:18">
      <c r="A1283" s="1">
        <v>41386</v>
      </c>
      <c r="B1283" s="3">
        <v>0.75346451388888891</v>
      </c>
      <c r="C1283" t="s">
        <v>74</v>
      </c>
      <c r="D1283" t="s">
        <v>154</v>
      </c>
      <c r="E1283">
        <v>2.1444999999999999E-2</v>
      </c>
      <c r="F1283">
        <v>1</v>
      </c>
      <c r="G1283">
        <v>0.12281300000000001</v>
      </c>
      <c r="H1283">
        <v>0.142204</v>
      </c>
      <c r="I1283">
        <v>-4.8479000000000001E-2</v>
      </c>
      <c r="J1283">
        <v>-4.3298000000000003E-2</v>
      </c>
      <c r="K1283">
        <v>-8.8800000000000001E-4</v>
      </c>
      <c r="L1283">
        <v>35.146180999999999</v>
      </c>
      <c r="M1283">
        <v>35.146180999999999</v>
      </c>
      <c r="N1283">
        <v>70292.362475999995</v>
      </c>
      <c r="O1283">
        <v>-5.1859999999999996E-3</v>
      </c>
      <c r="P1283">
        <v>82.234999999999999</v>
      </c>
      <c r="Q1283">
        <f t="shared" si="19"/>
        <v>-0.76500000000000057</v>
      </c>
      <c r="R1283">
        <v>-0.76500000000000057</v>
      </c>
    </row>
    <row r="1284" spans="1:18">
      <c r="A1284" s="1">
        <v>41386</v>
      </c>
      <c r="B1284" s="3">
        <v>0.75346686342592595</v>
      </c>
      <c r="C1284" t="s">
        <v>81</v>
      </c>
      <c r="D1284" t="s">
        <v>82</v>
      </c>
      <c r="Q1284">
        <f t="shared" si="19"/>
        <v>-83</v>
      </c>
    </row>
    <row r="1285" spans="1:18">
      <c r="A1285" s="1">
        <v>41386</v>
      </c>
      <c r="B1285" s="3">
        <v>0.75346914351851846</v>
      </c>
      <c r="C1285" t="s">
        <v>74</v>
      </c>
      <c r="D1285" t="s">
        <v>154</v>
      </c>
      <c r="E1285">
        <v>2.1930000000000002E-2</v>
      </c>
      <c r="F1285">
        <v>1</v>
      </c>
      <c r="G1285">
        <v>0.103421</v>
      </c>
      <c r="H1285">
        <v>0.12281300000000001</v>
      </c>
      <c r="I1285">
        <v>-4.8479000000000001E-2</v>
      </c>
      <c r="J1285">
        <v>-4.4178000000000002E-2</v>
      </c>
      <c r="K1285">
        <v>-8.8000000000000003E-4</v>
      </c>
      <c r="L1285">
        <v>35.219704999999998</v>
      </c>
      <c r="M1285">
        <v>35.219704999999998</v>
      </c>
      <c r="N1285">
        <v>70439.410096000007</v>
      </c>
      <c r="O1285">
        <v>-5.0800000000000003E-3</v>
      </c>
      <c r="P1285">
        <v>82.183999999999997</v>
      </c>
      <c r="Q1285">
        <f t="shared" si="19"/>
        <v>-0.8160000000000025</v>
      </c>
      <c r="R1285">
        <v>-0.8160000000000025</v>
      </c>
    </row>
    <row r="1286" spans="1:18">
      <c r="A1286" s="1">
        <v>41386</v>
      </c>
      <c r="B1286" s="3">
        <v>0.75347150462962953</v>
      </c>
      <c r="C1286" t="s">
        <v>81</v>
      </c>
      <c r="D1286" t="s">
        <v>82</v>
      </c>
      <c r="Q1286">
        <f t="shared" si="19"/>
        <v>-83</v>
      </c>
    </row>
    <row r="1287" spans="1:18">
      <c r="A1287" s="1">
        <v>41386</v>
      </c>
      <c r="B1287" s="3">
        <v>0.75347378472222226</v>
      </c>
      <c r="C1287" t="s">
        <v>74</v>
      </c>
      <c r="D1287" t="s">
        <v>154</v>
      </c>
      <c r="E1287">
        <v>2.2414E-2</v>
      </c>
      <c r="F1287">
        <v>1</v>
      </c>
      <c r="G1287">
        <v>9.6957000000000002E-2</v>
      </c>
      <c r="H1287">
        <v>0.103421</v>
      </c>
      <c r="I1287">
        <v>-1.6160000000000001E-2</v>
      </c>
      <c r="J1287">
        <v>-4.3257999999999998E-2</v>
      </c>
      <c r="K1287">
        <v>9.2000000000000003E-4</v>
      </c>
      <c r="L1287">
        <v>-9.8658889999999992</v>
      </c>
      <c r="M1287">
        <v>-9.8658889999999992</v>
      </c>
      <c r="N1287">
        <v>-19731.778918</v>
      </c>
      <c r="O1287">
        <v>-4.9750000000000003E-3</v>
      </c>
      <c r="P1287">
        <v>82.147999999999996</v>
      </c>
      <c r="Q1287">
        <f t="shared" si="19"/>
        <v>-0.85200000000000387</v>
      </c>
      <c r="R1287">
        <v>-0.85200000000000387</v>
      </c>
    </row>
    <row r="1288" spans="1:18">
      <c r="A1288" s="1">
        <v>41386</v>
      </c>
      <c r="B1288" s="3">
        <v>0.75347840277777778</v>
      </c>
      <c r="C1288" t="s">
        <v>74</v>
      </c>
      <c r="D1288" t="s">
        <v>154</v>
      </c>
      <c r="E1288">
        <v>2.2575999999999999E-2</v>
      </c>
      <c r="F1288">
        <v>1</v>
      </c>
      <c r="G1288">
        <v>7.1101999999999999E-2</v>
      </c>
      <c r="H1288">
        <v>9.6957000000000002E-2</v>
      </c>
      <c r="I1288">
        <v>-6.4638000000000001E-2</v>
      </c>
      <c r="J1288">
        <v>-4.3791999999999998E-2</v>
      </c>
      <c r="K1288">
        <v>-5.3399999999999997E-4</v>
      </c>
      <c r="L1288">
        <v>26.623560999999999</v>
      </c>
      <c r="M1288">
        <v>26.623560999999999</v>
      </c>
      <c r="N1288">
        <v>53247.122791000002</v>
      </c>
      <c r="O1288">
        <v>-4.8690000000000001E-3</v>
      </c>
      <c r="P1288">
        <v>82.141999999999996</v>
      </c>
      <c r="Q1288">
        <f t="shared" si="19"/>
        <v>-0.85800000000000409</v>
      </c>
      <c r="R1288">
        <v>-0.85800000000000409</v>
      </c>
    </row>
    <row r="1289" spans="1:18">
      <c r="A1289" s="1">
        <v>41386</v>
      </c>
      <c r="B1289" s="3">
        <v>0.75348303240740744</v>
      </c>
      <c r="C1289" t="s">
        <v>74</v>
      </c>
      <c r="D1289" t="s">
        <v>154</v>
      </c>
      <c r="E1289">
        <v>2.3222E-2</v>
      </c>
      <c r="F1289">
        <v>1</v>
      </c>
      <c r="G1289">
        <v>5.1711E-2</v>
      </c>
      <c r="H1289">
        <v>7.1101999999999999E-2</v>
      </c>
      <c r="I1289">
        <v>-4.8479000000000001E-2</v>
      </c>
      <c r="J1289">
        <v>-4.4406000000000001E-2</v>
      </c>
      <c r="K1289">
        <v>-6.1399999999999996E-4</v>
      </c>
      <c r="L1289">
        <v>28.877607999999999</v>
      </c>
      <c r="M1289">
        <v>28.877607999999999</v>
      </c>
      <c r="N1289">
        <v>57755.216761000003</v>
      </c>
      <c r="O1289">
        <v>-4.7609999999999996E-3</v>
      </c>
      <c r="P1289">
        <v>82.12</v>
      </c>
      <c r="Q1289">
        <f t="shared" si="19"/>
        <v>-0.87999999999999545</v>
      </c>
      <c r="R1289">
        <v>-0.87999999999999545</v>
      </c>
    </row>
    <row r="1290" spans="1:18">
      <c r="A1290" s="1">
        <v>41386</v>
      </c>
      <c r="B1290" s="3">
        <v>0.75348766203703699</v>
      </c>
      <c r="C1290" t="s">
        <v>74</v>
      </c>
      <c r="D1290" t="s">
        <v>154</v>
      </c>
      <c r="E1290">
        <v>2.3706999999999999E-2</v>
      </c>
      <c r="F1290">
        <v>1</v>
      </c>
      <c r="G1290">
        <v>3.2319000000000001E-2</v>
      </c>
      <c r="H1290">
        <v>5.1711E-2</v>
      </c>
      <c r="I1290">
        <v>-4.8479000000000001E-2</v>
      </c>
      <c r="J1290">
        <v>-4.5041999999999999E-2</v>
      </c>
      <c r="K1290">
        <v>-6.3500000000000004E-4</v>
      </c>
      <c r="L1290">
        <v>29.624189999999999</v>
      </c>
      <c r="M1290">
        <v>29.624189999999999</v>
      </c>
      <c r="N1290">
        <v>59248.380439</v>
      </c>
      <c r="O1290">
        <v>-4.6509999999999998E-3</v>
      </c>
      <c r="P1290">
        <v>82.070999999999998</v>
      </c>
      <c r="Q1290">
        <f t="shared" si="19"/>
        <v>-0.92900000000000205</v>
      </c>
      <c r="R1290">
        <v>-0.92900000000000205</v>
      </c>
    </row>
    <row r="1291" spans="1:18">
      <c r="A1291" s="1">
        <v>41386</v>
      </c>
      <c r="B1291" s="3">
        <v>0.75349229166666676</v>
      </c>
      <c r="C1291" t="s">
        <v>74</v>
      </c>
      <c r="D1291" t="s">
        <v>154</v>
      </c>
      <c r="E1291">
        <v>2.4192000000000002E-2</v>
      </c>
      <c r="F1291">
        <v>1</v>
      </c>
      <c r="G1291">
        <v>1.2928E-2</v>
      </c>
      <c r="H1291">
        <v>3.2319000000000001E-2</v>
      </c>
      <c r="I1291">
        <v>-4.8479000000000001E-2</v>
      </c>
      <c r="J1291">
        <v>-4.5657000000000003E-2</v>
      </c>
      <c r="K1291">
        <v>-6.1499999999999999E-4</v>
      </c>
      <c r="L1291">
        <v>29.338943</v>
      </c>
      <c r="M1291">
        <v>29.338943</v>
      </c>
      <c r="N1291">
        <v>58677.886418000002</v>
      </c>
      <c r="O1291">
        <v>-4.5389999999999996E-3</v>
      </c>
      <c r="P1291">
        <v>82.036000000000001</v>
      </c>
      <c r="Q1291">
        <f t="shared" si="19"/>
        <v>-0.96399999999999864</v>
      </c>
      <c r="R1291">
        <v>-0.96399999999999864</v>
      </c>
    </row>
    <row r="1292" spans="1:18">
      <c r="A1292" s="1">
        <v>41386</v>
      </c>
      <c r="B1292" s="3">
        <v>0.75349690972222216</v>
      </c>
      <c r="C1292" t="s">
        <v>74</v>
      </c>
      <c r="D1292" t="s">
        <v>154</v>
      </c>
      <c r="E1292">
        <v>2.4677000000000001E-2</v>
      </c>
      <c r="F1292">
        <v>1</v>
      </c>
      <c r="G1292">
        <v>0</v>
      </c>
      <c r="H1292">
        <v>1.2928E-2</v>
      </c>
      <c r="I1292">
        <v>-3.2319000000000001E-2</v>
      </c>
      <c r="J1292">
        <v>-4.5351000000000002E-2</v>
      </c>
      <c r="K1292">
        <v>3.0499999999999999E-4</v>
      </c>
      <c r="L1292">
        <v>6.3652420000000003</v>
      </c>
      <c r="M1292">
        <v>6.3652420000000003</v>
      </c>
      <c r="N1292">
        <v>12730.484033000001</v>
      </c>
      <c r="O1292">
        <v>-4.4270000000000004E-3</v>
      </c>
      <c r="P1292">
        <v>82.007999999999996</v>
      </c>
      <c r="Q1292">
        <f t="shared" si="19"/>
        <v>-0.99200000000000443</v>
      </c>
      <c r="R1292">
        <v>-0.99200000000000443</v>
      </c>
    </row>
    <row r="1293" spans="1:18">
      <c r="A1293" s="1">
        <v>41386</v>
      </c>
      <c r="B1293" s="3">
        <v>0.75350155092592586</v>
      </c>
      <c r="C1293" t="s">
        <v>74</v>
      </c>
      <c r="D1293" t="s">
        <v>154</v>
      </c>
      <c r="E1293">
        <v>2.5000000000000001E-2</v>
      </c>
      <c r="F1293">
        <v>1</v>
      </c>
      <c r="G1293">
        <v>-1.2928E-2</v>
      </c>
      <c r="H1293">
        <v>0</v>
      </c>
      <c r="I1293">
        <v>-3.2319000000000001E-2</v>
      </c>
      <c r="J1293">
        <v>-4.444E-2</v>
      </c>
      <c r="K1293">
        <v>9.1100000000000003E-4</v>
      </c>
      <c r="L1293">
        <v>-8.8865060000000007</v>
      </c>
      <c r="M1293">
        <v>-8.8865060000000007</v>
      </c>
      <c r="N1293">
        <v>-17773.012696999998</v>
      </c>
      <c r="O1293">
        <v>-4.3160000000000004E-3</v>
      </c>
      <c r="P1293">
        <v>81.995000000000005</v>
      </c>
      <c r="Q1293">
        <f t="shared" si="19"/>
        <v>-1.0049999999999955</v>
      </c>
      <c r="R1293">
        <v>-1.0049999999999955</v>
      </c>
    </row>
    <row r="1294" spans="1:18">
      <c r="A1294" s="1">
        <v>41386</v>
      </c>
      <c r="B1294" s="3">
        <v>0.75350619212962966</v>
      </c>
      <c r="C1294" t="s">
        <v>74</v>
      </c>
      <c r="D1294" t="s">
        <v>154</v>
      </c>
      <c r="E1294">
        <v>2.5322999999999998E-2</v>
      </c>
      <c r="F1294">
        <v>1</v>
      </c>
      <c r="G1294">
        <v>-3.2319000000000001E-2</v>
      </c>
      <c r="H1294">
        <v>-1.2928E-2</v>
      </c>
      <c r="I1294">
        <v>-4.8479000000000001E-2</v>
      </c>
      <c r="J1294">
        <v>-4.4042999999999999E-2</v>
      </c>
      <c r="K1294">
        <v>3.97E-4</v>
      </c>
      <c r="L1294">
        <v>3.9409749999999999</v>
      </c>
      <c r="M1294">
        <v>3.9409749999999999</v>
      </c>
      <c r="N1294">
        <v>7881.9492989999999</v>
      </c>
      <c r="O1294">
        <v>-4.2050000000000004E-3</v>
      </c>
      <c r="P1294">
        <v>82.025999999999996</v>
      </c>
      <c r="Q1294">
        <f t="shared" si="19"/>
        <v>-0.97400000000000375</v>
      </c>
      <c r="R1294">
        <v>-0.97400000000000375</v>
      </c>
    </row>
    <row r="1295" spans="1:18">
      <c r="A1295" s="1">
        <v>41386</v>
      </c>
      <c r="B1295" s="3">
        <v>0.75351081018518518</v>
      </c>
      <c r="C1295" t="s">
        <v>74</v>
      </c>
      <c r="D1295" t="s">
        <v>154</v>
      </c>
      <c r="E1295">
        <v>2.5808000000000001E-2</v>
      </c>
      <c r="F1295">
        <v>1</v>
      </c>
      <c r="G1295">
        <v>-5.1711E-2</v>
      </c>
      <c r="H1295">
        <v>-3.2319000000000001E-2</v>
      </c>
      <c r="I1295">
        <v>-4.8479000000000001E-2</v>
      </c>
      <c r="J1295">
        <v>-4.4014999999999999E-2</v>
      </c>
      <c r="K1295">
        <v>2.9E-5</v>
      </c>
      <c r="L1295">
        <v>13.246109000000001</v>
      </c>
      <c r="M1295">
        <v>13.246109000000001</v>
      </c>
      <c r="N1295">
        <v>26492.218751</v>
      </c>
      <c r="O1295">
        <v>-4.0930000000000003E-3</v>
      </c>
      <c r="P1295">
        <v>82.025999999999996</v>
      </c>
      <c r="Q1295">
        <f t="shared" si="19"/>
        <v>-0.97400000000000375</v>
      </c>
      <c r="R1295">
        <v>-0.97400000000000375</v>
      </c>
    </row>
    <row r="1296" spans="1:18">
      <c r="A1296" s="1">
        <v>41386</v>
      </c>
      <c r="B1296" s="3">
        <v>0.75351545138888898</v>
      </c>
      <c r="C1296" t="s">
        <v>74</v>
      </c>
      <c r="D1296" t="s">
        <v>154</v>
      </c>
      <c r="E1296">
        <v>2.6293E-2</v>
      </c>
      <c r="F1296">
        <v>1</v>
      </c>
      <c r="G1296">
        <v>-6.4638000000000001E-2</v>
      </c>
      <c r="H1296">
        <v>-5.1711E-2</v>
      </c>
      <c r="I1296">
        <v>-3.2319000000000001E-2</v>
      </c>
      <c r="J1296">
        <v>-4.3362999999999999E-2</v>
      </c>
      <c r="K1296">
        <v>6.5099999999999999E-4</v>
      </c>
      <c r="L1296">
        <v>-2.3602280000000002</v>
      </c>
      <c r="M1296">
        <v>-2.3602280000000002</v>
      </c>
      <c r="N1296">
        <v>-4720.4561219999996</v>
      </c>
      <c r="O1296">
        <v>-3.9820000000000003E-3</v>
      </c>
      <c r="P1296">
        <v>82.004000000000005</v>
      </c>
      <c r="Q1296">
        <f t="shared" si="19"/>
        <v>-0.99599999999999511</v>
      </c>
      <c r="R1296">
        <v>-0.99599999999999511</v>
      </c>
    </row>
    <row r="1297" spans="1:18">
      <c r="A1297" s="1">
        <v>41386</v>
      </c>
      <c r="B1297" s="3">
        <v>0.75352006944444438</v>
      </c>
      <c r="C1297" t="s">
        <v>74</v>
      </c>
      <c r="D1297" t="s">
        <v>154</v>
      </c>
      <c r="E1297">
        <v>2.6616000000000001E-2</v>
      </c>
      <c r="F1297">
        <v>1</v>
      </c>
      <c r="G1297">
        <v>-7.7565999999999996E-2</v>
      </c>
      <c r="H1297">
        <v>-6.4638000000000001E-2</v>
      </c>
      <c r="I1297">
        <v>-3.2319000000000001E-2</v>
      </c>
      <c r="J1297">
        <v>-4.2326000000000003E-2</v>
      </c>
      <c r="K1297">
        <v>1.0369999999999999E-3</v>
      </c>
      <c r="L1297">
        <v>-12.144888</v>
      </c>
      <c r="M1297">
        <v>-12.144888</v>
      </c>
      <c r="N1297">
        <v>-24289.775171000001</v>
      </c>
      <c r="O1297">
        <v>-3.872E-3</v>
      </c>
      <c r="P1297">
        <v>81.995000000000005</v>
      </c>
      <c r="Q1297">
        <f t="shared" si="19"/>
        <v>-1.0049999999999955</v>
      </c>
      <c r="R1297">
        <v>-1.0049999999999955</v>
      </c>
    </row>
    <row r="1298" spans="1:18">
      <c r="A1298" s="1">
        <v>41386</v>
      </c>
      <c r="B1298" s="3">
        <v>0.75352471064814808</v>
      </c>
      <c r="C1298" t="s">
        <v>74</v>
      </c>
      <c r="D1298" t="s">
        <v>154</v>
      </c>
      <c r="E1298">
        <v>2.6939000000000001E-2</v>
      </c>
      <c r="F1298">
        <v>1</v>
      </c>
      <c r="G1298">
        <v>-9.0494000000000005E-2</v>
      </c>
      <c r="H1298">
        <v>-7.7565999999999996E-2</v>
      </c>
      <c r="I1298">
        <v>-3.2319000000000001E-2</v>
      </c>
      <c r="J1298">
        <v>-4.1084000000000002E-2</v>
      </c>
      <c r="K1298">
        <v>1.242E-3</v>
      </c>
      <c r="L1298">
        <v>-17.441744</v>
      </c>
      <c r="M1298">
        <v>-17.441744</v>
      </c>
      <c r="N1298">
        <v>-34883.488354000001</v>
      </c>
      <c r="O1298">
        <v>-3.7629999999999999E-3</v>
      </c>
      <c r="P1298">
        <v>82.03</v>
      </c>
      <c r="Q1298">
        <f t="shared" si="19"/>
        <v>-0.96999999999999886</v>
      </c>
      <c r="R1298">
        <v>-0.96999999999999886</v>
      </c>
    </row>
    <row r="1299" spans="1:18">
      <c r="A1299" s="1">
        <v>41386</v>
      </c>
      <c r="B1299" s="3">
        <v>0.7535293287037037</v>
      </c>
      <c r="C1299" t="s">
        <v>74</v>
      </c>
      <c r="D1299" t="s">
        <v>154</v>
      </c>
      <c r="E1299">
        <v>2.7262000000000002E-2</v>
      </c>
      <c r="F1299">
        <v>1</v>
      </c>
      <c r="G1299">
        <v>-0.109885</v>
      </c>
      <c r="H1299">
        <v>-9.0494000000000005E-2</v>
      </c>
      <c r="I1299">
        <v>-4.8479000000000001E-2</v>
      </c>
      <c r="J1299">
        <v>-4.0645000000000001E-2</v>
      </c>
      <c r="K1299">
        <v>4.3899999999999999E-4</v>
      </c>
      <c r="L1299">
        <v>2.595453</v>
      </c>
      <c r="M1299">
        <v>2.595453</v>
      </c>
      <c r="N1299">
        <v>5190.9060449999997</v>
      </c>
      <c r="O1299">
        <v>-3.6540000000000001E-3</v>
      </c>
      <c r="P1299">
        <v>82.061000000000007</v>
      </c>
      <c r="Q1299">
        <f t="shared" si="19"/>
        <v>-0.93899999999999295</v>
      </c>
      <c r="R1299">
        <v>-0.93899999999999295</v>
      </c>
    </row>
    <row r="1300" spans="1:18">
      <c r="A1300" s="1">
        <v>41386</v>
      </c>
      <c r="B1300" s="3">
        <v>0.75353395833333325</v>
      </c>
      <c r="C1300" t="s">
        <v>74</v>
      </c>
      <c r="D1300" t="s">
        <v>154</v>
      </c>
      <c r="E1300">
        <v>2.7747000000000001E-2</v>
      </c>
      <c r="F1300">
        <v>1</v>
      </c>
      <c r="G1300">
        <v>-0.12281300000000001</v>
      </c>
      <c r="H1300">
        <v>-0.109885</v>
      </c>
      <c r="I1300">
        <v>-3.2319000000000001E-2</v>
      </c>
      <c r="J1300">
        <v>-3.9898000000000003E-2</v>
      </c>
      <c r="K1300">
        <v>7.4700000000000005E-4</v>
      </c>
      <c r="L1300">
        <v>-5.1461969999999999</v>
      </c>
      <c r="M1300">
        <v>-5.1461969999999999</v>
      </c>
      <c r="N1300">
        <v>-10292.394692</v>
      </c>
      <c r="O1300">
        <v>-3.5460000000000001E-3</v>
      </c>
      <c r="P1300">
        <v>82.078000000000003</v>
      </c>
      <c r="Q1300">
        <f t="shared" si="19"/>
        <v>-0.92199999999999704</v>
      </c>
      <c r="R1300">
        <v>-0.92199999999999704</v>
      </c>
    </row>
    <row r="1301" spans="1:18">
      <c r="A1301" s="1">
        <v>41386</v>
      </c>
      <c r="B1301" s="3">
        <v>0.75353857638888888</v>
      </c>
      <c r="C1301" t="s">
        <v>74</v>
      </c>
      <c r="D1301" t="s">
        <v>154</v>
      </c>
      <c r="E1301">
        <v>2.8070000000000001E-2</v>
      </c>
      <c r="F1301">
        <v>1</v>
      </c>
      <c r="G1301">
        <v>-0.142204</v>
      </c>
      <c r="H1301">
        <v>-0.12281300000000001</v>
      </c>
      <c r="I1301">
        <v>-4.8479000000000001E-2</v>
      </c>
      <c r="J1301">
        <v>-3.9856999999999997E-2</v>
      </c>
      <c r="K1301">
        <v>4.1E-5</v>
      </c>
      <c r="L1301">
        <v>12.561398000000001</v>
      </c>
      <c r="M1301">
        <v>12.561398000000001</v>
      </c>
      <c r="N1301">
        <v>25122.795877</v>
      </c>
      <c r="O1301">
        <v>-3.437E-3</v>
      </c>
      <c r="P1301">
        <v>82.11</v>
      </c>
      <c r="Q1301">
        <f t="shared" si="19"/>
        <v>-0.89000000000000057</v>
      </c>
      <c r="R1301">
        <v>-0.89000000000000057</v>
      </c>
    </row>
    <row r="1302" spans="1:18">
      <c r="A1302" s="1">
        <v>41386</v>
      </c>
      <c r="B1302" s="3">
        <v>0.75354322916666661</v>
      </c>
      <c r="C1302" t="s">
        <v>74</v>
      </c>
      <c r="D1302" t="s">
        <v>154</v>
      </c>
      <c r="E1302">
        <v>2.8555000000000001E-2</v>
      </c>
      <c r="F1302">
        <v>1</v>
      </c>
      <c r="G1302">
        <v>-0.142204</v>
      </c>
      <c r="H1302">
        <v>-0.142204</v>
      </c>
      <c r="I1302">
        <v>0</v>
      </c>
      <c r="J1302">
        <v>-3.7675E-2</v>
      </c>
      <c r="K1302">
        <v>2.1819999999999999E-3</v>
      </c>
      <c r="L1302">
        <v>-41.308138</v>
      </c>
      <c r="M1302">
        <v>-41.308138</v>
      </c>
      <c r="N1302">
        <v>-82616.275752000001</v>
      </c>
      <c r="O1302">
        <v>-3.3310000000000002E-3</v>
      </c>
      <c r="P1302">
        <v>82.117999999999995</v>
      </c>
      <c r="Q1302">
        <f t="shared" si="19"/>
        <v>-0.882000000000005</v>
      </c>
      <c r="R1302">
        <v>-0.882000000000005</v>
      </c>
    </row>
    <row r="1303" spans="1:18">
      <c r="A1303" s="1">
        <v>41386</v>
      </c>
      <c r="B1303" s="3">
        <v>0.75354785879629638</v>
      </c>
      <c r="C1303" t="s">
        <v>74</v>
      </c>
      <c r="D1303" t="s">
        <v>154</v>
      </c>
      <c r="E1303">
        <v>2.8555000000000001E-2</v>
      </c>
      <c r="F1303">
        <v>1</v>
      </c>
      <c r="G1303">
        <v>-0.16159599999999999</v>
      </c>
      <c r="H1303">
        <v>-0.142204</v>
      </c>
      <c r="I1303">
        <v>-4.8479000000000001E-2</v>
      </c>
      <c r="J1303">
        <v>-3.6784999999999998E-2</v>
      </c>
      <c r="K1303">
        <v>8.8999999999999995E-4</v>
      </c>
      <c r="L1303">
        <v>-9.1947460000000003</v>
      </c>
      <c r="M1303">
        <v>-9.1947460000000003</v>
      </c>
      <c r="N1303">
        <v>-18389.491171000001</v>
      </c>
      <c r="O1303">
        <v>-3.2269999999999998E-3</v>
      </c>
      <c r="P1303">
        <v>82.12</v>
      </c>
      <c r="Q1303">
        <f t="shared" si="19"/>
        <v>-0.87999999999999545</v>
      </c>
      <c r="R1303">
        <v>-0.87999999999999545</v>
      </c>
    </row>
    <row r="1304" spans="1:18">
      <c r="A1304" s="1">
        <v>41386</v>
      </c>
      <c r="B1304" s="3">
        <v>0.75355248842592593</v>
      </c>
      <c r="C1304" t="s">
        <v>74</v>
      </c>
      <c r="D1304" t="s">
        <v>154</v>
      </c>
      <c r="E1304">
        <v>2.904E-2</v>
      </c>
      <c r="F1304">
        <v>1</v>
      </c>
      <c r="G1304">
        <v>-0.17452300000000001</v>
      </c>
      <c r="H1304">
        <v>-0.16159599999999999</v>
      </c>
      <c r="I1304">
        <v>-3.2319000000000001E-2</v>
      </c>
      <c r="J1304">
        <v>-3.5942000000000002E-2</v>
      </c>
      <c r="K1304">
        <v>8.43E-4</v>
      </c>
      <c r="L1304">
        <v>-8.0818250000000003</v>
      </c>
      <c r="M1304">
        <v>-8.0818250000000003</v>
      </c>
      <c r="N1304">
        <v>-16163.650342999999</v>
      </c>
      <c r="O1304">
        <v>-3.1229999999999999E-3</v>
      </c>
      <c r="P1304">
        <v>82.141000000000005</v>
      </c>
      <c r="Q1304">
        <f t="shared" si="19"/>
        <v>-0.85899999999999466</v>
      </c>
      <c r="R1304">
        <v>-0.85899999999999466</v>
      </c>
    </row>
    <row r="1305" spans="1:18">
      <c r="A1305" s="1">
        <v>41386</v>
      </c>
      <c r="B1305" s="3">
        <v>0.75355711805555547</v>
      </c>
      <c r="C1305" t="s">
        <v>74</v>
      </c>
      <c r="D1305" t="s">
        <v>154</v>
      </c>
      <c r="E1305">
        <v>2.9363E-2</v>
      </c>
      <c r="F1305">
        <v>1</v>
      </c>
      <c r="G1305">
        <v>-0.18098700000000001</v>
      </c>
      <c r="H1305">
        <v>-0.17452300000000001</v>
      </c>
      <c r="I1305">
        <v>-1.6160000000000001E-2</v>
      </c>
      <c r="J1305">
        <v>-3.4303E-2</v>
      </c>
      <c r="K1305">
        <v>1.639E-3</v>
      </c>
      <c r="L1305">
        <v>-28.242609000000002</v>
      </c>
      <c r="M1305">
        <v>-28.242609000000002</v>
      </c>
      <c r="N1305">
        <v>-56485.218372000003</v>
      </c>
      <c r="O1305">
        <v>-3.0209999999999998E-3</v>
      </c>
      <c r="P1305">
        <v>82.162000000000006</v>
      </c>
      <c r="Q1305">
        <f t="shared" si="19"/>
        <v>-0.83799999999999386</v>
      </c>
      <c r="R1305">
        <v>-0.83799999999999386</v>
      </c>
    </row>
    <row r="1306" spans="1:18">
      <c r="A1306" s="1">
        <v>41386</v>
      </c>
      <c r="B1306" s="3">
        <v>0.7535617361111111</v>
      </c>
      <c r="C1306" t="s">
        <v>74</v>
      </c>
      <c r="D1306" t="s">
        <v>154</v>
      </c>
      <c r="E1306">
        <v>2.9524999999999999E-2</v>
      </c>
      <c r="F1306">
        <v>1</v>
      </c>
      <c r="G1306">
        <v>-0.18098700000000001</v>
      </c>
      <c r="H1306">
        <v>-0.18098700000000001</v>
      </c>
      <c r="I1306">
        <v>0</v>
      </c>
      <c r="J1306">
        <v>-3.1341000000000001E-2</v>
      </c>
      <c r="K1306">
        <v>2.9619999999999998E-3</v>
      </c>
      <c r="L1306">
        <v>-61.869427999999999</v>
      </c>
      <c r="M1306">
        <v>-50</v>
      </c>
      <c r="N1306">
        <v>-100000</v>
      </c>
      <c r="O1306">
        <v>4.4554000000000003E-2</v>
      </c>
      <c r="P1306">
        <v>82.203999999999994</v>
      </c>
      <c r="Q1306">
        <f t="shared" si="19"/>
        <v>-0.79600000000000648</v>
      </c>
      <c r="R1306">
        <v>-0.79600000000000648</v>
      </c>
    </row>
    <row r="1307" spans="1:18">
      <c r="A1307" s="1">
        <v>41386</v>
      </c>
      <c r="B1307" s="3">
        <v>0.75356636574074065</v>
      </c>
      <c r="C1307" t="s">
        <v>74</v>
      </c>
      <c r="D1307" t="s">
        <v>154</v>
      </c>
      <c r="E1307">
        <v>2.9524999999999999E-2</v>
      </c>
      <c r="F1307">
        <v>1</v>
      </c>
      <c r="G1307">
        <v>-0.18745100000000001</v>
      </c>
      <c r="H1307">
        <v>-0.18098700000000001</v>
      </c>
      <c r="I1307">
        <v>-1.6160000000000001E-2</v>
      </c>
      <c r="J1307">
        <v>-2.852E-2</v>
      </c>
      <c r="K1307">
        <v>2.8219999999999999E-3</v>
      </c>
      <c r="L1307">
        <v>-58.889327000000002</v>
      </c>
      <c r="M1307">
        <v>-50</v>
      </c>
      <c r="N1307">
        <v>-100000</v>
      </c>
      <c r="O1307">
        <v>8.0203999999999998E-2</v>
      </c>
      <c r="P1307">
        <v>82.236000000000004</v>
      </c>
      <c r="Q1307">
        <f t="shared" si="19"/>
        <v>-0.76399999999999579</v>
      </c>
      <c r="R1307">
        <v>-0.76399999999999579</v>
      </c>
    </row>
    <row r="1308" spans="1:18">
      <c r="A1308" s="1">
        <v>41386</v>
      </c>
      <c r="B1308" s="3">
        <v>0.75357099537037042</v>
      </c>
      <c r="C1308" t="s">
        <v>74</v>
      </c>
      <c r="D1308" t="s">
        <v>154</v>
      </c>
      <c r="E1308">
        <v>2.9686000000000001E-2</v>
      </c>
      <c r="F1308">
        <v>1</v>
      </c>
      <c r="G1308">
        <v>-0.18745100000000001</v>
      </c>
      <c r="H1308">
        <v>-0.18745100000000001</v>
      </c>
      <c r="I1308">
        <v>0</v>
      </c>
      <c r="J1308">
        <v>-2.5072000000000001E-2</v>
      </c>
      <c r="K1308">
        <v>3.4480000000000001E-3</v>
      </c>
      <c r="L1308">
        <v>-75.172362000000007</v>
      </c>
      <c r="M1308">
        <v>-50</v>
      </c>
      <c r="N1308">
        <v>-100000</v>
      </c>
      <c r="O1308">
        <v>0.180982</v>
      </c>
      <c r="P1308">
        <v>82.254999999999995</v>
      </c>
      <c r="Q1308">
        <f t="shared" si="19"/>
        <v>-0.74500000000000455</v>
      </c>
      <c r="R1308">
        <v>-0.74500000000000455</v>
      </c>
    </row>
    <row r="1309" spans="1:18">
      <c r="A1309" s="1">
        <v>41386</v>
      </c>
      <c r="B1309" s="3">
        <v>0.75357562499999997</v>
      </c>
      <c r="C1309" t="s">
        <v>74</v>
      </c>
      <c r="D1309" t="s">
        <v>154</v>
      </c>
      <c r="E1309">
        <v>2.9686000000000001E-2</v>
      </c>
      <c r="F1309">
        <v>1</v>
      </c>
      <c r="G1309">
        <v>-0.18745100000000001</v>
      </c>
      <c r="H1309">
        <v>-0.18745100000000001</v>
      </c>
      <c r="I1309">
        <v>0</v>
      </c>
      <c r="J1309">
        <v>-2.1385999999999999E-2</v>
      </c>
      <c r="K1309">
        <v>3.6849999999999999E-3</v>
      </c>
      <c r="L1309">
        <v>-81.730922000000007</v>
      </c>
      <c r="M1309">
        <v>-50</v>
      </c>
      <c r="N1309">
        <v>-100000</v>
      </c>
      <c r="O1309">
        <v>0.30798700000000001</v>
      </c>
      <c r="P1309">
        <v>82.266000000000005</v>
      </c>
      <c r="Q1309">
        <f t="shared" si="19"/>
        <v>-0.73399999999999466</v>
      </c>
      <c r="R1309">
        <v>-0.73399999999999466</v>
      </c>
    </row>
    <row r="1310" spans="1:18">
      <c r="A1310" s="1">
        <v>41386</v>
      </c>
      <c r="B1310" s="3">
        <v>0.75358026620370377</v>
      </c>
      <c r="C1310" t="s">
        <v>74</v>
      </c>
      <c r="D1310" t="s">
        <v>154</v>
      </c>
      <c r="E1310">
        <v>2.9686000000000001E-2</v>
      </c>
      <c r="F1310">
        <v>1</v>
      </c>
      <c r="G1310">
        <v>-0.18745100000000001</v>
      </c>
      <c r="H1310">
        <v>-0.18745100000000001</v>
      </c>
      <c r="I1310">
        <v>0</v>
      </c>
      <c r="J1310">
        <v>-1.7741E-2</v>
      </c>
      <c r="K1310">
        <v>3.6459999999999999E-3</v>
      </c>
      <c r="L1310">
        <v>-81.354865000000004</v>
      </c>
      <c r="M1310">
        <v>-50</v>
      </c>
      <c r="N1310">
        <v>-100000</v>
      </c>
      <c r="O1310">
        <v>0.43348199999999998</v>
      </c>
      <c r="P1310">
        <v>82.281000000000006</v>
      </c>
      <c r="Q1310">
        <f t="shared" si="19"/>
        <v>-0.71899999999999409</v>
      </c>
      <c r="R1310">
        <v>-0.71899999999999409</v>
      </c>
    </row>
    <row r="1311" spans="1:18">
      <c r="A1311" s="1">
        <v>41386</v>
      </c>
      <c r="B1311" s="3">
        <v>0.75358488425925929</v>
      </c>
      <c r="C1311" t="s">
        <v>74</v>
      </c>
      <c r="D1311" t="s">
        <v>154</v>
      </c>
      <c r="E1311">
        <v>2.9686000000000001E-2</v>
      </c>
      <c r="F1311">
        <v>1</v>
      </c>
      <c r="G1311">
        <v>-0.18745100000000001</v>
      </c>
      <c r="H1311">
        <v>-0.18745100000000001</v>
      </c>
      <c r="I1311">
        <v>0</v>
      </c>
      <c r="J1311">
        <v>-1.4318000000000001E-2</v>
      </c>
      <c r="K1311">
        <v>3.4220000000000001E-3</v>
      </c>
      <c r="L1311">
        <v>-76.325951000000003</v>
      </c>
      <c r="M1311">
        <v>-50</v>
      </c>
      <c r="N1311">
        <v>-100000</v>
      </c>
      <c r="O1311">
        <v>0.538856</v>
      </c>
      <c r="P1311">
        <v>82.293999999999997</v>
      </c>
      <c r="Q1311">
        <f t="shared" si="19"/>
        <v>-0.70600000000000307</v>
      </c>
      <c r="R1311">
        <v>-0.70600000000000307</v>
      </c>
    </row>
    <row r="1312" spans="1:18">
      <c r="A1312" s="1">
        <v>41386</v>
      </c>
      <c r="B1312" s="3">
        <v>0.75358951388888895</v>
      </c>
      <c r="C1312" t="s">
        <v>74</v>
      </c>
      <c r="D1312" t="s">
        <v>154</v>
      </c>
      <c r="E1312">
        <v>2.9686000000000001E-2</v>
      </c>
      <c r="F1312">
        <v>1</v>
      </c>
      <c r="G1312">
        <v>-0.18098700000000001</v>
      </c>
      <c r="H1312">
        <v>-0.18745100000000001</v>
      </c>
      <c r="I1312">
        <v>1.6160000000000001E-2</v>
      </c>
      <c r="J1312">
        <v>-1.0357999999999999E-2</v>
      </c>
      <c r="K1312">
        <v>3.96E-3</v>
      </c>
      <c r="L1312">
        <v>-90.449303</v>
      </c>
      <c r="M1312">
        <v>-50</v>
      </c>
      <c r="N1312">
        <v>-100000</v>
      </c>
      <c r="O1312">
        <v>0.70071799999999995</v>
      </c>
      <c r="P1312">
        <v>82.308999999999997</v>
      </c>
      <c r="Q1312">
        <f t="shared" si="19"/>
        <v>-0.6910000000000025</v>
      </c>
      <c r="R1312">
        <v>-0.6910000000000025</v>
      </c>
    </row>
    <row r="1313" spans="1:18">
      <c r="A1313" s="1">
        <v>41386</v>
      </c>
      <c r="B1313" s="3">
        <v>0.7535941435185185</v>
      </c>
      <c r="C1313" t="s">
        <v>74</v>
      </c>
      <c r="D1313" t="s">
        <v>154</v>
      </c>
      <c r="E1313">
        <v>2.9524999999999999E-2</v>
      </c>
      <c r="F1313">
        <v>1</v>
      </c>
      <c r="G1313">
        <v>-0.18098700000000001</v>
      </c>
      <c r="H1313">
        <v>-0.18098700000000001</v>
      </c>
      <c r="I1313">
        <v>0</v>
      </c>
      <c r="J1313">
        <v>-7.123E-3</v>
      </c>
      <c r="K1313">
        <v>3.2360000000000002E-3</v>
      </c>
      <c r="L1313">
        <v>-72.857313000000005</v>
      </c>
      <c r="M1313">
        <v>-50</v>
      </c>
      <c r="N1313">
        <v>-100000</v>
      </c>
      <c r="O1313">
        <v>0.79220599999999997</v>
      </c>
      <c r="P1313">
        <v>82.328000000000003</v>
      </c>
      <c r="Q1313">
        <f t="shared" si="19"/>
        <v>-0.67199999999999704</v>
      </c>
      <c r="R1313">
        <v>-0.67199999999999704</v>
      </c>
    </row>
    <row r="1314" spans="1:18">
      <c r="A1314" s="1">
        <v>41386</v>
      </c>
      <c r="B1314" s="3">
        <v>0.75359877314814805</v>
      </c>
      <c r="C1314" t="s">
        <v>74</v>
      </c>
      <c r="D1314" t="s">
        <v>154</v>
      </c>
      <c r="E1314">
        <v>2.9524999999999999E-2</v>
      </c>
      <c r="F1314">
        <v>1</v>
      </c>
      <c r="G1314">
        <v>-0.18098700000000001</v>
      </c>
      <c r="H1314">
        <v>-0.18098700000000001</v>
      </c>
      <c r="I1314">
        <v>0</v>
      </c>
      <c r="J1314">
        <v>-4.5519999999999996E-3</v>
      </c>
      <c r="K1314">
        <v>2.5709999999999999E-3</v>
      </c>
      <c r="L1314">
        <v>-56.671579000000001</v>
      </c>
      <c r="M1314">
        <v>-50</v>
      </c>
      <c r="N1314">
        <v>-100000</v>
      </c>
      <c r="O1314">
        <v>0.81894599999999995</v>
      </c>
      <c r="P1314">
        <v>82.343000000000004</v>
      </c>
      <c r="Q1314">
        <f t="shared" si="19"/>
        <v>-0.65699999999999648</v>
      </c>
      <c r="R1314">
        <v>-0.65699999999999648</v>
      </c>
    </row>
    <row r="1315" spans="1:18">
      <c r="A1315" s="1">
        <v>41386</v>
      </c>
      <c r="B1315" s="3">
        <v>0.75360341435185185</v>
      </c>
      <c r="C1315" t="s">
        <v>74</v>
      </c>
      <c r="D1315" t="s">
        <v>154</v>
      </c>
      <c r="E1315">
        <v>2.9524999999999999E-2</v>
      </c>
      <c r="F1315">
        <v>1</v>
      </c>
      <c r="G1315">
        <v>-0.18098700000000001</v>
      </c>
      <c r="H1315">
        <v>-0.18098700000000001</v>
      </c>
      <c r="I1315">
        <v>0</v>
      </c>
      <c r="J1315">
        <v>-2.568E-3</v>
      </c>
      <c r="K1315">
        <v>1.983E-3</v>
      </c>
      <c r="L1315">
        <v>-42.345011</v>
      </c>
      <c r="M1315">
        <v>-42.345011</v>
      </c>
      <c r="N1315">
        <v>-84690.021299999993</v>
      </c>
      <c r="O1315">
        <v>0.818998</v>
      </c>
      <c r="P1315">
        <v>82.353999999999999</v>
      </c>
      <c r="Q1315">
        <f t="shared" si="19"/>
        <v>-0.6460000000000008</v>
      </c>
      <c r="R1315">
        <v>-0.6460000000000008</v>
      </c>
    </row>
    <row r="1316" spans="1:18">
      <c r="A1316" s="1">
        <v>41386</v>
      </c>
      <c r="B1316" s="3">
        <v>0.75360804398148151</v>
      </c>
      <c r="C1316" t="s">
        <v>74</v>
      </c>
      <c r="D1316" t="s">
        <v>154</v>
      </c>
      <c r="E1316">
        <v>2.9524999999999999E-2</v>
      </c>
      <c r="F1316">
        <v>1</v>
      </c>
      <c r="G1316">
        <v>-0.18098700000000001</v>
      </c>
      <c r="H1316">
        <v>-0.18098700000000001</v>
      </c>
      <c r="I1316">
        <v>0</v>
      </c>
      <c r="J1316">
        <v>-1.0889999999999999E-3</v>
      </c>
      <c r="K1316">
        <v>1.4790000000000001E-3</v>
      </c>
      <c r="L1316">
        <v>-30.030540999999999</v>
      </c>
      <c r="M1316">
        <v>-30.030540999999999</v>
      </c>
      <c r="N1316">
        <v>-60061.082631999998</v>
      </c>
      <c r="O1316">
        <v>0.81904699999999997</v>
      </c>
      <c r="P1316">
        <v>82.363</v>
      </c>
      <c r="Q1316">
        <f t="shared" si="19"/>
        <v>-0.63700000000000045</v>
      </c>
      <c r="R1316">
        <v>-0.63700000000000045</v>
      </c>
    </row>
    <row r="1317" spans="1:18">
      <c r="A1317" s="1">
        <v>41386</v>
      </c>
      <c r="B1317" s="3">
        <v>0.75361266203703703</v>
      </c>
      <c r="C1317" t="s">
        <v>74</v>
      </c>
      <c r="D1317" t="s">
        <v>154</v>
      </c>
      <c r="E1317">
        <v>2.9524999999999999E-2</v>
      </c>
      <c r="F1317">
        <v>1</v>
      </c>
      <c r="G1317">
        <v>-0.18098700000000001</v>
      </c>
      <c r="H1317">
        <v>-0.18098700000000001</v>
      </c>
      <c r="I1317">
        <v>0</v>
      </c>
      <c r="J1317">
        <v>-3.1000000000000001E-5</v>
      </c>
      <c r="K1317">
        <v>1.0579999999999999E-3</v>
      </c>
      <c r="L1317">
        <v>-19.723210999999999</v>
      </c>
      <c r="M1317">
        <v>-19.723210999999999</v>
      </c>
      <c r="N1317">
        <v>-39446.422588000001</v>
      </c>
      <c r="O1317">
        <v>0.81909399999999999</v>
      </c>
      <c r="P1317">
        <v>82.369</v>
      </c>
      <c r="Q1317">
        <f t="shared" si="19"/>
        <v>-0.63100000000000023</v>
      </c>
      <c r="R1317">
        <v>-0.63100000000000023</v>
      </c>
    </row>
    <row r="1318" spans="1:18">
      <c r="A1318" s="1">
        <v>41386</v>
      </c>
      <c r="B1318" s="3">
        <v>0.75361729166666669</v>
      </c>
      <c r="C1318" t="s">
        <v>74</v>
      </c>
      <c r="D1318" t="s">
        <v>154</v>
      </c>
      <c r="E1318">
        <v>2.9524999999999999E-2</v>
      </c>
      <c r="F1318">
        <v>1</v>
      </c>
      <c r="G1318">
        <v>-0.17452300000000001</v>
      </c>
      <c r="H1318">
        <v>-0.18098700000000001</v>
      </c>
      <c r="I1318">
        <v>1.6160000000000001E-2</v>
      </c>
      <c r="J1318">
        <v>1.5590000000000001E-3</v>
      </c>
      <c r="K1318">
        <v>1.5900000000000001E-3</v>
      </c>
      <c r="L1318">
        <v>-33.341146000000002</v>
      </c>
      <c r="M1318">
        <v>-33.341146000000002</v>
      </c>
      <c r="N1318">
        <v>-66682.291238999998</v>
      </c>
      <c r="O1318">
        <v>0.81913899999999995</v>
      </c>
      <c r="P1318">
        <v>82.376999999999995</v>
      </c>
      <c r="Q1318">
        <f t="shared" si="19"/>
        <v>-0.62300000000000466</v>
      </c>
      <c r="R1318">
        <v>-0.62300000000000466</v>
      </c>
    </row>
    <row r="1319" spans="1:18">
      <c r="A1319" s="1">
        <v>41386</v>
      </c>
      <c r="B1319" s="3">
        <v>0.75362193287037027</v>
      </c>
      <c r="C1319" t="s">
        <v>74</v>
      </c>
      <c r="D1319" t="s">
        <v>154</v>
      </c>
      <c r="E1319">
        <v>2.9363E-2</v>
      </c>
      <c r="F1319">
        <v>1</v>
      </c>
      <c r="G1319">
        <v>-0.17452300000000001</v>
      </c>
      <c r="H1319">
        <v>-0.17452300000000001</v>
      </c>
      <c r="I1319">
        <v>0</v>
      </c>
      <c r="J1319">
        <v>2.5490000000000001E-3</v>
      </c>
      <c r="K1319">
        <v>9.8999999999999999E-4</v>
      </c>
      <c r="L1319">
        <v>-18.571833000000002</v>
      </c>
      <c r="M1319">
        <v>-18.571833000000002</v>
      </c>
      <c r="N1319">
        <v>-37143.665989000001</v>
      </c>
      <c r="O1319">
        <v>0.81918199999999997</v>
      </c>
      <c r="P1319">
        <v>82.385999999999996</v>
      </c>
      <c r="Q1319">
        <f t="shared" si="19"/>
        <v>-0.61400000000000432</v>
      </c>
      <c r="R1319">
        <v>-0.61400000000000432</v>
      </c>
    </row>
    <row r="1320" spans="1:18">
      <c r="A1320" s="1">
        <v>41386</v>
      </c>
      <c r="B1320" s="3">
        <v>0.75362656250000004</v>
      </c>
      <c r="C1320" t="s">
        <v>74</v>
      </c>
      <c r="D1320" t="s">
        <v>154</v>
      </c>
      <c r="E1320">
        <v>2.9363E-2</v>
      </c>
      <c r="F1320">
        <v>1</v>
      </c>
      <c r="G1320">
        <v>-0.16805899999999999</v>
      </c>
      <c r="H1320">
        <v>-0.17452300000000001</v>
      </c>
      <c r="I1320">
        <v>1.6160000000000001E-2</v>
      </c>
      <c r="J1320">
        <v>3.954E-3</v>
      </c>
      <c r="K1320">
        <v>1.405E-3</v>
      </c>
      <c r="L1320">
        <v>-29.217057</v>
      </c>
      <c r="M1320">
        <v>-29.217057</v>
      </c>
      <c r="N1320">
        <v>-58434.114325000002</v>
      </c>
      <c r="O1320">
        <v>0.81922200000000001</v>
      </c>
      <c r="P1320">
        <v>82.396000000000001</v>
      </c>
      <c r="Q1320">
        <f t="shared" si="19"/>
        <v>-0.6039999999999992</v>
      </c>
      <c r="R1320">
        <v>-0.6039999999999992</v>
      </c>
    </row>
    <row r="1321" spans="1:18">
      <c r="A1321" s="1">
        <v>41386</v>
      </c>
      <c r="B1321" s="3">
        <v>0.75362893518518526</v>
      </c>
      <c r="C1321" t="s">
        <v>81</v>
      </c>
      <c r="D1321" t="s">
        <v>82</v>
      </c>
      <c r="Q1321">
        <f t="shared" si="19"/>
        <v>-83</v>
      </c>
    </row>
    <row r="1322" spans="1:18">
      <c r="A1322" s="1">
        <v>41386</v>
      </c>
      <c r="B1322" s="3">
        <v>0.75363118055555545</v>
      </c>
      <c r="C1322" t="s">
        <v>74</v>
      </c>
      <c r="D1322" t="s">
        <v>154</v>
      </c>
      <c r="E1322">
        <v>2.9201000000000001E-2</v>
      </c>
      <c r="F1322">
        <v>1</v>
      </c>
      <c r="G1322">
        <v>-0.16805899999999999</v>
      </c>
      <c r="H1322">
        <v>-0.16805899999999999</v>
      </c>
      <c r="I1322">
        <v>0</v>
      </c>
      <c r="J1322">
        <v>4.6889999999999996E-3</v>
      </c>
      <c r="K1322">
        <v>7.3499999999999998E-4</v>
      </c>
      <c r="L1322">
        <v>-12.663824</v>
      </c>
      <c r="M1322">
        <v>-12.663824</v>
      </c>
      <c r="N1322">
        <v>-25327.647323000001</v>
      </c>
      <c r="O1322">
        <v>0.81926200000000005</v>
      </c>
      <c r="P1322">
        <v>82.406000000000006</v>
      </c>
      <c r="Q1322">
        <f t="shared" si="19"/>
        <v>-0.59399999999999409</v>
      </c>
      <c r="R1322">
        <v>-0.59399999999999409</v>
      </c>
    </row>
    <row r="1323" spans="1:18">
      <c r="A1323" s="1">
        <v>41386</v>
      </c>
      <c r="B1323" s="3">
        <v>0.75363582175925925</v>
      </c>
      <c r="C1323" t="s">
        <v>74</v>
      </c>
      <c r="D1323" t="s">
        <v>154</v>
      </c>
      <c r="E1323">
        <v>2.9201000000000001E-2</v>
      </c>
      <c r="F1323">
        <v>1</v>
      </c>
      <c r="G1323">
        <v>-0.16159599999999999</v>
      </c>
      <c r="H1323">
        <v>-0.16805899999999999</v>
      </c>
      <c r="I1323">
        <v>1.6160000000000001E-2</v>
      </c>
      <c r="J1323">
        <v>5.8060000000000004E-3</v>
      </c>
      <c r="K1323">
        <v>1.1169999999999999E-3</v>
      </c>
      <c r="L1323">
        <v>-22.424790999999999</v>
      </c>
      <c r="M1323">
        <v>-22.424790999999999</v>
      </c>
      <c r="N1323">
        <v>-44849.582246999998</v>
      </c>
      <c r="O1323">
        <v>0.819299</v>
      </c>
      <c r="P1323">
        <v>82.418000000000006</v>
      </c>
      <c r="Q1323">
        <f t="shared" si="19"/>
        <v>-0.58199999999999363</v>
      </c>
      <c r="R1323">
        <v>-0.58199999999999363</v>
      </c>
    </row>
    <row r="1324" spans="1:18">
      <c r="A1324" s="1">
        <v>41386</v>
      </c>
      <c r="B1324" s="3">
        <v>0.75364045138888891</v>
      </c>
      <c r="C1324" t="s">
        <v>74</v>
      </c>
      <c r="D1324" t="s">
        <v>154</v>
      </c>
      <c r="E1324">
        <v>2.904E-2</v>
      </c>
      <c r="F1324">
        <v>1</v>
      </c>
      <c r="G1324">
        <v>-0.16159599999999999</v>
      </c>
      <c r="H1324">
        <v>-0.16159599999999999</v>
      </c>
      <c r="I1324">
        <v>0</v>
      </c>
      <c r="J1324">
        <v>6.2469999999999999E-3</v>
      </c>
      <c r="K1324">
        <v>4.4099999999999999E-4</v>
      </c>
      <c r="L1324">
        <v>-5.6429799999999997</v>
      </c>
      <c r="M1324">
        <v>-5.6429799999999997</v>
      </c>
      <c r="N1324">
        <v>-11285.959573</v>
      </c>
      <c r="O1324">
        <v>0.81933599999999995</v>
      </c>
      <c r="P1324">
        <v>82.430999999999997</v>
      </c>
      <c r="Q1324">
        <f t="shared" si="19"/>
        <v>-0.56900000000000261</v>
      </c>
      <c r="R1324">
        <v>-0.56900000000000261</v>
      </c>
    </row>
    <row r="1325" spans="1:18">
      <c r="A1325" s="1">
        <v>41386</v>
      </c>
      <c r="B1325" s="3">
        <v>0.75364506944444443</v>
      </c>
      <c r="C1325" t="s">
        <v>74</v>
      </c>
      <c r="D1325" t="s">
        <v>154</v>
      </c>
      <c r="E1325">
        <v>2.904E-2</v>
      </c>
      <c r="F1325">
        <v>1</v>
      </c>
      <c r="G1325">
        <v>-0.15513199999999999</v>
      </c>
      <c r="H1325">
        <v>-0.16159599999999999</v>
      </c>
      <c r="I1325">
        <v>1.6160000000000001E-2</v>
      </c>
      <c r="J1325">
        <v>7.0809999999999996E-3</v>
      </c>
      <c r="K1325">
        <v>8.34E-4</v>
      </c>
      <c r="L1325">
        <v>-15.630751</v>
      </c>
      <c r="M1325">
        <v>-15.630751</v>
      </c>
      <c r="N1325">
        <v>-31261.502498000002</v>
      </c>
      <c r="O1325">
        <v>0.81937099999999996</v>
      </c>
      <c r="P1325">
        <v>82.436000000000007</v>
      </c>
      <c r="Q1325">
        <f t="shared" si="19"/>
        <v>-0.56399999999999295</v>
      </c>
      <c r="R1325">
        <v>-0.56399999999999295</v>
      </c>
    </row>
    <row r="1326" spans="1:18">
      <c r="A1326" s="1">
        <v>41386</v>
      </c>
      <c r="B1326" s="3">
        <v>0.75364969907407409</v>
      </c>
      <c r="C1326" t="s">
        <v>74</v>
      </c>
      <c r="D1326" t="s">
        <v>154</v>
      </c>
      <c r="E1326">
        <v>2.8878000000000001E-2</v>
      </c>
      <c r="F1326">
        <v>1</v>
      </c>
      <c r="G1326">
        <v>-0.15513199999999999</v>
      </c>
      <c r="H1326">
        <v>-0.15513199999999999</v>
      </c>
      <c r="I1326">
        <v>0</v>
      </c>
      <c r="J1326">
        <v>7.2610000000000001E-3</v>
      </c>
      <c r="K1326">
        <v>1.8100000000000001E-4</v>
      </c>
      <c r="L1326">
        <v>0.62882499999999997</v>
      </c>
      <c r="M1326">
        <v>0.62882499999999997</v>
      </c>
      <c r="N1326">
        <v>1257.650639</v>
      </c>
      <c r="O1326">
        <v>0.81940500000000005</v>
      </c>
      <c r="P1326">
        <v>82.454999999999998</v>
      </c>
      <c r="Q1326">
        <f t="shared" si="19"/>
        <v>-0.54500000000000171</v>
      </c>
      <c r="R1326">
        <v>-0.54500000000000171</v>
      </c>
    </row>
    <row r="1327" spans="1:18">
      <c r="A1327" s="1">
        <v>41386</v>
      </c>
      <c r="B1327" s="3">
        <v>0.75365432870370375</v>
      </c>
      <c r="C1327" t="s">
        <v>74</v>
      </c>
      <c r="D1327" t="s">
        <v>154</v>
      </c>
      <c r="E1327">
        <v>2.8878000000000001E-2</v>
      </c>
      <c r="F1327">
        <v>1</v>
      </c>
      <c r="G1327">
        <v>-0.15513199999999999</v>
      </c>
      <c r="H1327">
        <v>-0.15513199999999999</v>
      </c>
      <c r="I1327">
        <v>0</v>
      </c>
      <c r="J1327">
        <v>6.9909999999999998E-3</v>
      </c>
      <c r="K1327">
        <v>-2.7E-4</v>
      </c>
      <c r="L1327">
        <v>11.959371000000001</v>
      </c>
      <c r="M1327">
        <v>11.959371000000001</v>
      </c>
      <c r="N1327">
        <v>23918.742628</v>
      </c>
      <c r="O1327">
        <v>0.81943999999999995</v>
      </c>
      <c r="P1327">
        <v>82.456999999999994</v>
      </c>
      <c r="Q1327">
        <f t="shared" si="19"/>
        <v>-0.54300000000000637</v>
      </c>
      <c r="R1327">
        <v>-0.54300000000000637</v>
      </c>
    </row>
    <row r="1328" spans="1:18">
      <c r="A1328" s="1">
        <v>41386</v>
      </c>
      <c r="B1328" s="3">
        <v>0.75365894675925926</v>
      </c>
      <c r="C1328" t="s">
        <v>74</v>
      </c>
      <c r="D1328" t="s">
        <v>154</v>
      </c>
      <c r="E1328">
        <v>2.8878000000000001E-2</v>
      </c>
      <c r="F1328">
        <v>1</v>
      </c>
      <c r="G1328">
        <v>-0.15513199999999999</v>
      </c>
      <c r="H1328">
        <v>-0.15513199999999999</v>
      </c>
      <c r="I1328">
        <v>0</v>
      </c>
      <c r="J1328">
        <v>6.43E-3</v>
      </c>
      <c r="K1328">
        <v>-5.6099999999999998E-4</v>
      </c>
      <c r="L1328">
        <v>19.325195000000001</v>
      </c>
      <c r="M1328">
        <v>19.325195000000001</v>
      </c>
      <c r="N1328">
        <v>38650.389459999999</v>
      </c>
      <c r="O1328">
        <v>0.81947599999999998</v>
      </c>
      <c r="P1328">
        <v>82.457999999999998</v>
      </c>
      <c r="Q1328">
        <f t="shared" si="19"/>
        <v>-0.54200000000000159</v>
      </c>
      <c r="R1328">
        <v>-0.54200000000000159</v>
      </c>
    </row>
    <row r="1329" spans="1:18">
      <c r="A1329" s="1">
        <v>41386</v>
      </c>
      <c r="B1329" s="3">
        <v>0.75366358796296307</v>
      </c>
      <c r="C1329" t="s">
        <v>74</v>
      </c>
      <c r="D1329" t="s">
        <v>154</v>
      </c>
      <c r="E1329">
        <v>2.8878000000000001E-2</v>
      </c>
      <c r="F1329">
        <v>1</v>
      </c>
      <c r="G1329">
        <v>-0.15513199999999999</v>
      </c>
      <c r="H1329">
        <v>-0.15513199999999999</v>
      </c>
      <c r="I1329">
        <v>0</v>
      </c>
      <c r="J1329">
        <v>5.7039999999999999E-3</v>
      </c>
      <c r="K1329">
        <v>-7.2599999999999997E-4</v>
      </c>
      <c r="L1329">
        <v>23.614000999999998</v>
      </c>
      <c r="M1329">
        <v>23.614000999999998</v>
      </c>
      <c r="N1329">
        <v>47228.002841000001</v>
      </c>
      <c r="O1329">
        <v>0.81951300000000005</v>
      </c>
      <c r="P1329">
        <v>82.457999999999998</v>
      </c>
      <c r="Q1329">
        <f t="shared" si="19"/>
        <v>-0.54200000000000159</v>
      </c>
      <c r="R1329">
        <v>-0.54200000000000159</v>
      </c>
    </row>
    <row r="1330" spans="1:18">
      <c r="A1330" s="1">
        <v>41386</v>
      </c>
      <c r="B1330" s="3">
        <v>0.75366821759259262</v>
      </c>
      <c r="C1330" t="s">
        <v>74</v>
      </c>
      <c r="D1330" t="s">
        <v>154</v>
      </c>
      <c r="E1330">
        <v>2.8878000000000001E-2</v>
      </c>
      <c r="F1330">
        <v>1</v>
      </c>
      <c r="G1330">
        <v>-0.15513199999999999</v>
      </c>
      <c r="H1330">
        <v>-0.15513199999999999</v>
      </c>
      <c r="I1330">
        <v>0</v>
      </c>
      <c r="J1330">
        <v>4.9049999999999996E-3</v>
      </c>
      <c r="K1330">
        <v>-7.9900000000000001E-4</v>
      </c>
      <c r="L1330">
        <v>25.591918</v>
      </c>
      <c r="M1330">
        <v>25.591918</v>
      </c>
      <c r="N1330">
        <v>51183.835727999998</v>
      </c>
      <c r="O1330">
        <v>0.81955199999999995</v>
      </c>
      <c r="P1330">
        <v>82.46</v>
      </c>
      <c r="Q1330">
        <f t="shared" ref="Q1330:R1393" si="20">+P1330-83</f>
        <v>-0.54000000000000625</v>
      </c>
      <c r="R1330">
        <v>-0.54000000000000625</v>
      </c>
    </row>
    <row r="1331" spans="1:18">
      <c r="A1331" s="1">
        <v>41386</v>
      </c>
      <c r="B1331" s="3">
        <v>0.75367284722222216</v>
      </c>
      <c r="C1331" t="s">
        <v>74</v>
      </c>
      <c r="D1331" t="s">
        <v>154</v>
      </c>
      <c r="E1331">
        <v>2.8878000000000001E-2</v>
      </c>
      <c r="F1331">
        <v>1</v>
      </c>
      <c r="G1331">
        <v>-0.15513199999999999</v>
      </c>
      <c r="H1331">
        <v>-0.15513199999999999</v>
      </c>
      <c r="I1331">
        <v>0</v>
      </c>
      <c r="J1331">
        <v>4.1000000000000003E-3</v>
      </c>
      <c r="K1331">
        <v>-8.0500000000000005E-4</v>
      </c>
      <c r="L1331">
        <v>25.901509999999998</v>
      </c>
      <c r="M1331">
        <v>25.901509999999998</v>
      </c>
      <c r="N1331">
        <v>51803.020147000003</v>
      </c>
      <c r="O1331">
        <v>0.81959099999999996</v>
      </c>
      <c r="P1331">
        <v>82.46</v>
      </c>
      <c r="Q1331">
        <f t="shared" si="20"/>
        <v>-0.54000000000000625</v>
      </c>
      <c r="R1331">
        <v>-0.54000000000000625</v>
      </c>
    </row>
    <row r="1332" spans="1:18">
      <c r="A1332" s="1">
        <v>41386</v>
      </c>
      <c r="B1332" s="3">
        <v>0.75367747685185182</v>
      </c>
      <c r="C1332" t="s">
        <v>74</v>
      </c>
      <c r="D1332" t="s">
        <v>154</v>
      </c>
      <c r="E1332">
        <v>2.8878000000000001E-2</v>
      </c>
      <c r="F1332">
        <v>1</v>
      </c>
      <c r="G1332">
        <v>-0.15513199999999999</v>
      </c>
      <c r="H1332">
        <v>-0.15513199999999999</v>
      </c>
      <c r="I1332">
        <v>0</v>
      </c>
      <c r="J1332">
        <v>3.3340000000000002E-3</v>
      </c>
      <c r="K1332">
        <v>-7.6599999999999997E-4</v>
      </c>
      <c r="L1332">
        <v>25.067124</v>
      </c>
      <c r="M1332">
        <v>25.067124</v>
      </c>
      <c r="N1332">
        <v>50134.247926999997</v>
      </c>
      <c r="O1332">
        <v>0.81963200000000003</v>
      </c>
      <c r="P1332">
        <v>82.46</v>
      </c>
      <c r="Q1332">
        <f t="shared" si="20"/>
        <v>-0.54000000000000625</v>
      </c>
      <c r="R1332">
        <v>-0.54000000000000625</v>
      </c>
    </row>
    <row r="1333" spans="1:18">
      <c r="A1333" s="1">
        <v>41386</v>
      </c>
      <c r="B1333" s="3">
        <v>0.75368209490740734</v>
      </c>
      <c r="C1333" t="s">
        <v>74</v>
      </c>
      <c r="D1333" t="s">
        <v>154</v>
      </c>
      <c r="E1333">
        <v>2.8878000000000001E-2</v>
      </c>
      <c r="F1333">
        <v>1</v>
      </c>
      <c r="G1333">
        <v>-0.16159599999999999</v>
      </c>
      <c r="H1333">
        <v>-0.15513199999999999</v>
      </c>
      <c r="I1333">
        <v>-1.6160000000000001E-2</v>
      </c>
      <c r="J1333">
        <v>1.763E-3</v>
      </c>
      <c r="K1333">
        <v>-1.5709999999999999E-3</v>
      </c>
      <c r="L1333">
        <v>45.516823000000002</v>
      </c>
      <c r="M1333">
        <v>45.516823000000002</v>
      </c>
      <c r="N1333">
        <v>91033.645388999998</v>
      </c>
      <c r="O1333">
        <v>0.81967599999999996</v>
      </c>
      <c r="P1333">
        <v>82.462999999999994</v>
      </c>
      <c r="Q1333">
        <f t="shared" si="20"/>
        <v>-0.53700000000000614</v>
      </c>
      <c r="R1333">
        <v>-0.53700000000000614</v>
      </c>
    </row>
    <row r="1334" spans="1:18">
      <c r="A1334" s="1">
        <v>41386</v>
      </c>
      <c r="B1334" s="3">
        <v>0.75368673611111114</v>
      </c>
      <c r="C1334" t="s">
        <v>74</v>
      </c>
      <c r="D1334" t="s">
        <v>154</v>
      </c>
      <c r="E1334">
        <v>2.904E-2</v>
      </c>
      <c r="F1334">
        <v>1</v>
      </c>
      <c r="G1334">
        <v>-0.16159599999999999</v>
      </c>
      <c r="H1334">
        <v>-0.16159599999999999</v>
      </c>
      <c r="I1334">
        <v>0</v>
      </c>
      <c r="J1334">
        <v>6.0599999999999998E-4</v>
      </c>
      <c r="K1334">
        <v>-1.157E-3</v>
      </c>
      <c r="L1334">
        <v>35.425414000000004</v>
      </c>
      <c r="M1334">
        <v>35.425414000000004</v>
      </c>
      <c r="N1334">
        <v>70850.828433000002</v>
      </c>
      <c r="O1334">
        <v>0.81972100000000003</v>
      </c>
      <c r="P1334">
        <v>82.462999999999994</v>
      </c>
      <c r="Q1334">
        <f t="shared" si="20"/>
        <v>-0.53700000000000614</v>
      </c>
      <c r="R1334">
        <v>-0.53700000000000614</v>
      </c>
    </row>
    <row r="1335" spans="1:18">
      <c r="A1335" s="1">
        <v>41386</v>
      </c>
      <c r="B1335" s="3">
        <v>0.75369135416666666</v>
      </c>
      <c r="C1335" t="s">
        <v>74</v>
      </c>
      <c r="D1335" t="s">
        <v>154</v>
      </c>
      <c r="E1335">
        <v>2.904E-2</v>
      </c>
      <c r="F1335">
        <v>1</v>
      </c>
      <c r="G1335">
        <v>-0.16159599999999999</v>
      </c>
      <c r="H1335">
        <v>-0.16159599999999999</v>
      </c>
      <c r="I1335">
        <v>0</v>
      </c>
      <c r="J1335">
        <v>-2.0799999999999999E-4</v>
      </c>
      <c r="K1335">
        <v>-8.1400000000000005E-4</v>
      </c>
      <c r="L1335">
        <v>27.028438000000001</v>
      </c>
      <c r="M1335">
        <v>27.028438000000001</v>
      </c>
      <c r="N1335">
        <v>54056.876392999999</v>
      </c>
      <c r="O1335">
        <v>0.81976800000000005</v>
      </c>
      <c r="P1335">
        <v>82.463999999999999</v>
      </c>
      <c r="Q1335">
        <f t="shared" si="20"/>
        <v>-0.53600000000000136</v>
      </c>
      <c r="R1335">
        <v>-0.53600000000000136</v>
      </c>
    </row>
    <row r="1336" spans="1:18">
      <c r="A1336" s="1">
        <v>41386</v>
      </c>
      <c r="B1336" s="3">
        <v>0.75369599537037046</v>
      </c>
      <c r="C1336" t="s">
        <v>74</v>
      </c>
      <c r="D1336" t="s">
        <v>154</v>
      </c>
      <c r="E1336">
        <v>2.904E-2</v>
      </c>
      <c r="F1336">
        <v>1</v>
      </c>
      <c r="G1336">
        <v>-0.16805899999999999</v>
      </c>
      <c r="H1336">
        <v>-0.16159599999999999</v>
      </c>
      <c r="I1336">
        <v>-1.6160000000000001E-2</v>
      </c>
      <c r="J1336">
        <v>-1.621E-3</v>
      </c>
      <c r="K1336">
        <v>-1.4120000000000001E-3</v>
      </c>
      <c r="L1336">
        <v>42.264018</v>
      </c>
      <c r="M1336">
        <v>42.264018</v>
      </c>
      <c r="N1336">
        <v>84528.035724999994</v>
      </c>
      <c r="O1336">
        <v>0.81981700000000002</v>
      </c>
      <c r="P1336">
        <v>82.465999999999994</v>
      </c>
      <c r="Q1336">
        <f t="shared" si="20"/>
        <v>-0.53400000000000603</v>
      </c>
      <c r="R1336">
        <v>-0.53400000000000603</v>
      </c>
    </row>
    <row r="1337" spans="1:18">
      <c r="A1337" s="1">
        <v>41386</v>
      </c>
      <c r="B1337" s="3">
        <v>0.75370062500000001</v>
      </c>
      <c r="C1337" t="s">
        <v>74</v>
      </c>
      <c r="D1337" t="s">
        <v>154</v>
      </c>
      <c r="E1337">
        <v>2.9201000000000001E-2</v>
      </c>
      <c r="F1337">
        <v>1</v>
      </c>
      <c r="G1337">
        <v>-0.16805899999999999</v>
      </c>
      <c r="H1337">
        <v>-0.16805899999999999</v>
      </c>
      <c r="I1337">
        <v>0</v>
      </c>
      <c r="J1337">
        <v>-2.4870000000000001E-3</v>
      </c>
      <c r="K1337">
        <v>-8.6700000000000004E-4</v>
      </c>
      <c r="L1337">
        <v>28.827138999999999</v>
      </c>
      <c r="M1337">
        <v>28.827138999999999</v>
      </c>
      <c r="N1337">
        <v>57654.278463000002</v>
      </c>
      <c r="O1337">
        <v>0.81986800000000004</v>
      </c>
      <c r="P1337">
        <v>82.465000000000003</v>
      </c>
      <c r="Q1337">
        <f t="shared" si="20"/>
        <v>-0.53499999999999659</v>
      </c>
      <c r="R1337">
        <v>-0.53499999999999659</v>
      </c>
    </row>
    <row r="1338" spans="1:18">
      <c r="A1338" s="1">
        <v>41386</v>
      </c>
      <c r="B1338" s="3">
        <v>0.75370525462962956</v>
      </c>
      <c r="C1338" t="s">
        <v>74</v>
      </c>
      <c r="D1338" t="s">
        <v>154</v>
      </c>
      <c r="E1338">
        <v>2.9201000000000001E-2</v>
      </c>
      <c r="F1338">
        <v>1</v>
      </c>
      <c r="G1338">
        <v>-0.17452300000000001</v>
      </c>
      <c r="H1338">
        <v>-0.16805899999999999</v>
      </c>
      <c r="I1338">
        <v>-1.6160000000000001E-2</v>
      </c>
      <c r="J1338">
        <v>-3.8119999999999999E-3</v>
      </c>
      <c r="K1338">
        <v>-1.325E-3</v>
      </c>
      <c r="L1338">
        <v>40.540069000000003</v>
      </c>
      <c r="M1338">
        <v>40.540069000000003</v>
      </c>
      <c r="N1338">
        <v>81080.137260999996</v>
      </c>
      <c r="O1338">
        <v>0.81991999999999998</v>
      </c>
      <c r="P1338">
        <v>82.463999999999999</v>
      </c>
      <c r="Q1338">
        <f t="shared" si="20"/>
        <v>-0.53600000000000136</v>
      </c>
      <c r="R1338">
        <v>-0.53600000000000136</v>
      </c>
    </row>
    <row r="1339" spans="1:18">
      <c r="A1339" s="1">
        <v>41386</v>
      </c>
      <c r="B1339" s="3">
        <v>0.75370988425925933</v>
      </c>
      <c r="C1339" t="s">
        <v>74</v>
      </c>
      <c r="D1339" t="s">
        <v>154</v>
      </c>
      <c r="E1339">
        <v>2.9363E-2</v>
      </c>
      <c r="F1339">
        <v>1</v>
      </c>
      <c r="G1339">
        <v>-0.17452300000000001</v>
      </c>
      <c r="H1339">
        <v>-0.17452300000000001</v>
      </c>
      <c r="I1339">
        <v>0</v>
      </c>
      <c r="J1339">
        <v>-4.5009999999999998E-3</v>
      </c>
      <c r="K1339">
        <v>-6.8900000000000005E-4</v>
      </c>
      <c r="L1339">
        <v>24.817961</v>
      </c>
      <c r="M1339">
        <v>24.817961</v>
      </c>
      <c r="N1339">
        <v>49635.921685000001</v>
      </c>
      <c r="O1339">
        <v>0.81997500000000001</v>
      </c>
      <c r="P1339">
        <v>82.46</v>
      </c>
      <c r="Q1339">
        <f t="shared" si="20"/>
        <v>-0.54000000000000625</v>
      </c>
      <c r="R1339">
        <v>-0.54000000000000625</v>
      </c>
    </row>
    <row r="1340" spans="1:18">
      <c r="A1340" s="1">
        <v>41386</v>
      </c>
      <c r="B1340" s="3">
        <v>0.75371450231481474</v>
      </c>
      <c r="C1340" t="s">
        <v>74</v>
      </c>
      <c r="D1340" t="s">
        <v>154</v>
      </c>
      <c r="E1340">
        <v>2.9363E-2</v>
      </c>
      <c r="F1340">
        <v>1</v>
      </c>
      <c r="G1340">
        <v>-0.17452300000000001</v>
      </c>
      <c r="H1340">
        <v>-0.17452300000000001</v>
      </c>
      <c r="I1340">
        <v>0</v>
      </c>
      <c r="J1340">
        <v>-4.7229999999999998E-3</v>
      </c>
      <c r="K1340">
        <v>-2.22E-4</v>
      </c>
      <c r="L1340">
        <v>13.193344</v>
      </c>
      <c r="M1340">
        <v>13.193344</v>
      </c>
      <c r="N1340">
        <v>26386.687255000001</v>
      </c>
      <c r="O1340">
        <v>0.82002900000000001</v>
      </c>
      <c r="P1340">
        <v>82.45</v>
      </c>
      <c r="Q1340">
        <f t="shared" si="20"/>
        <v>-0.54999999999999716</v>
      </c>
      <c r="R1340">
        <v>-0.54999999999999716</v>
      </c>
    </row>
    <row r="1341" spans="1:18">
      <c r="A1341" s="1">
        <v>41386</v>
      </c>
      <c r="B1341" s="3">
        <v>0.75371914351851854</v>
      </c>
      <c r="C1341" t="s">
        <v>74</v>
      </c>
      <c r="D1341" t="s">
        <v>154</v>
      </c>
      <c r="E1341">
        <v>2.9363E-2</v>
      </c>
      <c r="F1341">
        <v>1</v>
      </c>
      <c r="G1341">
        <v>-0.18098700000000001</v>
      </c>
      <c r="H1341">
        <v>-0.17452300000000001</v>
      </c>
      <c r="I1341">
        <v>-1.6160000000000001E-2</v>
      </c>
      <c r="J1341">
        <v>-5.4920000000000004E-3</v>
      </c>
      <c r="K1341">
        <v>-7.6800000000000002E-4</v>
      </c>
      <c r="L1341">
        <v>26.999437</v>
      </c>
      <c r="M1341">
        <v>26.999437</v>
      </c>
      <c r="N1341">
        <v>53998.874265999999</v>
      </c>
      <c r="O1341">
        <v>0.82008499999999995</v>
      </c>
      <c r="P1341">
        <v>82.42</v>
      </c>
      <c r="Q1341">
        <f t="shared" si="20"/>
        <v>-0.57999999999999829</v>
      </c>
      <c r="R1341">
        <v>-0.57999999999999829</v>
      </c>
    </row>
    <row r="1342" spans="1:18">
      <c r="A1342" s="1">
        <v>41386</v>
      </c>
      <c r="B1342" s="3">
        <v>0.75372377314814809</v>
      </c>
      <c r="C1342" t="s">
        <v>74</v>
      </c>
      <c r="D1342" t="s">
        <v>154</v>
      </c>
      <c r="E1342">
        <v>2.9524999999999999E-2</v>
      </c>
      <c r="F1342">
        <v>1</v>
      </c>
      <c r="G1342">
        <v>-0.18098700000000001</v>
      </c>
      <c r="H1342">
        <v>-0.18098700000000001</v>
      </c>
      <c r="I1342">
        <v>0</v>
      </c>
      <c r="J1342">
        <v>-5.7140000000000003E-3</v>
      </c>
      <c r="K1342">
        <v>-2.22E-4</v>
      </c>
      <c r="L1342">
        <v>13.425312</v>
      </c>
      <c r="M1342">
        <v>13.425312</v>
      </c>
      <c r="N1342">
        <v>26850.623018999999</v>
      </c>
      <c r="O1342">
        <v>0.82014100000000001</v>
      </c>
      <c r="P1342">
        <v>82.382000000000005</v>
      </c>
      <c r="Q1342">
        <f t="shared" si="20"/>
        <v>-0.617999999999995</v>
      </c>
      <c r="R1342">
        <v>-0.617999999999995</v>
      </c>
    </row>
    <row r="1343" spans="1:18">
      <c r="A1343" s="1">
        <v>41386</v>
      </c>
      <c r="B1343" s="3">
        <v>0.75372840277777786</v>
      </c>
      <c r="C1343" t="s">
        <v>74</v>
      </c>
      <c r="D1343" t="s">
        <v>154</v>
      </c>
      <c r="E1343">
        <v>2.9524999999999999E-2</v>
      </c>
      <c r="F1343">
        <v>1</v>
      </c>
      <c r="G1343">
        <v>-0.18098700000000001</v>
      </c>
      <c r="H1343">
        <v>-0.18098700000000001</v>
      </c>
      <c r="I1343">
        <v>0</v>
      </c>
      <c r="J1343">
        <v>-5.555E-3</v>
      </c>
      <c r="K1343">
        <v>1.5899999999999999E-4</v>
      </c>
      <c r="L1343">
        <v>3.8696090000000001</v>
      </c>
      <c r="M1343">
        <v>3.8696090000000001</v>
      </c>
      <c r="N1343">
        <v>7739.2171129999997</v>
      </c>
      <c r="O1343">
        <v>0.82019699999999995</v>
      </c>
      <c r="P1343">
        <v>82.355000000000004</v>
      </c>
      <c r="Q1343">
        <f t="shared" si="20"/>
        <v>-0.64499999999999602</v>
      </c>
      <c r="R1343">
        <v>-0.64499999999999602</v>
      </c>
    </row>
    <row r="1344" spans="1:18">
      <c r="A1344" s="1">
        <v>41386</v>
      </c>
      <c r="B1344" s="3">
        <v>0.75373304398148155</v>
      </c>
      <c r="C1344" t="s">
        <v>74</v>
      </c>
      <c r="D1344" t="s">
        <v>154</v>
      </c>
      <c r="E1344">
        <v>2.9524999999999999E-2</v>
      </c>
      <c r="F1344">
        <v>1</v>
      </c>
      <c r="G1344">
        <v>-0.18098700000000001</v>
      </c>
      <c r="H1344">
        <v>-0.18098700000000001</v>
      </c>
      <c r="I1344">
        <v>0</v>
      </c>
      <c r="J1344">
        <v>-5.1479999999999998E-3</v>
      </c>
      <c r="K1344">
        <v>4.0700000000000003E-4</v>
      </c>
      <c r="L1344">
        <v>-2.4325800000000002</v>
      </c>
      <c r="M1344">
        <v>-2.4325800000000002</v>
      </c>
      <c r="N1344">
        <v>-4865.1596799999998</v>
      </c>
      <c r="O1344">
        <v>0.82025300000000001</v>
      </c>
      <c r="P1344">
        <v>82.338999999999999</v>
      </c>
      <c r="Q1344">
        <f t="shared" si="20"/>
        <v>-0.66100000000000136</v>
      </c>
      <c r="R1344">
        <v>-0.66100000000000136</v>
      </c>
    </row>
    <row r="1345" spans="1:18">
      <c r="A1345" s="1">
        <v>41386</v>
      </c>
      <c r="B1345" s="3">
        <v>0.75373766203703696</v>
      </c>
      <c r="C1345" t="s">
        <v>74</v>
      </c>
      <c r="D1345" t="s">
        <v>154</v>
      </c>
      <c r="E1345">
        <v>2.9524999999999999E-2</v>
      </c>
      <c r="F1345">
        <v>1</v>
      </c>
      <c r="G1345">
        <v>-0.18098700000000001</v>
      </c>
      <c r="H1345">
        <v>-0.18098700000000001</v>
      </c>
      <c r="I1345">
        <v>0</v>
      </c>
      <c r="J1345">
        <v>-4.594E-3</v>
      </c>
      <c r="K1345">
        <v>5.5400000000000002E-4</v>
      </c>
      <c r="L1345">
        <v>-6.195786</v>
      </c>
      <c r="M1345">
        <v>-6.195786</v>
      </c>
      <c r="N1345">
        <v>-12391.572409</v>
      </c>
      <c r="O1345">
        <v>0.82030700000000001</v>
      </c>
      <c r="P1345">
        <v>82.338999999999999</v>
      </c>
      <c r="Q1345">
        <f t="shared" si="20"/>
        <v>-0.66100000000000136</v>
      </c>
      <c r="R1345">
        <v>-0.66100000000000136</v>
      </c>
    </row>
    <row r="1346" spans="1:18">
      <c r="A1346" s="1">
        <v>41386</v>
      </c>
      <c r="B1346" s="3">
        <v>0.75374230324074076</v>
      </c>
      <c r="C1346" t="s">
        <v>74</v>
      </c>
      <c r="D1346" t="s">
        <v>154</v>
      </c>
      <c r="E1346">
        <v>2.9524999999999999E-2</v>
      </c>
      <c r="F1346">
        <v>1</v>
      </c>
      <c r="G1346">
        <v>-0.18098700000000001</v>
      </c>
      <c r="H1346">
        <v>-0.18098700000000001</v>
      </c>
      <c r="I1346">
        <v>0</v>
      </c>
      <c r="J1346">
        <v>-3.9719999999999998E-3</v>
      </c>
      <c r="K1346">
        <v>6.2200000000000005E-4</v>
      </c>
      <c r="L1346">
        <v>-8.0400449999999992</v>
      </c>
      <c r="M1346">
        <v>-8.0400449999999992</v>
      </c>
      <c r="N1346">
        <v>-16080.090109999999</v>
      </c>
      <c r="O1346">
        <v>0.82036100000000001</v>
      </c>
      <c r="P1346">
        <v>82.356999999999999</v>
      </c>
      <c r="Q1346">
        <f t="shared" si="20"/>
        <v>-0.64300000000000068</v>
      </c>
      <c r="R1346">
        <v>-0.64300000000000068</v>
      </c>
    </row>
    <row r="1347" spans="1:18">
      <c r="A1347" s="1">
        <v>41386</v>
      </c>
      <c r="B1347" s="3">
        <v>0.75374692129629628</v>
      </c>
      <c r="C1347" t="s">
        <v>74</v>
      </c>
      <c r="D1347" t="s">
        <v>154</v>
      </c>
      <c r="E1347">
        <v>2.9524999999999999E-2</v>
      </c>
      <c r="F1347">
        <v>1</v>
      </c>
      <c r="G1347">
        <v>-0.18098700000000001</v>
      </c>
      <c r="H1347">
        <v>-0.18098700000000001</v>
      </c>
      <c r="I1347">
        <v>0</v>
      </c>
      <c r="J1347">
        <v>-3.3370000000000001E-3</v>
      </c>
      <c r="K1347">
        <v>6.3500000000000004E-4</v>
      </c>
      <c r="L1347">
        <v>-8.4880259999999996</v>
      </c>
      <c r="M1347">
        <v>-8.4880259999999996</v>
      </c>
      <c r="N1347">
        <v>-16976.051052999999</v>
      </c>
      <c r="O1347">
        <v>0.82041399999999998</v>
      </c>
      <c r="P1347">
        <v>82.375</v>
      </c>
      <c r="Q1347">
        <f t="shared" si="20"/>
        <v>-0.625</v>
      </c>
      <c r="R1347">
        <v>-0.625</v>
      </c>
    </row>
    <row r="1348" spans="1:18">
      <c r="A1348" s="1">
        <v>41386</v>
      </c>
      <c r="B1348" s="3">
        <v>0.75375155092592594</v>
      </c>
      <c r="C1348" t="s">
        <v>74</v>
      </c>
      <c r="D1348" t="s">
        <v>154</v>
      </c>
      <c r="E1348">
        <v>2.9524999999999999E-2</v>
      </c>
      <c r="F1348">
        <v>1</v>
      </c>
      <c r="G1348">
        <v>-0.17452300000000001</v>
      </c>
      <c r="H1348">
        <v>-0.18098700000000001</v>
      </c>
      <c r="I1348">
        <v>1.6160000000000001E-2</v>
      </c>
      <c r="J1348">
        <v>-1.854E-3</v>
      </c>
      <c r="K1348">
        <v>1.4829999999999999E-3</v>
      </c>
      <c r="L1348">
        <v>-29.980295999999999</v>
      </c>
      <c r="M1348">
        <v>-29.980295999999999</v>
      </c>
      <c r="N1348">
        <v>-59960.591327000002</v>
      </c>
      <c r="O1348">
        <v>0.82046399999999997</v>
      </c>
      <c r="P1348">
        <v>82.396000000000001</v>
      </c>
      <c r="Q1348">
        <f t="shared" si="20"/>
        <v>-0.6039999999999992</v>
      </c>
      <c r="R1348">
        <v>-0.6039999999999992</v>
      </c>
    </row>
    <row r="1349" spans="1:18">
      <c r="A1349" s="1">
        <v>41386</v>
      </c>
      <c r="B1349" s="3">
        <v>0.75375618055555549</v>
      </c>
      <c r="C1349" t="s">
        <v>74</v>
      </c>
      <c r="D1349" t="s">
        <v>154</v>
      </c>
      <c r="E1349">
        <v>2.9363E-2</v>
      </c>
      <c r="F1349">
        <v>1</v>
      </c>
      <c r="G1349">
        <v>-0.17452300000000001</v>
      </c>
      <c r="H1349">
        <v>-0.17452300000000001</v>
      </c>
      <c r="I1349">
        <v>0</v>
      </c>
      <c r="J1349">
        <v>-7.5100000000000004E-4</v>
      </c>
      <c r="K1349">
        <v>1.1019999999999999E-3</v>
      </c>
      <c r="L1349">
        <v>-20.713075</v>
      </c>
      <c r="M1349">
        <v>-20.713075</v>
      </c>
      <c r="N1349">
        <v>-41426.149122000003</v>
      </c>
      <c r="O1349">
        <v>0.82051200000000002</v>
      </c>
      <c r="P1349">
        <v>82.427000000000007</v>
      </c>
      <c r="Q1349">
        <f t="shared" si="20"/>
        <v>-0.57299999999999329</v>
      </c>
      <c r="R1349">
        <v>-0.57299999999999329</v>
      </c>
    </row>
    <row r="1350" spans="1:18">
      <c r="A1350" s="1">
        <v>41386</v>
      </c>
      <c r="B1350" s="3">
        <v>0.75376081018518526</v>
      </c>
      <c r="C1350" t="s">
        <v>74</v>
      </c>
      <c r="D1350" t="s">
        <v>154</v>
      </c>
      <c r="E1350">
        <v>2.9363E-2</v>
      </c>
      <c r="F1350">
        <v>1</v>
      </c>
      <c r="G1350">
        <v>-0.17452300000000001</v>
      </c>
      <c r="H1350">
        <v>-0.17452300000000001</v>
      </c>
      <c r="I1350">
        <v>0</v>
      </c>
      <c r="J1350">
        <v>3.4E-5</v>
      </c>
      <c r="K1350">
        <v>7.85E-4</v>
      </c>
      <c r="L1350">
        <v>-12.948173000000001</v>
      </c>
      <c r="M1350">
        <v>-12.948173000000001</v>
      </c>
      <c r="N1350">
        <v>-25896.346839000002</v>
      </c>
      <c r="O1350">
        <v>0.82055900000000004</v>
      </c>
      <c r="P1350">
        <v>82.450999999999993</v>
      </c>
      <c r="Q1350">
        <f t="shared" si="20"/>
        <v>-0.54900000000000659</v>
      </c>
      <c r="R1350">
        <v>-0.54900000000000659</v>
      </c>
    </row>
    <row r="1351" spans="1:18">
      <c r="A1351" s="1">
        <v>41386</v>
      </c>
      <c r="B1351" s="3">
        <v>0.75376545138888895</v>
      </c>
      <c r="C1351" t="s">
        <v>74</v>
      </c>
      <c r="D1351" t="s">
        <v>154</v>
      </c>
      <c r="E1351">
        <v>2.9363E-2</v>
      </c>
      <c r="F1351">
        <v>1</v>
      </c>
      <c r="G1351">
        <v>-0.16805899999999999</v>
      </c>
      <c r="H1351">
        <v>-0.17452300000000001</v>
      </c>
      <c r="I1351">
        <v>1.6160000000000001E-2</v>
      </c>
      <c r="J1351">
        <v>1.436E-3</v>
      </c>
      <c r="K1351">
        <v>1.402E-3</v>
      </c>
      <c r="L1351">
        <v>-28.651851000000001</v>
      </c>
      <c r="M1351">
        <v>-28.651851000000001</v>
      </c>
      <c r="N1351">
        <v>-57303.701925000001</v>
      </c>
      <c r="O1351">
        <v>0.820604</v>
      </c>
      <c r="P1351">
        <v>82.468999999999994</v>
      </c>
      <c r="Q1351">
        <f t="shared" si="20"/>
        <v>-0.53100000000000591</v>
      </c>
      <c r="R1351">
        <v>-0.53100000000000591</v>
      </c>
    </row>
    <row r="1352" spans="1:18">
      <c r="A1352" s="1">
        <v>41386</v>
      </c>
      <c r="B1352" s="3">
        <v>0.75377006944444436</v>
      </c>
      <c r="C1352" t="s">
        <v>74</v>
      </c>
      <c r="D1352" t="s">
        <v>154</v>
      </c>
      <c r="E1352">
        <v>2.9201000000000001E-2</v>
      </c>
      <c r="F1352">
        <v>1</v>
      </c>
      <c r="G1352">
        <v>-0.16805899999999999</v>
      </c>
      <c r="H1352">
        <v>-0.16805899999999999</v>
      </c>
      <c r="I1352">
        <v>0</v>
      </c>
      <c r="J1352">
        <v>2.3059999999999999E-3</v>
      </c>
      <c r="K1352">
        <v>8.7000000000000001E-4</v>
      </c>
      <c r="L1352">
        <v>-15.546967</v>
      </c>
      <c r="M1352">
        <v>-15.546967</v>
      </c>
      <c r="N1352">
        <v>-31093.934594999999</v>
      </c>
      <c r="O1352">
        <v>0.82064700000000002</v>
      </c>
      <c r="P1352">
        <v>82.483000000000004</v>
      </c>
      <c r="Q1352">
        <f t="shared" si="20"/>
        <v>-0.51699999999999591</v>
      </c>
      <c r="R1352">
        <v>-0.51699999999999591</v>
      </c>
    </row>
    <row r="1353" spans="1:18">
      <c r="A1353" s="1">
        <v>41386</v>
      </c>
      <c r="B1353" s="3">
        <v>0.75377469907407413</v>
      </c>
      <c r="C1353" t="s">
        <v>74</v>
      </c>
      <c r="D1353" t="s">
        <v>154</v>
      </c>
      <c r="E1353">
        <v>2.9201000000000001E-2</v>
      </c>
      <c r="F1353">
        <v>1</v>
      </c>
      <c r="G1353">
        <v>-0.16805899999999999</v>
      </c>
      <c r="H1353">
        <v>-0.16805899999999999</v>
      </c>
      <c r="I1353">
        <v>0</v>
      </c>
      <c r="J1353">
        <v>2.7690000000000002E-3</v>
      </c>
      <c r="K1353">
        <v>4.6299999999999998E-4</v>
      </c>
      <c r="L1353">
        <v>-5.4700410000000002</v>
      </c>
      <c r="M1353">
        <v>-5.4700410000000002</v>
      </c>
      <c r="N1353">
        <v>-10940.081588999999</v>
      </c>
      <c r="O1353">
        <v>0.820689</v>
      </c>
      <c r="P1353">
        <v>82.492999999999995</v>
      </c>
      <c r="Q1353">
        <f t="shared" si="20"/>
        <v>-0.507000000000005</v>
      </c>
      <c r="R1353">
        <v>-0.507000000000005</v>
      </c>
    </row>
    <row r="1354" spans="1:18">
      <c r="A1354" s="1">
        <v>41386</v>
      </c>
      <c r="B1354" s="3">
        <v>0.75377708333333338</v>
      </c>
      <c r="C1354" t="s">
        <v>81</v>
      </c>
      <c r="D1354" t="s">
        <v>82</v>
      </c>
      <c r="Q1354">
        <f t="shared" si="20"/>
        <v>-83</v>
      </c>
    </row>
    <row r="1355" spans="1:18">
      <c r="A1355" s="1">
        <v>41386</v>
      </c>
      <c r="B1355" s="3">
        <v>0.75377931712962953</v>
      </c>
      <c r="C1355" t="s">
        <v>74</v>
      </c>
      <c r="D1355" t="s">
        <v>154</v>
      </c>
      <c r="E1355">
        <v>2.9201000000000001E-2</v>
      </c>
      <c r="F1355">
        <v>1</v>
      </c>
      <c r="G1355">
        <v>-0.16805899999999999</v>
      </c>
      <c r="H1355">
        <v>-0.16805899999999999</v>
      </c>
      <c r="I1355">
        <v>0</v>
      </c>
      <c r="J1355">
        <v>2.9329999999999998E-3</v>
      </c>
      <c r="K1355">
        <v>1.63E-4</v>
      </c>
      <c r="L1355">
        <v>1.994435</v>
      </c>
      <c r="M1355">
        <v>1.994435</v>
      </c>
      <c r="N1355">
        <v>3988.870872</v>
      </c>
      <c r="O1355">
        <v>0.82073099999999999</v>
      </c>
      <c r="P1355">
        <v>82.495000000000005</v>
      </c>
      <c r="Q1355">
        <f t="shared" si="20"/>
        <v>-0.50499999999999545</v>
      </c>
      <c r="R1355">
        <v>-0.50499999999999545</v>
      </c>
    </row>
    <row r="1356" spans="1:18">
      <c r="A1356" s="1">
        <v>41386</v>
      </c>
      <c r="B1356" s="3">
        <v>0.75378395833333334</v>
      </c>
      <c r="C1356" t="s">
        <v>74</v>
      </c>
      <c r="D1356" t="s">
        <v>154</v>
      </c>
      <c r="E1356">
        <v>2.9201000000000001E-2</v>
      </c>
      <c r="F1356">
        <v>1</v>
      </c>
      <c r="G1356">
        <v>-0.16805899999999999</v>
      </c>
      <c r="H1356">
        <v>-0.16805899999999999</v>
      </c>
      <c r="I1356">
        <v>0</v>
      </c>
      <c r="J1356">
        <v>2.8839999999999998E-3</v>
      </c>
      <c r="K1356">
        <v>-4.8000000000000001E-5</v>
      </c>
      <c r="L1356">
        <v>7.29026</v>
      </c>
      <c r="M1356">
        <v>7.29026</v>
      </c>
      <c r="N1356">
        <v>14580.519775999999</v>
      </c>
      <c r="O1356">
        <v>0.82077299999999997</v>
      </c>
      <c r="P1356">
        <v>82.495000000000005</v>
      </c>
      <c r="Q1356">
        <f t="shared" si="20"/>
        <v>-0.50499999999999545</v>
      </c>
      <c r="R1356">
        <v>-0.50499999999999545</v>
      </c>
    </row>
    <row r="1357" spans="1:18">
      <c r="A1357" s="1">
        <v>41386</v>
      </c>
      <c r="B1357" s="3">
        <v>0.753788587962963</v>
      </c>
      <c r="C1357" t="s">
        <v>74</v>
      </c>
      <c r="D1357" t="s">
        <v>154</v>
      </c>
      <c r="E1357">
        <v>2.9201000000000001E-2</v>
      </c>
      <c r="F1357">
        <v>1</v>
      </c>
      <c r="G1357">
        <v>-0.16805899999999999</v>
      </c>
      <c r="H1357">
        <v>-0.16805899999999999</v>
      </c>
      <c r="I1357">
        <v>0</v>
      </c>
      <c r="J1357">
        <v>2.696E-3</v>
      </c>
      <c r="K1357">
        <v>-1.8900000000000001E-4</v>
      </c>
      <c r="L1357">
        <v>10.834521000000001</v>
      </c>
      <c r="M1357">
        <v>10.834521000000001</v>
      </c>
      <c r="N1357">
        <v>21669.041657000002</v>
      </c>
      <c r="O1357">
        <v>0.82081599999999999</v>
      </c>
      <c r="P1357">
        <v>82.495000000000005</v>
      </c>
      <c r="Q1357">
        <f t="shared" si="20"/>
        <v>-0.50499999999999545</v>
      </c>
      <c r="R1357">
        <v>-0.50499999999999545</v>
      </c>
    </row>
    <row r="1358" spans="1:18">
      <c r="A1358" s="1">
        <v>41386</v>
      </c>
      <c r="B1358" s="3">
        <v>0.75379321759259266</v>
      </c>
      <c r="C1358" t="s">
        <v>74</v>
      </c>
      <c r="D1358" t="s">
        <v>154</v>
      </c>
      <c r="E1358">
        <v>2.9201000000000001E-2</v>
      </c>
      <c r="F1358">
        <v>1</v>
      </c>
      <c r="G1358">
        <v>-0.16805899999999999</v>
      </c>
      <c r="H1358">
        <v>-0.16805899999999999</v>
      </c>
      <c r="I1358">
        <v>0</v>
      </c>
      <c r="J1358">
        <v>2.4229999999999998E-3</v>
      </c>
      <c r="K1358">
        <v>-2.7300000000000002E-4</v>
      </c>
      <c r="L1358">
        <v>13.003714</v>
      </c>
      <c r="M1358">
        <v>13.003714</v>
      </c>
      <c r="N1358">
        <v>26007.427525999999</v>
      </c>
      <c r="O1358">
        <v>0.82085799999999998</v>
      </c>
      <c r="P1358">
        <v>82.495999999999995</v>
      </c>
      <c r="Q1358">
        <f t="shared" si="20"/>
        <v>-0.50400000000000489</v>
      </c>
      <c r="R1358">
        <v>-0.50400000000000489</v>
      </c>
    </row>
    <row r="1359" spans="1:18">
      <c r="A1359" s="1">
        <v>41386</v>
      </c>
      <c r="B1359" s="3">
        <v>0.75379784722222221</v>
      </c>
      <c r="C1359" t="s">
        <v>74</v>
      </c>
      <c r="D1359" t="s">
        <v>154</v>
      </c>
      <c r="E1359">
        <v>2.9201000000000001E-2</v>
      </c>
      <c r="F1359">
        <v>1</v>
      </c>
      <c r="G1359">
        <v>-0.16805899999999999</v>
      </c>
      <c r="H1359">
        <v>-0.16805899999999999</v>
      </c>
      <c r="I1359">
        <v>0</v>
      </c>
      <c r="J1359">
        <v>2.1069999999999999E-3</v>
      </c>
      <c r="K1359">
        <v>-3.1500000000000001E-4</v>
      </c>
      <c r="L1359">
        <v>14.126556000000001</v>
      </c>
      <c r="M1359">
        <v>14.126556000000001</v>
      </c>
      <c r="N1359">
        <v>28253.111093</v>
      </c>
      <c r="O1359">
        <v>0.82090200000000002</v>
      </c>
      <c r="P1359">
        <v>82.497</v>
      </c>
      <c r="Q1359">
        <f t="shared" si="20"/>
        <v>-0.50300000000000011</v>
      </c>
      <c r="R1359">
        <v>-0.50300000000000011</v>
      </c>
    </row>
    <row r="1360" spans="1:18">
      <c r="A1360" s="1">
        <v>41386</v>
      </c>
      <c r="B1360" s="3">
        <v>0.75380247685185175</v>
      </c>
      <c r="C1360" t="s">
        <v>74</v>
      </c>
      <c r="D1360" t="s">
        <v>154</v>
      </c>
      <c r="E1360">
        <v>2.9201000000000001E-2</v>
      </c>
      <c r="F1360">
        <v>1</v>
      </c>
      <c r="G1360">
        <v>-0.16805899999999999</v>
      </c>
      <c r="H1360">
        <v>-0.16805899999999999</v>
      </c>
      <c r="I1360">
        <v>0</v>
      </c>
      <c r="J1360">
        <v>1.7799999999999999E-3</v>
      </c>
      <c r="K1360">
        <v>-3.2699999999999998E-4</v>
      </c>
      <c r="L1360">
        <v>14.481712</v>
      </c>
      <c r="M1360">
        <v>14.481712</v>
      </c>
      <c r="N1360">
        <v>28963.423369</v>
      </c>
      <c r="O1360">
        <v>0.82094599999999995</v>
      </c>
      <c r="P1360">
        <v>82.495999999999995</v>
      </c>
      <c r="Q1360">
        <f t="shared" si="20"/>
        <v>-0.50400000000000489</v>
      </c>
      <c r="R1360">
        <v>-0.50400000000000489</v>
      </c>
    </row>
    <row r="1361" spans="1:18">
      <c r="A1361" s="1">
        <v>41386</v>
      </c>
      <c r="B1361" s="3">
        <v>0.75380710648148153</v>
      </c>
      <c r="C1361" t="s">
        <v>74</v>
      </c>
      <c r="D1361" t="s">
        <v>154</v>
      </c>
      <c r="E1361">
        <v>2.9201000000000001E-2</v>
      </c>
      <c r="F1361">
        <v>1</v>
      </c>
      <c r="G1361">
        <v>-0.16805899999999999</v>
      </c>
      <c r="H1361">
        <v>-0.16805899999999999</v>
      </c>
      <c r="I1361">
        <v>0</v>
      </c>
      <c r="J1361">
        <v>1.4630000000000001E-3</v>
      </c>
      <c r="K1361">
        <v>-3.1700000000000001E-4</v>
      </c>
      <c r="L1361">
        <v>14.298966</v>
      </c>
      <c r="M1361">
        <v>14.298966</v>
      </c>
      <c r="N1361">
        <v>28597.932402999999</v>
      </c>
      <c r="O1361">
        <v>0.82099</v>
      </c>
      <c r="P1361">
        <v>82.497</v>
      </c>
      <c r="Q1361">
        <f t="shared" si="20"/>
        <v>-0.50300000000000011</v>
      </c>
      <c r="R1361">
        <v>-0.50300000000000011</v>
      </c>
    </row>
    <row r="1362" spans="1:18">
      <c r="A1362" s="1">
        <v>41386</v>
      </c>
      <c r="B1362" s="3">
        <v>0.75381173611111107</v>
      </c>
      <c r="C1362" t="s">
        <v>74</v>
      </c>
      <c r="D1362" t="s">
        <v>154</v>
      </c>
      <c r="E1362">
        <v>2.9201000000000001E-2</v>
      </c>
      <c r="F1362">
        <v>1</v>
      </c>
      <c r="G1362">
        <v>-0.16805899999999999</v>
      </c>
      <c r="H1362">
        <v>-0.16805899999999999</v>
      </c>
      <c r="I1362">
        <v>0</v>
      </c>
      <c r="J1362">
        <v>1.17E-3</v>
      </c>
      <c r="K1362">
        <v>-2.9300000000000002E-4</v>
      </c>
      <c r="L1362">
        <v>13.762653999999999</v>
      </c>
      <c r="M1362">
        <v>13.762653999999999</v>
      </c>
      <c r="N1362">
        <v>27525.308674</v>
      </c>
      <c r="O1362">
        <v>0.82103499999999996</v>
      </c>
      <c r="P1362">
        <v>82.495999999999995</v>
      </c>
      <c r="Q1362">
        <f t="shared" si="20"/>
        <v>-0.50400000000000489</v>
      </c>
      <c r="R1362">
        <v>-0.50400000000000489</v>
      </c>
    </row>
    <row r="1363" spans="1:18">
      <c r="A1363" s="1">
        <v>41386</v>
      </c>
      <c r="B1363" s="3">
        <v>0.75381636574074073</v>
      </c>
      <c r="C1363" t="s">
        <v>74</v>
      </c>
      <c r="D1363" t="s">
        <v>154</v>
      </c>
      <c r="E1363">
        <v>2.9201000000000001E-2</v>
      </c>
      <c r="F1363">
        <v>1</v>
      </c>
      <c r="G1363">
        <v>-0.16805899999999999</v>
      </c>
      <c r="H1363">
        <v>-0.16805899999999999</v>
      </c>
      <c r="I1363">
        <v>0</v>
      </c>
      <c r="J1363">
        <v>9.0799999999999995E-4</v>
      </c>
      <c r="K1363">
        <v>-2.61E-4</v>
      </c>
      <c r="L1363">
        <v>13.016439</v>
      </c>
      <c r="M1363">
        <v>13.016439</v>
      </c>
      <c r="N1363">
        <v>26032.877250000001</v>
      </c>
      <c r="O1363">
        <v>0.82108000000000003</v>
      </c>
      <c r="P1363">
        <v>82.495999999999995</v>
      </c>
      <c r="Q1363">
        <f t="shared" si="20"/>
        <v>-0.50400000000000489</v>
      </c>
      <c r="R1363">
        <v>-0.50400000000000489</v>
      </c>
    </row>
    <row r="1364" spans="1:18">
      <c r="A1364" s="1">
        <v>41386</v>
      </c>
      <c r="B1364" s="3">
        <v>0.75382099537037039</v>
      </c>
      <c r="C1364" t="s">
        <v>74</v>
      </c>
      <c r="D1364" t="s">
        <v>154</v>
      </c>
      <c r="E1364">
        <v>2.9201000000000001E-2</v>
      </c>
      <c r="F1364">
        <v>1</v>
      </c>
      <c r="G1364">
        <v>-0.16805899999999999</v>
      </c>
      <c r="H1364">
        <v>-0.16805899999999999</v>
      </c>
      <c r="I1364">
        <v>0</v>
      </c>
      <c r="J1364">
        <v>6.8199999999999999E-4</v>
      </c>
      <c r="K1364">
        <v>-2.2599999999999999E-4</v>
      </c>
      <c r="L1364">
        <v>12.168734000000001</v>
      </c>
      <c r="M1364">
        <v>12.168734000000001</v>
      </c>
      <c r="N1364">
        <v>24337.468998</v>
      </c>
      <c r="O1364">
        <v>0.82112600000000002</v>
      </c>
      <c r="P1364">
        <v>82.497</v>
      </c>
      <c r="Q1364">
        <f t="shared" si="20"/>
        <v>-0.50300000000000011</v>
      </c>
      <c r="R1364">
        <v>-0.50300000000000011</v>
      </c>
    </row>
    <row r="1365" spans="1:18">
      <c r="A1365" s="1">
        <v>41386</v>
      </c>
      <c r="B1365" s="3">
        <v>0.75382562500000005</v>
      </c>
      <c r="C1365" t="s">
        <v>74</v>
      </c>
      <c r="D1365" t="s">
        <v>154</v>
      </c>
      <c r="E1365">
        <v>2.9201000000000001E-2</v>
      </c>
      <c r="F1365">
        <v>1</v>
      </c>
      <c r="G1365">
        <v>-0.17452300000000001</v>
      </c>
      <c r="H1365">
        <v>-0.16805899999999999</v>
      </c>
      <c r="I1365">
        <v>-1.6160000000000001E-2</v>
      </c>
      <c r="J1365">
        <v>-3.8099999999999999E-4</v>
      </c>
      <c r="K1365">
        <v>-1.0629999999999999E-3</v>
      </c>
      <c r="L1365">
        <v>33.310220000000001</v>
      </c>
      <c r="M1365">
        <v>33.310220000000001</v>
      </c>
      <c r="N1365">
        <v>66620.440413999997</v>
      </c>
      <c r="O1365">
        <v>0.82117300000000004</v>
      </c>
      <c r="P1365">
        <v>82.495000000000005</v>
      </c>
      <c r="Q1365">
        <f t="shared" si="20"/>
        <v>-0.50499999999999545</v>
      </c>
      <c r="R1365">
        <v>-0.50499999999999545</v>
      </c>
    </row>
    <row r="1366" spans="1:18">
      <c r="A1366" s="1">
        <v>41386</v>
      </c>
      <c r="B1366" s="3">
        <v>0.7538302546296296</v>
      </c>
      <c r="C1366" t="s">
        <v>74</v>
      </c>
      <c r="D1366" t="s">
        <v>154</v>
      </c>
      <c r="E1366">
        <v>2.9363E-2</v>
      </c>
      <c r="F1366">
        <v>1</v>
      </c>
      <c r="G1366">
        <v>-0.17452300000000001</v>
      </c>
      <c r="H1366">
        <v>-0.17452300000000001</v>
      </c>
      <c r="I1366">
        <v>0</v>
      </c>
      <c r="J1366">
        <v>-1.078E-3</v>
      </c>
      <c r="K1366">
        <v>-6.9800000000000005E-4</v>
      </c>
      <c r="L1366">
        <v>24.349627000000002</v>
      </c>
      <c r="M1366">
        <v>24.349627000000002</v>
      </c>
      <c r="N1366">
        <v>48699.254269999998</v>
      </c>
      <c r="O1366">
        <v>0.82122200000000001</v>
      </c>
      <c r="P1366">
        <v>82.486000000000004</v>
      </c>
      <c r="Q1366">
        <f t="shared" si="20"/>
        <v>-0.51399999999999579</v>
      </c>
      <c r="R1366">
        <v>-0.51399999999999579</v>
      </c>
    </row>
    <row r="1367" spans="1:18">
      <c r="A1367" s="1">
        <v>41386</v>
      </c>
      <c r="B1367" s="3">
        <v>0.75383488425925915</v>
      </c>
      <c r="C1367" t="s">
        <v>74</v>
      </c>
      <c r="D1367" t="s">
        <v>154</v>
      </c>
      <c r="E1367">
        <v>2.9363E-2</v>
      </c>
      <c r="F1367">
        <v>1</v>
      </c>
      <c r="G1367">
        <v>-0.17452300000000001</v>
      </c>
      <c r="H1367">
        <v>-0.17452300000000001</v>
      </c>
      <c r="I1367">
        <v>0</v>
      </c>
      <c r="J1367">
        <v>-1.4909999999999999E-3</v>
      </c>
      <c r="K1367">
        <v>-4.1300000000000001E-4</v>
      </c>
      <c r="L1367">
        <v>17.318981999999998</v>
      </c>
      <c r="M1367">
        <v>17.318981999999998</v>
      </c>
      <c r="N1367">
        <v>34637.964445999998</v>
      </c>
      <c r="O1367">
        <v>0.82127099999999997</v>
      </c>
      <c r="P1367">
        <v>82.462999999999994</v>
      </c>
      <c r="Q1367">
        <f t="shared" si="20"/>
        <v>-0.53700000000000614</v>
      </c>
      <c r="R1367">
        <v>-0.53700000000000614</v>
      </c>
    </row>
    <row r="1368" spans="1:18">
      <c r="A1368" s="1">
        <v>41386</v>
      </c>
      <c r="B1368" s="3">
        <v>0.75383951388888892</v>
      </c>
      <c r="C1368" t="s">
        <v>74</v>
      </c>
      <c r="D1368" t="s">
        <v>154</v>
      </c>
      <c r="E1368">
        <v>2.9363E-2</v>
      </c>
      <c r="F1368">
        <v>1</v>
      </c>
      <c r="G1368">
        <v>-0.17452300000000001</v>
      </c>
      <c r="H1368">
        <v>-0.17452300000000001</v>
      </c>
      <c r="I1368">
        <v>0</v>
      </c>
      <c r="J1368">
        <v>-1.6900000000000001E-3</v>
      </c>
      <c r="K1368">
        <v>-1.9799999999999999E-4</v>
      </c>
      <c r="L1368">
        <v>11.994230999999999</v>
      </c>
      <c r="M1368">
        <v>11.994230999999999</v>
      </c>
      <c r="N1368">
        <v>23988.461607000001</v>
      </c>
      <c r="O1368">
        <v>0.82132099999999997</v>
      </c>
      <c r="P1368">
        <v>82.415999999999997</v>
      </c>
      <c r="Q1368">
        <f t="shared" si="20"/>
        <v>-0.58400000000000318</v>
      </c>
      <c r="R1368">
        <v>-0.58400000000000318</v>
      </c>
    </row>
    <row r="1369" spans="1:18">
      <c r="A1369" s="1">
        <v>41386</v>
      </c>
      <c r="B1369" s="3">
        <v>0.75384414351851847</v>
      </c>
      <c r="C1369" t="s">
        <v>74</v>
      </c>
      <c r="D1369" t="s">
        <v>154</v>
      </c>
      <c r="E1369">
        <v>2.9363E-2</v>
      </c>
      <c r="F1369">
        <v>1</v>
      </c>
      <c r="G1369">
        <v>-0.17452300000000001</v>
      </c>
      <c r="H1369">
        <v>-0.17452300000000001</v>
      </c>
      <c r="I1369">
        <v>0</v>
      </c>
      <c r="J1369">
        <v>-1.7329999999999999E-3</v>
      </c>
      <c r="K1369">
        <v>-4.3000000000000002E-5</v>
      </c>
      <c r="L1369">
        <v>8.1099370000000004</v>
      </c>
      <c r="M1369">
        <v>8.1099370000000004</v>
      </c>
      <c r="N1369">
        <v>16219.874125</v>
      </c>
      <c r="O1369">
        <v>0.82137099999999996</v>
      </c>
      <c r="P1369">
        <v>82.402000000000001</v>
      </c>
      <c r="Q1369">
        <f t="shared" si="20"/>
        <v>-0.59799999999999898</v>
      </c>
      <c r="R1369">
        <v>-0.59799999999999898</v>
      </c>
    </row>
    <row r="1370" spans="1:18">
      <c r="A1370" s="1">
        <v>41386</v>
      </c>
      <c r="B1370" s="3">
        <v>0.7538487615740741</v>
      </c>
      <c r="C1370" t="s">
        <v>74</v>
      </c>
      <c r="D1370" t="s">
        <v>154</v>
      </c>
      <c r="E1370">
        <v>2.9363E-2</v>
      </c>
      <c r="F1370">
        <v>1</v>
      </c>
      <c r="G1370">
        <v>-0.17452300000000001</v>
      </c>
      <c r="H1370">
        <v>-0.17452300000000001</v>
      </c>
      <c r="I1370">
        <v>0</v>
      </c>
      <c r="J1370">
        <v>-1.668E-3</v>
      </c>
      <c r="K1370">
        <v>6.4999999999999994E-5</v>
      </c>
      <c r="L1370">
        <v>5.4088900000000004</v>
      </c>
      <c r="M1370">
        <v>5.4088900000000004</v>
      </c>
      <c r="N1370">
        <v>10817.779801000001</v>
      </c>
      <c r="O1370">
        <v>0.82142000000000004</v>
      </c>
      <c r="P1370">
        <v>82.378</v>
      </c>
      <c r="Q1370">
        <f t="shared" si="20"/>
        <v>-0.62199999999999989</v>
      </c>
      <c r="R1370">
        <v>-0.62199999999999989</v>
      </c>
    </row>
    <row r="1371" spans="1:18">
      <c r="A1371" s="1">
        <v>41386</v>
      </c>
      <c r="B1371" s="3">
        <v>0.75385340277777779</v>
      </c>
      <c r="C1371" t="s">
        <v>74</v>
      </c>
      <c r="D1371" t="s">
        <v>154</v>
      </c>
      <c r="E1371">
        <v>2.9363E-2</v>
      </c>
      <c r="F1371">
        <v>1</v>
      </c>
      <c r="G1371">
        <v>-0.17452300000000001</v>
      </c>
      <c r="H1371">
        <v>-0.17452300000000001</v>
      </c>
      <c r="I1371">
        <v>0</v>
      </c>
      <c r="J1371">
        <v>-1.534E-3</v>
      </c>
      <c r="K1371">
        <v>1.34E-4</v>
      </c>
      <c r="L1371">
        <v>3.6533389999999999</v>
      </c>
      <c r="M1371">
        <v>3.6533389999999999</v>
      </c>
      <c r="N1371">
        <v>7306.6775180000004</v>
      </c>
      <c r="O1371">
        <v>0.82147000000000003</v>
      </c>
      <c r="P1371">
        <v>82.363</v>
      </c>
      <c r="Q1371">
        <f t="shared" si="20"/>
        <v>-0.63700000000000045</v>
      </c>
      <c r="R1371">
        <v>-0.63700000000000045</v>
      </c>
    </row>
    <row r="1372" spans="1:18">
      <c r="A1372" s="1">
        <v>41386</v>
      </c>
      <c r="B1372" s="3">
        <v>0.75385803240740745</v>
      </c>
      <c r="C1372" t="s">
        <v>74</v>
      </c>
      <c r="D1372" t="s">
        <v>154</v>
      </c>
      <c r="E1372">
        <v>2.9363E-2</v>
      </c>
      <c r="F1372">
        <v>1</v>
      </c>
      <c r="G1372">
        <v>-0.17452300000000001</v>
      </c>
      <c r="H1372">
        <v>-0.17452300000000001</v>
      </c>
      <c r="I1372">
        <v>0</v>
      </c>
      <c r="J1372">
        <v>-1.361E-3</v>
      </c>
      <c r="K1372">
        <v>1.73E-4</v>
      </c>
      <c r="L1372">
        <v>2.6315330000000001</v>
      </c>
      <c r="M1372">
        <v>2.6315330000000001</v>
      </c>
      <c r="N1372">
        <v>5263.0669520000001</v>
      </c>
      <c r="O1372">
        <v>0.821519</v>
      </c>
      <c r="P1372">
        <v>82.347999999999999</v>
      </c>
      <c r="Q1372">
        <f t="shared" si="20"/>
        <v>-0.65200000000000102</v>
      </c>
      <c r="R1372">
        <v>-0.65200000000000102</v>
      </c>
    </row>
    <row r="1373" spans="1:18">
      <c r="A1373" s="1">
        <v>41386</v>
      </c>
      <c r="B1373" s="3">
        <v>0.753862662037037</v>
      </c>
      <c r="C1373" t="s">
        <v>74</v>
      </c>
      <c r="D1373" t="s">
        <v>154</v>
      </c>
      <c r="E1373">
        <v>2.9363E-2</v>
      </c>
      <c r="F1373">
        <v>1</v>
      </c>
      <c r="G1373">
        <v>-0.17452300000000001</v>
      </c>
      <c r="H1373">
        <v>-0.17452300000000001</v>
      </c>
      <c r="I1373">
        <v>0</v>
      </c>
      <c r="J1373">
        <v>-1.17E-3</v>
      </c>
      <c r="K1373">
        <v>1.9100000000000001E-4</v>
      </c>
      <c r="L1373">
        <v>2.1607379999999998</v>
      </c>
      <c r="M1373">
        <v>2.1607379999999998</v>
      </c>
      <c r="N1373">
        <v>4321.4753570000003</v>
      </c>
      <c r="O1373">
        <v>0.82156799999999996</v>
      </c>
      <c r="P1373">
        <v>82.331999999999994</v>
      </c>
      <c r="Q1373">
        <f t="shared" si="20"/>
        <v>-0.66800000000000637</v>
      </c>
      <c r="R1373">
        <v>-0.66800000000000637</v>
      </c>
    </row>
    <row r="1374" spans="1:18">
      <c r="A1374" s="1">
        <v>41386</v>
      </c>
      <c r="B1374" s="3">
        <v>0.75386730324074069</v>
      </c>
      <c r="C1374" t="s">
        <v>74</v>
      </c>
      <c r="D1374" t="s">
        <v>154</v>
      </c>
      <c r="E1374">
        <v>2.9363E-2</v>
      </c>
      <c r="F1374">
        <v>1</v>
      </c>
      <c r="G1374">
        <v>-0.17452300000000001</v>
      </c>
      <c r="H1374">
        <v>-0.17452300000000001</v>
      </c>
      <c r="I1374">
        <v>0</v>
      </c>
      <c r="J1374">
        <v>-9.7799999999999992E-4</v>
      </c>
      <c r="K1374">
        <v>1.92E-4</v>
      </c>
      <c r="L1374">
        <v>2.0876969999999999</v>
      </c>
      <c r="M1374">
        <v>2.0876969999999999</v>
      </c>
      <c r="N1374">
        <v>4175.3930979999996</v>
      </c>
      <c r="O1374">
        <v>0.82161600000000001</v>
      </c>
      <c r="P1374">
        <v>82.317999999999998</v>
      </c>
      <c r="Q1374">
        <f t="shared" si="20"/>
        <v>-0.68200000000000216</v>
      </c>
      <c r="R1374">
        <v>-0.68200000000000216</v>
      </c>
    </row>
    <row r="1375" spans="1:18">
      <c r="A1375" s="1">
        <v>41386</v>
      </c>
      <c r="B1375" s="3">
        <v>0.75387192129629632</v>
      </c>
      <c r="C1375" t="s">
        <v>74</v>
      </c>
      <c r="D1375" t="s">
        <v>154</v>
      </c>
      <c r="E1375">
        <v>2.9363E-2</v>
      </c>
      <c r="F1375">
        <v>1</v>
      </c>
      <c r="G1375">
        <v>-0.17452300000000001</v>
      </c>
      <c r="H1375">
        <v>-0.17452300000000001</v>
      </c>
      <c r="I1375">
        <v>0</v>
      </c>
      <c r="J1375">
        <v>-7.9500000000000003E-4</v>
      </c>
      <c r="K1375">
        <v>1.83E-4</v>
      </c>
      <c r="L1375">
        <v>2.2873589999999999</v>
      </c>
      <c r="M1375">
        <v>2.2873589999999999</v>
      </c>
      <c r="N1375">
        <v>4574.7185650000001</v>
      </c>
      <c r="O1375">
        <v>0.82166399999999995</v>
      </c>
      <c r="P1375">
        <v>82.305000000000007</v>
      </c>
      <c r="Q1375">
        <f t="shared" si="20"/>
        <v>-0.69499999999999318</v>
      </c>
      <c r="R1375">
        <v>-0.69499999999999318</v>
      </c>
    </row>
    <row r="1376" spans="1:18">
      <c r="A1376" s="1">
        <v>41386</v>
      </c>
      <c r="B1376" s="3">
        <v>0.75387655092592587</v>
      </c>
      <c r="C1376" t="s">
        <v>74</v>
      </c>
      <c r="D1376" t="s">
        <v>154</v>
      </c>
      <c r="E1376">
        <v>2.9363E-2</v>
      </c>
      <c r="F1376">
        <v>1</v>
      </c>
      <c r="G1376">
        <v>-0.17452300000000001</v>
      </c>
      <c r="H1376">
        <v>-0.17452300000000001</v>
      </c>
      <c r="I1376">
        <v>0</v>
      </c>
      <c r="J1376">
        <v>-6.29E-4</v>
      </c>
      <c r="K1376">
        <v>1.66E-4</v>
      </c>
      <c r="L1376">
        <v>2.6604909999999999</v>
      </c>
      <c r="M1376">
        <v>2.6604909999999999</v>
      </c>
      <c r="N1376">
        <v>5320.9826830000002</v>
      </c>
      <c r="O1376">
        <v>0.821712</v>
      </c>
      <c r="P1376">
        <v>82.293000000000006</v>
      </c>
      <c r="Q1376">
        <f t="shared" si="20"/>
        <v>-0.70699999999999363</v>
      </c>
      <c r="R1376">
        <v>-0.70699999999999363</v>
      </c>
    </row>
    <row r="1377" spans="1:18">
      <c r="A1377" s="1">
        <v>41386</v>
      </c>
      <c r="B1377" s="3">
        <v>0.75388118055555553</v>
      </c>
      <c r="C1377" t="s">
        <v>74</v>
      </c>
      <c r="D1377" t="s">
        <v>154</v>
      </c>
      <c r="E1377">
        <v>2.9363E-2</v>
      </c>
      <c r="F1377">
        <v>1</v>
      </c>
      <c r="G1377">
        <v>-0.17452300000000001</v>
      </c>
      <c r="H1377">
        <v>-0.17452300000000001</v>
      </c>
      <c r="I1377">
        <v>0</v>
      </c>
      <c r="J1377">
        <v>-4.8200000000000001E-4</v>
      </c>
      <c r="K1377">
        <v>1.46E-4</v>
      </c>
      <c r="L1377">
        <v>3.1306660000000002</v>
      </c>
      <c r="M1377">
        <v>3.1306660000000002</v>
      </c>
      <c r="N1377">
        <v>6261.331287</v>
      </c>
      <c r="O1377">
        <v>0.82176000000000005</v>
      </c>
      <c r="P1377">
        <v>82.281999999999996</v>
      </c>
      <c r="Q1377">
        <f t="shared" si="20"/>
        <v>-0.71800000000000352</v>
      </c>
      <c r="R1377">
        <v>-0.71800000000000352</v>
      </c>
    </row>
    <row r="1378" spans="1:18">
      <c r="A1378" s="1">
        <v>41386</v>
      </c>
      <c r="B1378" s="3">
        <v>0.75388581018518519</v>
      </c>
      <c r="C1378" t="s">
        <v>74</v>
      </c>
      <c r="D1378" t="s">
        <v>154</v>
      </c>
      <c r="E1378">
        <v>2.9363E-2</v>
      </c>
      <c r="F1378">
        <v>1</v>
      </c>
      <c r="G1378">
        <v>-0.17452300000000001</v>
      </c>
      <c r="H1378">
        <v>-0.17452300000000001</v>
      </c>
      <c r="I1378">
        <v>0</v>
      </c>
      <c r="J1378">
        <v>-3.57E-4</v>
      </c>
      <c r="K1378">
        <v>1.25E-4</v>
      </c>
      <c r="L1378">
        <v>3.640997</v>
      </c>
      <c r="M1378">
        <v>3.640997</v>
      </c>
      <c r="N1378">
        <v>7281.9934819999999</v>
      </c>
      <c r="O1378">
        <v>0.82180799999999998</v>
      </c>
      <c r="P1378">
        <v>82.268000000000001</v>
      </c>
      <c r="Q1378">
        <f t="shared" si="20"/>
        <v>-0.73199999999999932</v>
      </c>
      <c r="R1378">
        <v>-0.73199999999999932</v>
      </c>
    </row>
    <row r="1379" spans="1:18">
      <c r="A1379" s="1">
        <v>41386</v>
      </c>
      <c r="B1379" s="3">
        <v>0.75389043981481485</v>
      </c>
      <c r="C1379" t="s">
        <v>74</v>
      </c>
      <c r="D1379" t="s">
        <v>154</v>
      </c>
      <c r="E1379">
        <v>2.9363E-2</v>
      </c>
      <c r="F1379">
        <v>1</v>
      </c>
      <c r="G1379">
        <v>-0.17452300000000001</v>
      </c>
      <c r="H1379">
        <v>-0.17452300000000001</v>
      </c>
      <c r="I1379">
        <v>0</v>
      </c>
      <c r="J1379">
        <v>-2.5399999999999999E-4</v>
      </c>
      <c r="K1379">
        <v>1.0399999999999999E-4</v>
      </c>
      <c r="L1379">
        <v>4.1508779999999996</v>
      </c>
      <c r="M1379">
        <v>4.1508779999999996</v>
      </c>
      <c r="N1379">
        <v>8301.7557670000006</v>
      </c>
      <c r="O1379">
        <v>0.821855</v>
      </c>
      <c r="P1379">
        <v>82.26</v>
      </c>
      <c r="Q1379">
        <f t="shared" si="20"/>
        <v>-0.73999999999999488</v>
      </c>
      <c r="R1379">
        <v>-0.73999999999999488</v>
      </c>
    </row>
    <row r="1380" spans="1:18">
      <c r="A1380" s="1">
        <v>41386</v>
      </c>
      <c r="B1380" s="3">
        <v>0.7538950694444444</v>
      </c>
      <c r="C1380" t="s">
        <v>74</v>
      </c>
      <c r="D1380" t="s">
        <v>154</v>
      </c>
      <c r="E1380">
        <v>2.9363E-2</v>
      </c>
      <c r="F1380">
        <v>1</v>
      </c>
      <c r="G1380">
        <v>-0.17452300000000001</v>
      </c>
      <c r="H1380">
        <v>-0.17452300000000001</v>
      </c>
      <c r="I1380">
        <v>0</v>
      </c>
      <c r="J1380">
        <v>-1.7000000000000001E-4</v>
      </c>
      <c r="K1380">
        <v>8.3999999999999995E-5</v>
      </c>
      <c r="L1380">
        <v>4.6328959999999997</v>
      </c>
      <c r="M1380">
        <v>4.6328959999999997</v>
      </c>
      <c r="N1380">
        <v>9265.7927970000001</v>
      </c>
      <c r="O1380">
        <v>0.82190200000000002</v>
      </c>
      <c r="P1380">
        <v>82.245000000000005</v>
      </c>
      <c r="Q1380">
        <f t="shared" si="20"/>
        <v>-0.75499999999999545</v>
      </c>
      <c r="R1380">
        <v>-0.75499999999999545</v>
      </c>
    </row>
    <row r="1381" spans="1:18">
      <c r="A1381" s="1">
        <v>41386</v>
      </c>
      <c r="B1381" s="3">
        <v>0.75389968750000003</v>
      </c>
      <c r="C1381" t="s">
        <v>74</v>
      </c>
      <c r="D1381" t="s">
        <v>154</v>
      </c>
      <c r="E1381">
        <v>2.9363E-2</v>
      </c>
      <c r="F1381">
        <v>1</v>
      </c>
      <c r="G1381">
        <v>-0.17452300000000001</v>
      </c>
      <c r="H1381">
        <v>-0.17452300000000001</v>
      </c>
      <c r="I1381">
        <v>0</v>
      </c>
      <c r="J1381">
        <v>-1.0399999999999999E-4</v>
      </c>
      <c r="K1381">
        <v>6.6000000000000005E-5</v>
      </c>
      <c r="L1381">
        <v>5.070036</v>
      </c>
      <c r="M1381">
        <v>5.070036</v>
      </c>
      <c r="N1381">
        <v>10140.072598000001</v>
      </c>
      <c r="O1381">
        <v>0.82194999999999996</v>
      </c>
      <c r="P1381">
        <v>82.227999999999994</v>
      </c>
      <c r="Q1381">
        <f t="shared" si="20"/>
        <v>-0.77200000000000557</v>
      </c>
      <c r="R1381">
        <v>-0.77200000000000557</v>
      </c>
    </row>
    <row r="1382" spans="1:18">
      <c r="A1382" s="1">
        <v>41386</v>
      </c>
      <c r="B1382" s="3">
        <v>0.75390432870370372</v>
      </c>
      <c r="C1382" t="s">
        <v>74</v>
      </c>
      <c r="D1382" t="s">
        <v>154</v>
      </c>
      <c r="E1382">
        <v>2.9363E-2</v>
      </c>
      <c r="F1382">
        <v>1</v>
      </c>
      <c r="G1382">
        <v>-0.16805899999999999</v>
      </c>
      <c r="H1382">
        <v>-0.17452300000000001</v>
      </c>
      <c r="I1382">
        <v>1.6160000000000001E-2</v>
      </c>
      <c r="J1382">
        <v>8.1999999999999998E-4</v>
      </c>
      <c r="K1382">
        <v>9.2400000000000002E-4</v>
      </c>
      <c r="L1382">
        <v>-16.558713000000001</v>
      </c>
      <c r="M1382">
        <v>-16.558713000000001</v>
      </c>
      <c r="N1382">
        <v>-33117.4251</v>
      </c>
      <c r="O1382">
        <v>0.82199500000000003</v>
      </c>
      <c r="P1382">
        <v>82.197000000000003</v>
      </c>
      <c r="Q1382">
        <f t="shared" si="20"/>
        <v>-0.80299999999999727</v>
      </c>
      <c r="R1382">
        <v>-0.80299999999999727</v>
      </c>
    </row>
    <row r="1383" spans="1:18">
      <c r="A1383" s="1">
        <v>41386</v>
      </c>
      <c r="B1383" s="3">
        <v>0.75390895833333327</v>
      </c>
      <c r="C1383" t="s">
        <v>74</v>
      </c>
      <c r="D1383" t="s">
        <v>154</v>
      </c>
      <c r="E1383">
        <v>2.9201000000000001E-2</v>
      </c>
      <c r="F1383">
        <v>1</v>
      </c>
      <c r="G1383">
        <v>-0.16805899999999999</v>
      </c>
      <c r="H1383">
        <v>-0.16805899999999999</v>
      </c>
      <c r="I1383">
        <v>0</v>
      </c>
      <c r="J1383">
        <v>1.3990000000000001E-3</v>
      </c>
      <c r="K1383">
        <v>5.8E-4</v>
      </c>
      <c r="L1383">
        <v>-8.1108630000000002</v>
      </c>
      <c r="M1383">
        <v>-8.1108630000000002</v>
      </c>
      <c r="N1383">
        <v>-16221.725194000001</v>
      </c>
      <c r="O1383">
        <v>0.82203999999999999</v>
      </c>
      <c r="P1383">
        <v>82.227000000000004</v>
      </c>
      <c r="Q1383">
        <f t="shared" si="20"/>
        <v>-0.77299999999999613</v>
      </c>
      <c r="R1383">
        <v>-0.77299999999999613</v>
      </c>
    </row>
    <row r="1384" spans="1:18">
      <c r="A1384" s="1">
        <v>41386</v>
      </c>
      <c r="B1384" s="3">
        <v>0.75391358796296293</v>
      </c>
      <c r="C1384" t="s">
        <v>74</v>
      </c>
      <c r="D1384" t="s">
        <v>154</v>
      </c>
      <c r="E1384">
        <v>2.9201000000000001E-2</v>
      </c>
      <c r="F1384">
        <v>1</v>
      </c>
      <c r="G1384">
        <v>-0.16805899999999999</v>
      </c>
      <c r="H1384">
        <v>-0.16805899999999999</v>
      </c>
      <c r="I1384">
        <v>0</v>
      </c>
      <c r="J1384">
        <v>1.7149999999999999E-3</v>
      </c>
      <c r="K1384">
        <v>3.1599999999999998E-4</v>
      </c>
      <c r="L1384">
        <v>-1.5824560000000001</v>
      </c>
      <c r="M1384">
        <v>-1.5824560000000001</v>
      </c>
      <c r="N1384">
        <v>-3164.9121930000001</v>
      </c>
      <c r="O1384">
        <v>0.82208400000000004</v>
      </c>
      <c r="P1384">
        <v>82.234999999999999</v>
      </c>
      <c r="Q1384">
        <f t="shared" si="20"/>
        <v>-0.76500000000000057</v>
      </c>
      <c r="R1384">
        <v>-0.76500000000000057</v>
      </c>
    </row>
    <row r="1385" spans="1:18">
      <c r="A1385" s="1">
        <v>41386</v>
      </c>
      <c r="B1385" s="3">
        <v>0.75391821759259259</v>
      </c>
      <c r="C1385" t="s">
        <v>74</v>
      </c>
      <c r="D1385" t="s">
        <v>154</v>
      </c>
      <c r="E1385">
        <v>2.9201000000000001E-2</v>
      </c>
      <c r="F1385">
        <v>1</v>
      </c>
      <c r="G1385">
        <v>-0.16805899999999999</v>
      </c>
      <c r="H1385">
        <v>-0.16805899999999999</v>
      </c>
      <c r="I1385">
        <v>0</v>
      </c>
      <c r="J1385">
        <v>1.836E-3</v>
      </c>
      <c r="K1385">
        <v>1.21E-4</v>
      </c>
      <c r="L1385">
        <v>3.274308</v>
      </c>
      <c r="M1385">
        <v>3.274308</v>
      </c>
      <c r="N1385">
        <v>6548.6155500000004</v>
      </c>
      <c r="O1385">
        <v>0.82212700000000005</v>
      </c>
      <c r="P1385">
        <v>82.239000000000004</v>
      </c>
      <c r="Q1385">
        <f t="shared" si="20"/>
        <v>-0.76099999999999568</v>
      </c>
      <c r="R1385">
        <v>-0.76099999999999568</v>
      </c>
    </row>
    <row r="1386" spans="1:18">
      <c r="A1386" s="1">
        <v>41386</v>
      </c>
      <c r="B1386" s="3">
        <v>0.75392283564814822</v>
      </c>
      <c r="C1386" t="s">
        <v>74</v>
      </c>
      <c r="D1386" t="s">
        <v>154</v>
      </c>
      <c r="E1386">
        <v>2.9201000000000001E-2</v>
      </c>
      <c r="F1386">
        <v>1</v>
      </c>
      <c r="G1386">
        <v>-0.16805899999999999</v>
      </c>
      <c r="H1386">
        <v>-0.16805899999999999</v>
      </c>
      <c r="I1386">
        <v>0</v>
      </c>
      <c r="J1386">
        <v>1.8190000000000001E-3</v>
      </c>
      <c r="K1386">
        <v>-1.8E-5</v>
      </c>
      <c r="L1386">
        <v>6.739058</v>
      </c>
      <c r="M1386">
        <v>6.739058</v>
      </c>
      <c r="N1386">
        <v>13478.116262</v>
      </c>
      <c r="O1386">
        <v>0.82217099999999999</v>
      </c>
      <c r="P1386">
        <v>82.24</v>
      </c>
      <c r="Q1386">
        <f t="shared" si="20"/>
        <v>-0.76000000000000512</v>
      </c>
      <c r="R1386">
        <v>-0.76000000000000512</v>
      </c>
    </row>
    <row r="1387" spans="1:18">
      <c r="A1387" s="1">
        <v>41386</v>
      </c>
      <c r="B1387" s="3">
        <v>0.75392746527777776</v>
      </c>
      <c r="C1387" t="s">
        <v>74</v>
      </c>
      <c r="D1387" t="s">
        <v>154</v>
      </c>
      <c r="E1387">
        <v>2.9201000000000001E-2</v>
      </c>
      <c r="F1387">
        <v>1</v>
      </c>
      <c r="G1387">
        <v>-0.16805899999999999</v>
      </c>
      <c r="H1387">
        <v>-0.16805899999999999</v>
      </c>
      <c r="I1387">
        <v>0</v>
      </c>
      <c r="J1387">
        <v>1.7080000000000001E-3</v>
      </c>
      <c r="K1387">
        <v>-1.1E-4</v>
      </c>
      <c r="L1387">
        <v>9.0759779999999992</v>
      </c>
      <c r="M1387">
        <v>9.0759779999999992</v>
      </c>
      <c r="N1387">
        <v>18151.955075999998</v>
      </c>
      <c r="O1387">
        <v>0.82221500000000003</v>
      </c>
      <c r="P1387">
        <v>82.242000000000004</v>
      </c>
      <c r="Q1387">
        <f t="shared" si="20"/>
        <v>-0.75799999999999557</v>
      </c>
      <c r="R1387">
        <v>-0.75799999999999557</v>
      </c>
    </row>
    <row r="1388" spans="1:18">
      <c r="A1388" s="1">
        <v>41386</v>
      </c>
      <c r="B1388" s="3">
        <v>0.75393210648148157</v>
      </c>
      <c r="C1388" t="s">
        <v>74</v>
      </c>
      <c r="D1388" t="s">
        <v>154</v>
      </c>
      <c r="E1388">
        <v>2.9201000000000001E-2</v>
      </c>
      <c r="F1388">
        <v>1</v>
      </c>
      <c r="G1388">
        <v>-0.16805899999999999</v>
      </c>
      <c r="H1388">
        <v>-0.16805899999999999</v>
      </c>
      <c r="I1388">
        <v>0</v>
      </c>
      <c r="J1388">
        <v>1.542E-3</v>
      </c>
      <c r="K1388">
        <v>-1.6699999999999999E-4</v>
      </c>
      <c r="L1388">
        <v>10.524532000000001</v>
      </c>
      <c r="M1388">
        <v>10.524532000000001</v>
      </c>
      <c r="N1388">
        <v>21049.063127000001</v>
      </c>
      <c r="O1388">
        <v>0.82225999999999999</v>
      </c>
      <c r="P1388">
        <v>82.239000000000004</v>
      </c>
      <c r="Q1388">
        <f t="shared" si="20"/>
        <v>-0.76099999999999568</v>
      </c>
      <c r="R1388">
        <v>-0.76099999999999568</v>
      </c>
    </row>
    <row r="1389" spans="1:18">
      <c r="A1389" s="1">
        <v>41386</v>
      </c>
      <c r="B1389" s="3">
        <v>0.75393673611111112</v>
      </c>
      <c r="C1389" t="s">
        <v>74</v>
      </c>
      <c r="D1389" t="s">
        <v>154</v>
      </c>
      <c r="E1389">
        <v>2.9201000000000001E-2</v>
      </c>
      <c r="F1389">
        <v>1</v>
      </c>
      <c r="G1389">
        <v>-0.16805899999999999</v>
      </c>
      <c r="H1389">
        <v>-0.16805899999999999</v>
      </c>
      <c r="I1389">
        <v>0</v>
      </c>
      <c r="J1389">
        <v>1.346E-3</v>
      </c>
      <c r="K1389">
        <v>-1.9599999999999999E-4</v>
      </c>
      <c r="L1389">
        <v>11.294541000000001</v>
      </c>
      <c r="M1389">
        <v>11.294541000000001</v>
      </c>
      <c r="N1389">
        <v>22589.082036</v>
      </c>
      <c r="O1389">
        <v>0.82230400000000003</v>
      </c>
      <c r="P1389">
        <v>82.201999999999998</v>
      </c>
      <c r="Q1389">
        <f t="shared" si="20"/>
        <v>-0.79800000000000182</v>
      </c>
      <c r="R1389">
        <v>-0.79800000000000182</v>
      </c>
    </row>
    <row r="1390" spans="1:18">
      <c r="A1390" s="1">
        <v>41386</v>
      </c>
      <c r="B1390" s="3">
        <v>0.75394136574074067</v>
      </c>
      <c r="C1390" t="s">
        <v>74</v>
      </c>
      <c r="D1390" t="s">
        <v>154</v>
      </c>
      <c r="E1390">
        <v>2.9201000000000001E-2</v>
      </c>
      <c r="F1390">
        <v>1</v>
      </c>
      <c r="G1390">
        <v>-0.16805899999999999</v>
      </c>
      <c r="H1390">
        <v>-0.16805899999999999</v>
      </c>
      <c r="I1390">
        <v>0</v>
      </c>
      <c r="J1390">
        <v>1.14E-3</v>
      </c>
      <c r="K1390">
        <v>-2.05E-4</v>
      </c>
      <c r="L1390">
        <v>11.564455000000001</v>
      </c>
      <c r="M1390">
        <v>11.564455000000001</v>
      </c>
      <c r="N1390">
        <v>23128.909606000001</v>
      </c>
      <c r="O1390">
        <v>0.822349</v>
      </c>
      <c r="P1390">
        <v>82.153999999999996</v>
      </c>
      <c r="Q1390">
        <f t="shared" si="20"/>
        <v>-0.84600000000000364</v>
      </c>
      <c r="R1390">
        <v>-0.84600000000000364</v>
      </c>
    </row>
    <row r="1391" spans="1:18">
      <c r="A1391" s="1">
        <v>41386</v>
      </c>
      <c r="B1391" s="3">
        <v>0.75394599537037044</v>
      </c>
      <c r="C1391" t="s">
        <v>74</v>
      </c>
      <c r="D1391" t="s">
        <v>154</v>
      </c>
      <c r="E1391">
        <v>2.9201000000000001E-2</v>
      </c>
      <c r="F1391">
        <v>1</v>
      </c>
      <c r="G1391">
        <v>-0.16805899999999999</v>
      </c>
      <c r="H1391">
        <v>-0.16805899999999999</v>
      </c>
      <c r="I1391">
        <v>0</v>
      </c>
      <c r="J1391">
        <v>9.3999999999999997E-4</v>
      </c>
      <c r="K1391">
        <v>-2.0000000000000001E-4</v>
      </c>
      <c r="L1391">
        <v>11.481878999999999</v>
      </c>
      <c r="M1391">
        <v>11.481878999999999</v>
      </c>
      <c r="N1391">
        <v>22963.757401999999</v>
      </c>
      <c r="O1391">
        <v>0.82239399999999996</v>
      </c>
      <c r="P1391">
        <v>82.125</v>
      </c>
      <c r="Q1391">
        <f t="shared" si="20"/>
        <v>-0.875</v>
      </c>
      <c r="R1391">
        <v>-0.875</v>
      </c>
    </row>
    <row r="1392" spans="1:18">
      <c r="A1392" s="1">
        <v>41386</v>
      </c>
      <c r="B1392" s="3">
        <v>0.75395062499999999</v>
      </c>
      <c r="C1392" t="s">
        <v>74</v>
      </c>
      <c r="D1392" t="s">
        <v>154</v>
      </c>
      <c r="E1392">
        <v>2.9201000000000001E-2</v>
      </c>
      <c r="F1392">
        <v>1</v>
      </c>
      <c r="G1392">
        <v>-0.16805899999999999</v>
      </c>
      <c r="H1392">
        <v>-0.16805899999999999</v>
      </c>
      <c r="I1392">
        <v>0</v>
      </c>
      <c r="J1392">
        <v>7.54E-4</v>
      </c>
      <c r="K1392">
        <v>-1.8599999999999999E-4</v>
      </c>
      <c r="L1392">
        <v>11.1656</v>
      </c>
      <c r="M1392">
        <v>11.1656</v>
      </c>
      <c r="N1392">
        <v>22331.199708</v>
      </c>
      <c r="O1392">
        <v>0.82243999999999995</v>
      </c>
      <c r="P1392">
        <v>82.067999999999998</v>
      </c>
      <c r="Q1392">
        <f t="shared" si="20"/>
        <v>-0.93200000000000216</v>
      </c>
      <c r="R1392">
        <v>-0.93200000000000216</v>
      </c>
    </row>
    <row r="1393" spans="1:18">
      <c r="A1393" s="1">
        <v>41386</v>
      </c>
      <c r="B1393" s="3">
        <v>0.75395524305555561</v>
      </c>
      <c r="C1393" t="s">
        <v>74</v>
      </c>
      <c r="D1393" t="s">
        <v>154</v>
      </c>
      <c r="E1393">
        <v>2.9201000000000001E-2</v>
      </c>
      <c r="F1393">
        <v>1</v>
      </c>
      <c r="G1393">
        <v>-0.17452300000000001</v>
      </c>
      <c r="H1393">
        <v>-0.16805899999999999</v>
      </c>
      <c r="I1393">
        <v>-1.6160000000000001E-2</v>
      </c>
      <c r="J1393">
        <v>-2.8600000000000001E-4</v>
      </c>
      <c r="K1393">
        <v>-1.0399999999999999E-3</v>
      </c>
      <c r="L1393">
        <v>32.720450999999997</v>
      </c>
      <c r="M1393">
        <v>32.720450999999997</v>
      </c>
      <c r="N1393">
        <v>65440.902286999997</v>
      </c>
      <c r="O1393">
        <v>0.82248699999999997</v>
      </c>
      <c r="P1393">
        <v>82.031999999999996</v>
      </c>
      <c r="Q1393">
        <f t="shared" si="20"/>
        <v>-0.96800000000000352</v>
      </c>
      <c r="R1393">
        <v>-0.96800000000000352</v>
      </c>
    </row>
    <row r="1394" spans="1:18">
      <c r="A1394" s="1">
        <v>41386</v>
      </c>
      <c r="B1394" s="3">
        <v>0.75395988425925919</v>
      </c>
      <c r="C1394" t="s">
        <v>74</v>
      </c>
      <c r="D1394" t="s">
        <v>154</v>
      </c>
      <c r="E1394">
        <v>2.9363E-2</v>
      </c>
      <c r="F1394">
        <v>1</v>
      </c>
      <c r="G1394">
        <v>-0.17452300000000001</v>
      </c>
      <c r="H1394">
        <v>-0.17452300000000001</v>
      </c>
      <c r="I1394">
        <v>0</v>
      </c>
      <c r="J1394">
        <v>-9.7300000000000002E-4</v>
      </c>
      <c r="K1394">
        <v>-6.87E-4</v>
      </c>
      <c r="L1394">
        <v>24.071110000000001</v>
      </c>
      <c r="M1394">
        <v>24.071110000000001</v>
      </c>
      <c r="N1394">
        <v>48142.219002999998</v>
      </c>
      <c r="O1394">
        <v>0.82253500000000002</v>
      </c>
      <c r="P1394">
        <v>81.991</v>
      </c>
      <c r="Q1394">
        <f t="shared" ref="Q1394:R1457" si="21">+P1394-83</f>
        <v>-1.0090000000000003</v>
      </c>
      <c r="R1394">
        <v>-1.0090000000000003</v>
      </c>
    </row>
    <row r="1395" spans="1:18">
      <c r="A1395" s="1">
        <v>41386</v>
      </c>
      <c r="B1395" s="3">
        <v>0.75396451388888897</v>
      </c>
      <c r="C1395" t="s">
        <v>74</v>
      </c>
      <c r="D1395" t="s">
        <v>154</v>
      </c>
      <c r="E1395">
        <v>2.9363E-2</v>
      </c>
      <c r="F1395">
        <v>1</v>
      </c>
      <c r="G1395">
        <v>-0.17452300000000001</v>
      </c>
      <c r="H1395">
        <v>-0.17452300000000001</v>
      </c>
      <c r="I1395">
        <v>0</v>
      </c>
      <c r="J1395">
        <v>-1.3849999999999999E-3</v>
      </c>
      <c r="K1395">
        <v>-4.1199999999999999E-4</v>
      </c>
      <c r="L1395">
        <v>17.265896000000001</v>
      </c>
      <c r="M1395">
        <v>17.265896000000001</v>
      </c>
      <c r="N1395">
        <v>34531.791138000001</v>
      </c>
      <c r="O1395">
        <v>0.82258500000000001</v>
      </c>
      <c r="P1395">
        <v>81.929000000000002</v>
      </c>
      <c r="Q1395">
        <f t="shared" si="21"/>
        <v>-1.070999999999998</v>
      </c>
      <c r="R1395">
        <v>-1.070999999999998</v>
      </c>
    </row>
    <row r="1396" spans="1:18">
      <c r="A1396" s="1">
        <v>41386</v>
      </c>
      <c r="B1396" s="3">
        <v>0.75396914351851851</v>
      </c>
      <c r="C1396" t="s">
        <v>74</v>
      </c>
      <c r="D1396" t="s">
        <v>154</v>
      </c>
      <c r="E1396">
        <v>2.9363E-2</v>
      </c>
      <c r="F1396">
        <v>1</v>
      </c>
      <c r="G1396">
        <v>-0.17452300000000001</v>
      </c>
      <c r="H1396">
        <v>-0.17452300000000001</v>
      </c>
      <c r="I1396">
        <v>0</v>
      </c>
      <c r="J1396">
        <v>-1.588E-3</v>
      </c>
      <c r="K1396">
        <v>-2.03E-4</v>
      </c>
      <c r="L1396">
        <v>12.096403</v>
      </c>
      <c r="M1396">
        <v>12.096403</v>
      </c>
      <c r="N1396">
        <v>24192.805762</v>
      </c>
      <c r="O1396">
        <v>0.82263399999999998</v>
      </c>
      <c r="P1396">
        <v>81.897999999999996</v>
      </c>
      <c r="Q1396">
        <f t="shared" si="21"/>
        <v>-1.1020000000000039</v>
      </c>
      <c r="R1396">
        <v>-1.1020000000000039</v>
      </c>
    </row>
    <row r="1397" spans="1:18">
      <c r="A1397" s="1">
        <v>41386</v>
      </c>
      <c r="B1397" s="3">
        <v>0.75397377314814806</v>
      </c>
      <c r="C1397" t="s">
        <v>74</v>
      </c>
      <c r="D1397" t="s">
        <v>154</v>
      </c>
      <c r="E1397">
        <v>2.9363E-2</v>
      </c>
      <c r="F1397">
        <v>1</v>
      </c>
      <c r="G1397">
        <v>-0.17452300000000001</v>
      </c>
      <c r="H1397">
        <v>-0.17452300000000001</v>
      </c>
      <c r="I1397">
        <v>0</v>
      </c>
      <c r="J1397">
        <v>-1.64E-3</v>
      </c>
      <c r="K1397">
        <v>-5.1999999999999997E-5</v>
      </c>
      <c r="L1397">
        <v>8.3115620000000003</v>
      </c>
      <c r="M1397">
        <v>8.3115620000000003</v>
      </c>
      <c r="N1397">
        <v>16623.123651000002</v>
      </c>
      <c r="O1397">
        <v>0.82268399999999997</v>
      </c>
      <c r="P1397">
        <v>81.879000000000005</v>
      </c>
      <c r="Q1397">
        <f t="shared" si="21"/>
        <v>-1.1209999999999951</v>
      </c>
      <c r="R1397">
        <v>-1.1209999999999951</v>
      </c>
    </row>
    <row r="1398" spans="1:18">
      <c r="A1398" s="1">
        <v>41386</v>
      </c>
      <c r="B1398" s="3">
        <v>0.75397839120370369</v>
      </c>
      <c r="C1398" t="s">
        <v>74</v>
      </c>
      <c r="D1398" t="s">
        <v>154</v>
      </c>
      <c r="E1398">
        <v>2.9363E-2</v>
      </c>
      <c r="F1398">
        <v>1</v>
      </c>
      <c r="G1398">
        <v>-0.17452300000000001</v>
      </c>
      <c r="H1398">
        <v>-0.17452300000000001</v>
      </c>
      <c r="I1398">
        <v>0</v>
      </c>
      <c r="J1398">
        <v>-1.586E-3</v>
      </c>
      <c r="K1398">
        <v>5.3999999999999998E-5</v>
      </c>
      <c r="L1398">
        <v>5.6668849999999997</v>
      </c>
      <c r="M1398">
        <v>5.6668849999999997</v>
      </c>
      <c r="N1398">
        <v>11333.769482</v>
      </c>
      <c r="O1398">
        <v>0.82273300000000005</v>
      </c>
      <c r="P1398">
        <v>81.838999999999999</v>
      </c>
      <c r="Q1398">
        <f t="shared" si="21"/>
        <v>-1.1610000000000014</v>
      </c>
      <c r="R1398">
        <v>-1.1610000000000014</v>
      </c>
    </row>
    <row r="1399" spans="1:18">
      <c r="A1399" s="1">
        <v>41386</v>
      </c>
      <c r="B1399" s="3">
        <v>0.75398303240740738</v>
      </c>
      <c r="C1399" t="s">
        <v>74</v>
      </c>
      <c r="D1399" t="s">
        <v>154</v>
      </c>
      <c r="E1399">
        <v>2.9363E-2</v>
      </c>
      <c r="F1399">
        <v>1</v>
      </c>
      <c r="G1399">
        <v>-0.17452300000000001</v>
      </c>
      <c r="H1399">
        <v>-0.17452300000000001</v>
      </c>
      <c r="I1399">
        <v>0</v>
      </c>
      <c r="J1399">
        <v>-1.464E-3</v>
      </c>
      <c r="K1399">
        <v>1.22E-4</v>
      </c>
      <c r="L1399">
        <v>3.9355470000000001</v>
      </c>
      <c r="M1399">
        <v>3.9355470000000001</v>
      </c>
      <c r="N1399">
        <v>7871.0935499999996</v>
      </c>
      <c r="O1399">
        <v>0.82278300000000004</v>
      </c>
      <c r="P1399">
        <v>81.811999999999998</v>
      </c>
      <c r="Q1399">
        <f t="shared" si="21"/>
        <v>-1.1880000000000024</v>
      </c>
      <c r="R1399">
        <v>-1.1880000000000024</v>
      </c>
    </row>
    <row r="1400" spans="1:18">
      <c r="A1400" s="1">
        <v>41386</v>
      </c>
      <c r="B1400" s="3">
        <v>0.75398766203703704</v>
      </c>
      <c r="C1400" t="s">
        <v>74</v>
      </c>
      <c r="D1400" t="s">
        <v>154</v>
      </c>
      <c r="E1400">
        <v>2.9363E-2</v>
      </c>
      <c r="F1400">
        <v>1</v>
      </c>
      <c r="G1400">
        <v>-0.17452300000000001</v>
      </c>
      <c r="H1400">
        <v>-0.17452300000000001</v>
      </c>
      <c r="I1400">
        <v>0</v>
      </c>
      <c r="J1400">
        <v>-1.302E-3</v>
      </c>
      <c r="K1400">
        <v>1.6200000000000001E-4</v>
      </c>
      <c r="L1400">
        <v>2.9149180000000001</v>
      </c>
      <c r="M1400">
        <v>2.9149180000000001</v>
      </c>
      <c r="N1400">
        <v>5829.836421</v>
      </c>
      <c r="O1400">
        <v>0.82283200000000001</v>
      </c>
      <c r="P1400">
        <v>81.799000000000007</v>
      </c>
      <c r="Q1400">
        <f t="shared" si="21"/>
        <v>-1.2009999999999934</v>
      </c>
      <c r="R1400">
        <v>-1.2009999999999934</v>
      </c>
    </row>
    <row r="1401" spans="1:18">
      <c r="A1401" s="1">
        <v>41386</v>
      </c>
      <c r="B1401" s="3">
        <v>0.7539922916666667</v>
      </c>
      <c r="C1401" t="s">
        <v>74</v>
      </c>
      <c r="D1401" t="s">
        <v>154</v>
      </c>
      <c r="E1401">
        <v>2.9363E-2</v>
      </c>
      <c r="F1401">
        <v>1</v>
      </c>
      <c r="G1401">
        <v>-0.17452300000000001</v>
      </c>
      <c r="H1401">
        <v>-0.17452300000000001</v>
      </c>
      <c r="I1401">
        <v>0</v>
      </c>
      <c r="J1401">
        <v>-1.1230000000000001E-3</v>
      </c>
      <c r="K1401">
        <v>1.8000000000000001E-4</v>
      </c>
      <c r="L1401">
        <v>2.4296700000000002</v>
      </c>
      <c r="M1401">
        <v>2.4296700000000002</v>
      </c>
      <c r="N1401">
        <v>4859.3407049999996</v>
      </c>
      <c r="O1401">
        <v>0.82287999999999994</v>
      </c>
      <c r="P1401">
        <v>81.790000000000006</v>
      </c>
      <c r="Q1401">
        <f t="shared" si="21"/>
        <v>-1.2099999999999937</v>
      </c>
      <c r="R1401">
        <v>-1.2099999999999937</v>
      </c>
    </row>
    <row r="1402" spans="1:18">
      <c r="A1402" s="1">
        <v>41386</v>
      </c>
      <c r="B1402" s="3">
        <v>0.75399692129629636</v>
      </c>
      <c r="C1402" t="s">
        <v>74</v>
      </c>
      <c r="D1402" t="s">
        <v>154</v>
      </c>
      <c r="E1402">
        <v>2.9363E-2</v>
      </c>
      <c r="F1402">
        <v>1</v>
      </c>
      <c r="G1402">
        <v>-0.17452300000000001</v>
      </c>
      <c r="H1402">
        <v>-0.17452300000000001</v>
      </c>
      <c r="I1402">
        <v>0</v>
      </c>
      <c r="J1402">
        <v>-9.41E-4</v>
      </c>
      <c r="K1402">
        <v>1.8200000000000001E-4</v>
      </c>
      <c r="L1402">
        <v>2.332398</v>
      </c>
      <c r="M1402">
        <v>2.332398</v>
      </c>
      <c r="N1402">
        <v>4664.7967369999997</v>
      </c>
      <c r="O1402">
        <v>0.82292900000000002</v>
      </c>
      <c r="P1402">
        <v>81.78</v>
      </c>
      <c r="Q1402">
        <f t="shared" si="21"/>
        <v>-1.2199999999999989</v>
      </c>
      <c r="R1402">
        <v>-1.2199999999999989</v>
      </c>
    </row>
    <row r="1403" spans="1:18">
      <c r="A1403" s="1">
        <v>41386</v>
      </c>
      <c r="B1403" s="3">
        <v>0.75400155092592591</v>
      </c>
      <c r="C1403" t="s">
        <v>74</v>
      </c>
      <c r="D1403" t="s">
        <v>154</v>
      </c>
      <c r="E1403">
        <v>2.9363E-2</v>
      </c>
      <c r="F1403">
        <v>1</v>
      </c>
      <c r="G1403">
        <v>-0.17452300000000001</v>
      </c>
      <c r="H1403">
        <v>-0.17452300000000001</v>
      </c>
      <c r="I1403">
        <v>0</v>
      </c>
      <c r="J1403">
        <v>-7.67E-4</v>
      </c>
      <c r="K1403">
        <v>1.74E-4</v>
      </c>
      <c r="L1403">
        <v>2.5025330000000001</v>
      </c>
      <c r="M1403">
        <v>2.5025330000000001</v>
      </c>
      <c r="N1403">
        <v>5005.0654590000004</v>
      </c>
      <c r="O1403">
        <v>0.82297699999999996</v>
      </c>
      <c r="P1403">
        <v>81.768000000000001</v>
      </c>
      <c r="Q1403">
        <f t="shared" si="21"/>
        <v>-1.2319999999999993</v>
      </c>
      <c r="R1403">
        <v>-1.2319999999999993</v>
      </c>
    </row>
    <row r="1404" spans="1:18">
      <c r="A1404" s="1">
        <v>41386</v>
      </c>
      <c r="B1404" s="3">
        <v>0.75400618055555546</v>
      </c>
      <c r="C1404" t="s">
        <v>74</v>
      </c>
      <c r="D1404" t="s">
        <v>154</v>
      </c>
      <c r="E1404">
        <v>2.9363E-2</v>
      </c>
      <c r="F1404">
        <v>1</v>
      </c>
      <c r="G1404">
        <v>-0.16805899999999999</v>
      </c>
      <c r="H1404">
        <v>-0.17452300000000001</v>
      </c>
      <c r="I1404">
        <v>1.6160000000000001E-2</v>
      </c>
      <c r="J1404">
        <v>2.6600000000000001E-4</v>
      </c>
      <c r="K1404">
        <v>1.0319999999999999E-3</v>
      </c>
      <c r="L1404">
        <v>-19.167786</v>
      </c>
      <c r="M1404">
        <v>-19.167786</v>
      </c>
      <c r="N1404">
        <v>-38335.571150999996</v>
      </c>
      <c r="O1404">
        <v>0.82302399999999998</v>
      </c>
      <c r="P1404">
        <v>81.754999999999995</v>
      </c>
      <c r="Q1404">
        <f t="shared" si="21"/>
        <v>-1.2450000000000045</v>
      </c>
      <c r="R1404">
        <v>-1.2450000000000045</v>
      </c>
    </row>
    <row r="1405" spans="1:18">
      <c r="A1405" s="1">
        <v>41386</v>
      </c>
      <c r="B1405" s="3">
        <v>0.75401081018518523</v>
      </c>
      <c r="C1405" t="s">
        <v>74</v>
      </c>
      <c r="D1405" t="s">
        <v>154</v>
      </c>
      <c r="E1405">
        <v>2.9201000000000001E-2</v>
      </c>
      <c r="F1405">
        <v>1</v>
      </c>
      <c r="G1405">
        <v>-0.16805899999999999</v>
      </c>
      <c r="H1405">
        <v>-0.16805899999999999</v>
      </c>
      <c r="I1405">
        <v>0</v>
      </c>
      <c r="J1405">
        <v>9.4899999999999997E-4</v>
      </c>
      <c r="K1405">
        <v>6.8300000000000001E-4</v>
      </c>
      <c r="L1405">
        <v>-10.606935999999999</v>
      </c>
      <c r="M1405">
        <v>-10.606935999999999</v>
      </c>
      <c r="N1405">
        <v>-21213.872805999999</v>
      </c>
      <c r="O1405">
        <v>0.82306900000000005</v>
      </c>
      <c r="P1405">
        <v>81.787000000000006</v>
      </c>
      <c r="Q1405">
        <f t="shared" si="21"/>
        <v>-1.2129999999999939</v>
      </c>
      <c r="R1405">
        <v>-1.2129999999999939</v>
      </c>
    </row>
    <row r="1406" spans="1:18">
      <c r="A1406" s="1">
        <v>41386</v>
      </c>
      <c r="B1406" s="3">
        <v>0.75401543981481478</v>
      </c>
      <c r="C1406" t="s">
        <v>74</v>
      </c>
      <c r="D1406" t="s">
        <v>154</v>
      </c>
      <c r="E1406">
        <v>2.9201000000000001E-2</v>
      </c>
      <c r="F1406">
        <v>1</v>
      </c>
      <c r="G1406">
        <v>-0.16805899999999999</v>
      </c>
      <c r="H1406">
        <v>-0.16805899999999999</v>
      </c>
      <c r="I1406">
        <v>0</v>
      </c>
      <c r="J1406">
        <v>1.359E-3</v>
      </c>
      <c r="K1406">
        <v>4.0999999999999999E-4</v>
      </c>
      <c r="L1406">
        <v>-3.8672</v>
      </c>
      <c r="M1406">
        <v>-3.8672</v>
      </c>
      <c r="N1406">
        <v>-7734.4009079999996</v>
      </c>
      <c r="O1406">
        <v>0.82311299999999998</v>
      </c>
      <c r="P1406">
        <v>81.795000000000002</v>
      </c>
      <c r="Q1406">
        <f t="shared" si="21"/>
        <v>-1.2049999999999983</v>
      </c>
      <c r="R1406">
        <v>-1.2049999999999983</v>
      </c>
    </row>
    <row r="1407" spans="1:18">
      <c r="A1407" s="1">
        <v>41386</v>
      </c>
      <c r="B1407" s="3">
        <v>0.75402005787037041</v>
      </c>
      <c r="C1407" t="s">
        <v>74</v>
      </c>
      <c r="D1407" t="s">
        <v>154</v>
      </c>
      <c r="E1407">
        <v>2.9201000000000001E-2</v>
      </c>
      <c r="F1407">
        <v>1</v>
      </c>
      <c r="G1407">
        <v>-0.16805899999999999</v>
      </c>
      <c r="H1407">
        <v>-0.16805899999999999</v>
      </c>
      <c r="I1407">
        <v>0</v>
      </c>
      <c r="J1407">
        <v>1.5629999999999999E-3</v>
      </c>
      <c r="K1407">
        <v>2.04E-4</v>
      </c>
      <c r="L1407">
        <v>1.2559089999999999</v>
      </c>
      <c r="M1407">
        <v>1.2559089999999999</v>
      </c>
      <c r="N1407">
        <v>2511.81799</v>
      </c>
      <c r="O1407">
        <v>0.82315799999999995</v>
      </c>
      <c r="P1407">
        <v>81.799000000000007</v>
      </c>
      <c r="Q1407">
        <f t="shared" si="21"/>
        <v>-1.2009999999999934</v>
      </c>
      <c r="R1407">
        <v>-1.2009999999999934</v>
      </c>
    </row>
    <row r="1408" spans="1:18">
      <c r="A1408" s="1">
        <v>41386</v>
      </c>
      <c r="B1408" s="3">
        <v>0.7540246990740741</v>
      </c>
      <c r="C1408" t="s">
        <v>74</v>
      </c>
      <c r="D1408" t="s">
        <v>154</v>
      </c>
      <c r="E1408">
        <v>2.9201000000000001E-2</v>
      </c>
      <c r="F1408">
        <v>1</v>
      </c>
      <c r="G1408">
        <v>-0.16805899999999999</v>
      </c>
      <c r="H1408">
        <v>-0.16805899999999999</v>
      </c>
      <c r="I1408">
        <v>0</v>
      </c>
      <c r="J1408">
        <v>1.616E-3</v>
      </c>
      <c r="K1408">
        <v>5.3000000000000001E-5</v>
      </c>
      <c r="L1408">
        <v>5.0097810000000003</v>
      </c>
      <c r="M1408">
        <v>5.0097810000000003</v>
      </c>
      <c r="N1408">
        <v>10019.561863999999</v>
      </c>
      <c r="O1408">
        <v>0.82320199999999999</v>
      </c>
      <c r="P1408">
        <v>81.801000000000002</v>
      </c>
      <c r="Q1408">
        <f t="shared" si="21"/>
        <v>-1.1989999999999981</v>
      </c>
      <c r="R1408">
        <v>-1.1989999999999981</v>
      </c>
    </row>
    <row r="1409" spans="1:18">
      <c r="A1409" s="1">
        <v>41386</v>
      </c>
      <c r="B1409" s="3">
        <v>0.75402934027777768</v>
      </c>
      <c r="C1409" t="s">
        <v>74</v>
      </c>
      <c r="D1409" t="s">
        <v>154</v>
      </c>
      <c r="E1409">
        <v>2.9201000000000001E-2</v>
      </c>
      <c r="F1409">
        <v>1</v>
      </c>
      <c r="G1409">
        <v>-0.16159599999999999</v>
      </c>
      <c r="H1409">
        <v>-0.16805899999999999</v>
      </c>
      <c r="I1409">
        <v>1.6160000000000001E-2</v>
      </c>
      <c r="J1409">
        <v>2.4380000000000001E-3</v>
      </c>
      <c r="K1409">
        <v>8.2200000000000003E-4</v>
      </c>
      <c r="L1409">
        <v>-14.376355999999999</v>
      </c>
      <c r="M1409">
        <v>-14.376355999999999</v>
      </c>
      <c r="N1409">
        <v>-28752.711598999998</v>
      </c>
      <c r="O1409">
        <v>0.823245</v>
      </c>
      <c r="P1409">
        <v>81.795000000000002</v>
      </c>
      <c r="Q1409">
        <f t="shared" si="21"/>
        <v>-1.2049999999999983</v>
      </c>
      <c r="R1409">
        <v>-1.2049999999999983</v>
      </c>
    </row>
    <row r="1410" spans="1:18">
      <c r="A1410" s="1">
        <v>41386</v>
      </c>
      <c r="B1410" s="3">
        <v>0.75403396990740745</v>
      </c>
      <c r="C1410" t="s">
        <v>74</v>
      </c>
      <c r="D1410" t="s">
        <v>154</v>
      </c>
      <c r="E1410">
        <v>2.904E-2</v>
      </c>
      <c r="F1410">
        <v>1</v>
      </c>
      <c r="G1410">
        <v>-0.16159599999999999</v>
      </c>
      <c r="H1410">
        <v>-0.16159599999999999</v>
      </c>
      <c r="I1410">
        <v>0</v>
      </c>
      <c r="J1410">
        <v>2.862E-3</v>
      </c>
      <c r="K1410">
        <v>4.2400000000000001E-4</v>
      </c>
      <c r="L1410">
        <v>-4.5328730000000004</v>
      </c>
      <c r="M1410">
        <v>-4.5328730000000004</v>
      </c>
      <c r="N1410">
        <v>-9065.7454450000005</v>
      </c>
      <c r="O1410">
        <v>0.82328699999999999</v>
      </c>
      <c r="P1410">
        <v>81.808000000000007</v>
      </c>
      <c r="Q1410">
        <f t="shared" si="21"/>
        <v>-1.1919999999999931</v>
      </c>
      <c r="R1410">
        <v>-1.1919999999999931</v>
      </c>
    </row>
    <row r="1411" spans="1:18">
      <c r="A1411" s="1">
        <v>41386</v>
      </c>
      <c r="B1411" s="3">
        <v>0.75403858796296286</v>
      </c>
      <c r="C1411" t="s">
        <v>74</v>
      </c>
      <c r="D1411" t="s">
        <v>154</v>
      </c>
      <c r="E1411">
        <v>2.904E-2</v>
      </c>
      <c r="F1411">
        <v>1</v>
      </c>
      <c r="G1411">
        <v>-0.16159599999999999</v>
      </c>
      <c r="H1411">
        <v>-0.16159599999999999</v>
      </c>
      <c r="I1411">
        <v>0</v>
      </c>
      <c r="J1411">
        <v>2.993E-3</v>
      </c>
      <c r="K1411">
        <v>1.3200000000000001E-4</v>
      </c>
      <c r="L1411">
        <v>2.7434440000000002</v>
      </c>
      <c r="M1411">
        <v>2.7434440000000002</v>
      </c>
      <c r="N1411">
        <v>5486.8883139999998</v>
      </c>
      <c r="O1411">
        <v>0.82332799999999995</v>
      </c>
      <c r="P1411">
        <v>81.814999999999998</v>
      </c>
      <c r="Q1411">
        <f t="shared" si="21"/>
        <v>-1.1850000000000023</v>
      </c>
      <c r="R1411">
        <v>-1.1850000000000023</v>
      </c>
    </row>
    <row r="1412" spans="1:18">
      <c r="A1412" s="1">
        <v>41386</v>
      </c>
      <c r="B1412" s="3">
        <v>0.75404321759259263</v>
      </c>
      <c r="C1412" t="s">
        <v>74</v>
      </c>
      <c r="D1412" t="s">
        <v>154</v>
      </c>
      <c r="E1412">
        <v>2.904E-2</v>
      </c>
      <c r="F1412">
        <v>1</v>
      </c>
      <c r="G1412">
        <v>-0.15513199999999999</v>
      </c>
      <c r="H1412">
        <v>-0.16159599999999999</v>
      </c>
      <c r="I1412">
        <v>1.6160000000000001E-2</v>
      </c>
      <c r="J1412">
        <v>3.7940000000000001E-3</v>
      </c>
      <c r="K1412">
        <v>8.0099999999999995E-4</v>
      </c>
      <c r="L1412">
        <v>-14.141897999999999</v>
      </c>
      <c r="M1412">
        <v>-14.141897999999999</v>
      </c>
      <c r="N1412">
        <v>-28283.796832</v>
      </c>
      <c r="O1412">
        <v>0.82336900000000002</v>
      </c>
      <c r="P1412">
        <v>81.816999999999993</v>
      </c>
      <c r="Q1412">
        <f t="shared" si="21"/>
        <v>-1.1830000000000069</v>
      </c>
      <c r="R1412">
        <v>-1.1830000000000069</v>
      </c>
    </row>
    <row r="1413" spans="1:18">
      <c r="A1413" s="1">
        <v>41386</v>
      </c>
      <c r="B1413" s="3">
        <v>0.75404784722222218</v>
      </c>
      <c r="C1413" t="s">
        <v>74</v>
      </c>
      <c r="D1413" t="s">
        <v>154</v>
      </c>
      <c r="E1413">
        <v>2.8878000000000001E-2</v>
      </c>
      <c r="F1413">
        <v>1</v>
      </c>
      <c r="G1413">
        <v>-0.15513199999999999</v>
      </c>
      <c r="H1413">
        <v>-0.15513199999999999</v>
      </c>
      <c r="I1413">
        <v>0</v>
      </c>
      <c r="J1413">
        <v>4.13E-3</v>
      </c>
      <c r="K1413">
        <v>3.3599999999999998E-4</v>
      </c>
      <c r="L1413">
        <v>-2.6231040000000001</v>
      </c>
      <c r="M1413">
        <v>-2.6231040000000001</v>
      </c>
      <c r="N1413">
        <v>-5246.2076800000004</v>
      </c>
      <c r="O1413">
        <v>0.82340800000000003</v>
      </c>
      <c r="P1413">
        <v>81.834000000000003</v>
      </c>
      <c r="Q1413">
        <f t="shared" si="21"/>
        <v>-1.1659999999999968</v>
      </c>
      <c r="R1413">
        <v>-1.1659999999999968</v>
      </c>
    </row>
    <row r="1414" spans="1:18">
      <c r="A1414" s="1">
        <v>41386</v>
      </c>
      <c r="B1414" s="3">
        <v>0.75405247685185184</v>
      </c>
      <c r="C1414" t="s">
        <v>74</v>
      </c>
      <c r="D1414" t="s">
        <v>154</v>
      </c>
      <c r="E1414">
        <v>2.8878000000000001E-2</v>
      </c>
      <c r="F1414">
        <v>1</v>
      </c>
      <c r="G1414">
        <v>-0.15513199999999999</v>
      </c>
      <c r="H1414">
        <v>-0.15513199999999999</v>
      </c>
      <c r="I1414">
        <v>0</v>
      </c>
      <c r="J1414">
        <v>4.1339999999999997E-3</v>
      </c>
      <c r="K1414">
        <v>3.9999999999999998E-6</v>
      </c>
      <c r="L1414">
        <v>5.6802089999999996</v>
      </c>
      <c r="M1414">
        <v>5.6802089999999996</v>
      </c>
      <c r="N1414">
        <v>11360.417184</v>
      </c>
      <c r="O1414">
        <v>0.82344799999999996</v>
      </c>
      <c r="P1414">
        <v>81.846000000000004</v>
      </c>
      <c r="Q1414">
        <f t="shared" si="21"/>
        <v>-1.1539999999999964</v>
      </c>
      <c r="R1414">
        <v>-1.1539999999999964</v>
      </c>
    </row>
    <row r="1415" spans="1:18">
      <c r="A1415" s="1">
        <v>41386</v>
      </c>
      <c r="B1415" s="3">
        <v>0.7540571064814815</v>
      </c>
      <c r="C1415" t="s">
        <v>74</v>
      </c>
      <c r="D1415" t="s">
        <v>154</v>
      </c>
      <c r="E1415">
        <v>2.8878000000000001E-2</v>
      </c>
      <c r="F1415">
        <v>1</v>
      </c>
      <c r="G1415">
        <v>-0.15513199999999999</v>
      </c>
      <c r="H1415">
        <v>-0.15513199999999999</v>
      </c>
      <c r="I1415">
        <v>0</v>
      </c>
      <c r="J1415">
        <v>3.9129999999999998E-3</v>
      </c>
      <c r="K1415">
        <v>-2.2100000000000001E-4</v>
      </c>
      <c r="L1415">
        <v>11.340236000000001</v>
      </c>
      <c r="M1415">
        <v>11.340236000000001</v>
      </c>
      <c r="N1415">
        <v>22680.471373</v>
      </c>
      <c r="O1415">
        <v>0.823488</v>
      </c>
      <c r="P1415">
        <v>81.847999999999999</v>
      </c>
      <c r="Q1415">
        <f t="shared" si="21"/>
        <v>-1.152000000000001</v>
      </c>
      <c r="R1415">
        <v>-1.152000000000001</v>
      </c>
    </row>
    <row r="1416" spans="1:18">
      <c r="A1416" s="1">
        <v>41386</v>
      </c>
      <c r="B1416" s="3">
        <v>0.75406173611111116</v>
      </c>
      <c r="C1416" t="s">
        <v>74</v>
      </c>
      <c r="D1416" t="s">
        <v>154</v>
      </c>
      <c r="E1416">
        <v>2.8878000000000001E-2</v>
      </c>
      <c r="F1416">
        <v>1</v>
      </c>
      <c r="G1416">
        <v>-0.15513199999999999</v>
      </c>
      <c r="H1416">
        <v>-0.15513199999999999</v>
      </c>
      <c r="I1416">
        <v>0</v>
      </c>
      <c r="J1416">
        <v>3.552E-3</v>
      </c>
      <c r="K1416">
        <v>-3.6099999999999999E-4</v>
      </c>
      <c r="L1416">
        <v>14.908314000000001</v>
      </c>
      <c r="M1416">
        <v>14.908314000000001</v>
      </c>
      <c r="N1416">
        <v>29816.628521999999</v>
      </c>
      <c r="O1416">
        <v>0.82352800000000004</v>
      </c>
      <c r="P1416">
        <v>81.846000000000004</v>
      </c>
      <c r="Q1416">
        <f t="shared" si="21"/>
        <v>-1.1539999999999964</v>
      </c>
      <c r="R1416">
        <v>-1.1539999999999964</v>
      </c>
    </row>
    <row r="1417" spans="1:18">
      <c r="A1417" s="1">
        <v>41386</v>
      </c>
      <c r="B1417" s="3">
        <v>0.75406637731481485</v>
      </c>
      <c r="C1417" t="s">
        <v>74</v>
      </c>
      <c r="D1417" t="s">
        <v>154</v>
      </c>
      <c r="E1417">
        <v>2.8878000000000001E-2</v>
      </c>
      <c r="F1417">
        <v>1</v>
      </c>
      <c r="G1417">
        <v>-0.14866799999999999</v>
      </c>
      <c r="H1417">
        <v>-0.15513199999999999</v>
      </c>
      <c r="I1417">
        <v>1.6160000000000001E-2</v>
      </c>
      <c r="J1417">
        <v>3.9899999999999996E-3</v>
      </c>
      <c r="K1417">
        <v>4.3800000000000002E-4</v>
      </c>
      <c r="L1417">
        <v>-5.1418910000000002</v>
      </c>
      <c r="M1417">
        <v>-5.1418910000000002</v>
      </c>
      <c r="N1417">
        <v>-10283.782450000001</v>
      </c>
      <c r="O1417">
        <v>0.82356799999999997</v>
      </c>
      <c r="P1417">
        <v>81.817999999999998</v>
      </c>
      <c r="Q1417">
        <f t="shared" si="21"/>
        <v>-1.1820000000000022</v>
      </c>
      <c r="R1417">
        <v>-1.1820000000000022</v>
      </c>
    </row>
    <row r="1418" spans="1:18">
      <c r="A1418" s="1">
        <v>41386</v>
      </c>
      <c r="B1418" s="3">
        <v>0.75407099537037048</v>
      </c>
      <c r="C1418" t="s">
        <v>74</v>
      </c>
      <c r="D1418" t="s">
        <v>154</v>
      </c>
      <c r="E1418">
        <v>2.8716999999999999E-2</v>
      </c>
      <c r="F1418">
        <v>1</v>
      </c>
      <c r="G1418">
        <v>-0.14866799999999999</v>
      </c>
      <c r="H1418">
        <v>-0.14866799999999999</v>
      </c>
      <c r="I1418">
        <v>0</v>
      </c>
      <c r="J1418">
        <v>4.0699999999999998E-3</v>
      </c>
      <c r="K1418">
        <v>8.0000000000000007E-5</v>
      </c>
      <c r="L1418">
        <v>3.7502599999999999</v>
      </c>
      <c r="M1418">
        <v>3.7502599999999999</v>
      </c>
      <c r="N1418">
        <v>7500.51926</v>
      </c>
      <c r="O1418">
        <v>0.82360699999999998</v>
      </c>
      <c r="P1418">
        <v>81.805999999999997</v>
      </c>
      <c r="Q1418">
        <f t="shared" si="21"/>
        <v>-1.1940000000000026</v>
      </c>
      <c r="R1418">
        <v>-1.1940000000000026</v>
      </c>
    </row>
    <row r="1419" spans="1:18">
      <c r="A1419" s="1">
        <v>41386</v>
      </c>
      <c r="B1419" s="3">
        <v>0.75407563657407406</v>
      </c>
      <c r="C1419" t="s">
        <v>74</v>
      </c>
      <c r="D1419" t="s">
        <v>154</v>
      </c>
      <c r="E1419">
        <v>2.8716999999999999E-2</v>
      </c>
      <c r="F1419">
        <v>1</v>
      </c>
      <c r="G1419">
        <v>-0.142204</v>
      </c>
      <c r="H1419">
        <v>-0.14866799999999999</v>
      </c>
      <c r="I1419">
        <v>1.6160000000000001E-2</v>
      </c>
      <c r="J1419">
        <v>4.777E-3</v>
      </c>
      <c r="K1419">
        <v>7.0799999999999997E-4</v>
      </c>
      <c r="L1419">
        <v>-12.079368000000001</v>
      </c>
      <c r="M1419">
        <v>-12.079368000000001</v>
      </c>
      <c r="N1419">
        <v>-24158.736064000001</v>
      </c>
      <c r="O1419">
        <v>0.82364599999999999</v>
      </c>
      <c r="P1419">
        <v>81.798000000000002</v>
      </c>
      <c r="Q1419">
        <f t="shared" si="21"/>
        <v>-1.2019999999999982</v>
      </c>
      <c r="R1419">
        <v>-1.2019999999999982</v>
      </c>
    </row>
    <row r="1420" spans="1:18">
      <c r="A1420" s="1">
        <v>41386</v>
      </c>
      <c r="B1420" s="3">
        <v>0.75408025462962958</v>
      </c>
      <c r="C1420" t="s">
        <v>74</v>
      </c>
      <c r="D1420" t="s">
        <v>154</v>
      </c>
      <c r="E1420">
        <v>2.8555000000000001E-2</v>
      </c>
      <c r="F1420">
        <v>1</v>
      </c>
      <c r="G1420">
        <v>-0.142204</v>
      </c>
      <c r="H1420">
        <v>-0.142204</v>
      </c>
      <c r="I1420">
        <v>0</v>
      </c>
      <c r="J1420">
        <v>4.9969999999999997E-3</v>
      </c>
      <c r="K1420">
        <v>2.2000000000000001E-4</v>
      </c>
      <c r="L1420">
        <v>3.7780000000000001E-2</v>
      </c>
      <c r="M1420">
        <v>3.7780000000000001E-2</v>
      </c>
      <c r="N1420">
        <v>75.559725</v>
      </c>
      <c r="O1420">
        <v>0.82368300000000005</v>
      </c>
      <c r="P1420">
        <v>81.808999999999997</v>
      </c>
      <c r="Q1420">
        <f t="shared" si="21"/>
        <v>-1.1910000000000025</v>
      </c>
      <c r="R1420">
        <v>-1.1910000000000025</v>
      </c>
    </row>
    <row r="1421" spans="1:18">
      <c r="A1421" s="1">
        <v>41386</v>
      </c>
      <c r="B1421" s="3">
        <v>0.75408488425925924</v>
      </c>
      <c r="C1421" t="s">
        <v>74</v>
      </c>
      <c r="D1421" t="s">
        <v>154</v>
      </c>
      <c r="E1421">
        <v>2.8555000000000001E-2</v>
      </c>
      <c r="F1421">
        <v>1</v>
      </c>
      <c r="G1421">
        <v>-0.142204</v>
      </c>
      <c r="H1421">
        <v>-0.142204</v>
      </c>
      <c r="I1421">
        <v>0</v>
      </c>
      <c r="J1421">
        <v>4.8760000000000001E-3</v>
      </c>
      <c r="K1421">
        <v>-1.22E-4</v>
      </c>
      <c r="L1421">
        <v>8.5980740000000004</v>
      </c>
      <c r="M1421">
        <v>8.5980740000000004</v>
      </c>
      <c r="N1421">
        <v>17196.148119000001</v>
      </c>
      <c r="O1421">
        <v>0.82372100000000004</v>
      </c>
      <c r="P1421">
        <v>81.816999999999993</v>
      </c>
      <c r="Q1421">
        <f t="shared" si="21"/>
        <v>-1.1830000000000069</v>
      </c>
      <c r="R1421">
        <v>-1.1830000000000069</v>
      </c>
    </row>
    <row r="1422" spans="1:18">
      <c r="A1422" s="1">
        <v>41386</v>
      </c>
      <c r="B1422" s="3">
        <v>0.7540895138888889</v>
      </c>
      <c r="C1422" t="s">
        <v>74</v>
      </c>
      <c r="D1422" t="s">
        <v>154</v>
      </c>
      <c r="E1422">
        <v>2.8555000000000001E-2</v>
      </c>
      <c r="F1422">
        <v>1</v>
      </c>
      <c r="G1422">
        <v>-0.13574</v>
      </c>
      <c r="H1422">
        <v>-0.142204</v>
      </c>
      <c r="I1422">
        <v>1.6160000000000001E-2</v>
      </c>
      <c r="J1422">
        <v>5.4029999999999998E-3</v>
      </c>
      <c r="K1422">
        <v>5.2800000000000004E-4</v>
      </c>
      <c r="L1422">
        <v>-7.741403</v>
      </c>
      <c r="M1422">
        <v>-7.741403</v>
      </c>
      <c r="N1422">
        <v>-15482.806375</v>
      </c>
      <c r="O1422">
        <v>0.82375799999999999</v>
      </c>
      <c r="P1422">
        <v>81.816999999999993</v>
      </c>
      <c r="Q1422">
        <f t="shared" si="21"/>
        <v>-1.1830000000000069</v>
      </c>
      <c r="R1422">
        <v>-1.1830000000000069</v>
      </c>
    </row>
    <row r="1423" spans="1:18">
      <c r="A1423" s="1">
        <v>41386</v>
      </c>
      <c r="B1423" s="3">
        <v>0.75409413194444441</v>
      </c>
      <c r="C1423" t="s">
        <v>74</v>
      </c>
      <c r="D1423" t="s">
        <v>154</v>
      </c>
      <c r="E1423">
        <v>2.8393999999999999E-2</v>
      </c>
      <c r="F1423">
        <v>1</v>
      </c>
      <c r="G1423">
        <v>-0.13574</v>
      </c>
      <c r="H1423">
        <v>-0.13574</v>
      </c>
      <c r="I1423">
        <v>0</v>
      </c>
      <c r="J1423">
        <v>5.4679999999999998E-3</v>
      </c>
      <c r="K1423">
        <v>6.4999999999999994E-5</v>
      </c>
      <c r="L1423">
        <v>3.795026</v>
      </c>
      <c r="M1423">
        <v>3.795026</v>
      </c>
      <c r="N1423">
        <v>7590.0522410000003</v>
      </c>
      <c r="O1423">
        <v>0.82379500000000005</v>
      </c>
      <c r="P1423">
        <v>81.822999999999993</v>
      </c>
      <c r="Q1423">
        <f t="shared" si="21"/>
        <v>-1.1770000000000067</v>
      </c>
      <c r="R1423">
        <v>-1.1770000000000067</v>
      </c>
    </row>
    <row r="1424" spans="1:18">
      <c r="A1424" s="1">
        <v>41386</v>
      </c>
      <c r="B1424" s="3">
        <v>0.7540987731481481</v>
      </c>
      <c r="C1424" t="s">
        <v>74</v>
      </c>
      <c r="D1424" t="s">
        <v>154</v>
      </c>
      <c r="E1424">
        <v>2.8393999999999999E-2</v>
      </c>
      <c r="F1424">
        <v>1</v>
      </c>
      <c r="G1424">
        <v>-0.13574</v>
      </c>
      <c r="H1424">
        <v>-0.13574</v>
      </c>
      <c r="I1424">
        <v>0</v>
      </c>
      <c r="J1424">
        <v>5.2160000000000002E-3</v>
      </c>
      <c r="K1424">
        <v>-2.52E-4</v>
      </c>
      <c r="L1424">
        <v>11.758107000000001</v>
      </c>
      <c r="M1424">
        <v>11.758107000000001</v>
      </c>
      <c r="N1424">
        <v>23516.214899999999</v>
      </c>
      <c r="O1424">
        <v>0.82383200000000001</v>
      </c>
      <c r="P1424">
        <v>81.826999999999998</v>
      </c>
      <c r="Q1424">
        <f t="shared" si="21"/>
        <v>-1.1730000000000018</v>
      </c>
      <c r="R1424">
        <v>-1.1730000000000018</v>
      </c>
    </row>
    <row r="1425" spans="1:18">
      <c r="A1425" s="1">
        <v>41386</v>
      </c>
      <c r="B1425" s="3">
        <v>0.7541034143518518</v>
      </c>
      <c r="C1425" t="s">
        <v>74</v>
      </c>
      <c r="D1425" t="s">
        <v>154</v>
      </c>
      <c r="E1425">
        <v>2.8393999999999999E-2</v>
      </c>
      <c r="F1425">
        <v>1</v>
      </c>
      <c r="G1425">
        <v>-0.129276</v>
      </c>
      <c r="H1425">
        <v>-0.13574</v>
      </c>
      <c r="I1425">
        <v>1.6160000000000001E-2</v>
      </c>
      <c r="J1425">
        <v>5.6369999999999996E-3</v>
      </c>
      <c r="K1425">
        <v>4.2099999999999999E-4</v>
      </c>
      <c r="L1425">
        <v>-5.1574460000000002</v>
      </c>
      <c r="M1425">
        <v>-5.1574460000000002</v>
      </c>
      <c r="N1425">
        <v>-10314.891372</v>
      </c>
      <c r="O1425">
        <v>0.82386899999999996</v>
      </c>
      <c r="P1425">
        <v>81.828000000000003</v>
      </c>
      <c r="Q1425">
        <f t="shared" si="21"/>
        <v>-1.171999999999997</v>
      </c>
      <c r="R1425">
        <v>-1.171999999999997</v>
      </c>
    </row>
    <row r="1426" spans="1:18">
      <c r="A1426" s="1">
        <v>41386</v>
      </c>
      <c r="B1426" s="3">
        <v>0.75410803240740742</v>
      </c>
      <c r="C1426" t="s">
        <v>74</v>
      </c>
      <c r="D1426" t="s">
        <v>154</v>
      </c>
      <c r="E1426">
        <v>2.8232E-2</v>
      </c>
      <c r="F1426">
        <v>1</v>
      </c>
      <c r="G1426">
        <v>-0.129276</v>
      </c>
      <c r="H1426">
        <v>-0.129276</v>
      </c>
      <c r="I1426">
        <v>0</v>
      </c>
      <c r="J1426">
        <v>5.6169999999999996E-3</v>
      </c>
      <c r="K1426">
        <v>-2.0000000000000002E-5</v>
      </c>
      <c r="L1426">
        <v>5.8483289999999997</v>
      </c>
      <c r="M1426">
        <v>5.8483289999999997</v>
      </c>
      <c r="N1426">
        <v>11696.657396000001</v>
      </c>
      <c r="O1426">
        <v>0.823905</v>
      </c>
      <c r="P1426">
        <v>81.828000000000003</v>
      </c>
      <c r="Q1426">
        <f t="shared" si="21"/>
        <v>-1.171999999999997</v>
      </c>
      <c r="R1426">
        <v>-1.171999999999997</v>
      </c>
    </row>
    <row r="1427" spans="1:18">
      <c r="A1427" s="1">
        <v>41386</v>
      </c>
      <c r="B1427" s="3">
        <v>0.75411037037037032</v>
      </c>
      <c r="C1427" t="s">
        <v>81</v>
      </c>
      <c r="D1427" t="s">
        <v>82</v>
      </c>
      <c r="Q1427">
        <f t="shared" si="21"/>
        <v>-83</v>
      </c>
    </row>
    <row r="1428" spans="1:18">
      <c r="A1428" s="1">
        <v>41386</v>
      </c>
      <c r="B1428" s="3">
        <v>0.75411266203703697</v>
      </c>
      <c r="C1428" t="s">
        <v>74</v>
      </c>
      <c r="D1428" t="s">
        <v>154</v>
      </c>
      <c r="E1428">
        <v>2.8232E-2</v>
      </c>
      <c r="F1428">
        <v>1</v>
      </c>
      <c r="G1428">
        <v>-0.129276</v>
      </c>
      <c r="H1428">
        <v>-0.129276</v>
      </c>
      <c r="I1428">
        <v>0</v>
      </c>
      <c r="J1428">
        <v>5.3E-3</v>
      </c>
      <c r="K1428">
        <v>-3.1700000000000001E-4</v>
      </c>
      <c r="L1428">
        <v>13.340128999999999</v>
      </c>
      <c r="M1428">
        <v>13.340128999999999</v>
      </c>
      <c r="N1428">
        <v>26680.257962</v>
      </c>
      <c r="O1428">
        <v>0.82394100000000003</v>
      </c>
      <c r="P1428">
        <v>81.83</v>
      </c>
      <c r="Q1428">
        <f t="shared" si="21"/>
        <v>-1.1700000000000017</v>
      </c>
      <c r="R1428">
        <v>-1.1700000000000017</v>
      </c>
    </row>
    <row r="1429" spans="1:18">
      <c r="A1429" s="1">
        <v>41386</v>
      </c>
      <c r="B1429" s="3">
        <v>0.75411729166666663</v>
      </c>
      <c r="C1429" t="s">
        <v>74</v>
      </c>
      <c r="D1429" t="s">
        <v>154</v>
      </c>
      <c r="E1429">
        <v>2.8232E-2</v>
      </c>
      <c r="F1429">
        <v>1</v>
      </c>
      <c r="G1429">
        <v>-0.12281300000000001</v>
      </c>
      <c r="H1429">
        <v>-0.129276</v>
      </c>
      <c r="I1429">
        <v>1.6160000000000001E-2</v>
      </c>
      <c r="J1429">
        <v>5.6730000000000001E-3</v>
      </c>
      <c r="K1429">
        <v>3.7300000000000001E-4</v>
      </c>
      <c r="L1429">
        <v>-3.9811130000000001</v>
      </c>
      <c r="M1429">
        <v>-3.9811130000000001</v>
      </c>
      <c r="N1429">
        <v>-7962.2261589999998</v>
      </c>
      <c r="O1429">
        <v>0.82397799999999999</v>
      </c>
      <c r="P1429">
        <v>81.831000000000003</v>
      </c>
      <c r="Q1429">
        <f t="shared" si="21"/>
        <v>-1.1689999999999969</v>
      </c>
      <c r="R1429">
        <v>-1.1689999999999969</v>
      </c>
    </row>
    <row r="1430" spans="1:18">
      <c r="A1430" s="1">
        <v>41386</v>
      </c>
      <c r="B1430" s="3">
        <v>0.75412192129629629</v>
      </c>
      <c r="C1430" t="s">
        <v>74</v>
      </c>
      <c r="D1430" t="s">
        <v>154</v>
      </c>
      <c r="E1430">
        <v>2.8070000000000001E-2</v>
      </c>
      <c r="F1430">
        <v>1</v>
      </c>
      <c r="G1430">
        <v>-0.12281300000000001</v>
      </c>
      <c r="H1430">
        <v>-0.12281300000000001</v>
      </c>
      <c r="I1430">
        <v>0</v>
      </c>
      <c r="J1430">
        <v>5.6179999999999997E-3</v>
      </c>
      <c r="K1430">
        <v>-5.5000000000000002E-5</v>
      </c>
      <c r="L1430">
        <v>6.6852200000000002</v>
      </c>
      <c r="M1430">
        <v>6.6852200000000002</v>
      </c>
      <c r="N1430">
        <v>13370.440995999999</v>
      </c>
      <c r="O1430">
        <v>0.824013</v>
      </c>
      <c r="P1430">
        <v>81.83</v>
      </c>
      <c r="Q1430">
        <f t="shared" si="21"/>
        <v>-1.1700000000000017</v>
      </c>
      <c r="R1430">
        <v>-1.1700000000000017</v>
      </c>
    </row>
    <row r="1431" spans="1:18">
      <c r="A1431" s="1">
        <v>41386</v>
      </c>
      <c r="B1431" s="3">
        <v>0.75412655092592595</v>
      </c>
      <c r="C1431" t="s">
        <v>74</v>
      </c>
      <c r="D1431" t="s">
        <v>154</v>
      </c>
      <c r="E1431">
        <v>2.8070000000000001E-2</v>
      </c>
      <c r="F1431">
        <v>1</v>
      </c>
      <c r="G1431">
        <v>-0.12281300000000001</v>
      </c>
      <c r="H1431">
        <v>-0.12281300000000001</v>
      </c>
      <c r="I1431">
        <v>0</v>
      </c>
      <c r="J1431">
        <v>5.2769999999999996E-3</v>
      </c>
      <c r="K1431">
        <v>-3.4099999999999999E-4</v>
      </c>
      <c r="L1431">
        <v>13.900690000000001</v>
      </c>
      <c r="M1431">
        <v>13.900690000000001</v>
      </c>
      <c r="N1431">
        <v>27801.380709000001</v>
      </c>
      <c r="O1431">
        <v>0.82404999999999995</v>
      </c>
      <c r="P1431">
        <v>81.828999999999994</v>
      </c>
      <c r="Q1431">
        <f t="shared" si="21"/>
        <v>-1.1710000000000065</v>
      </c>
      <c r="R1431">
        <v>-1.1710000000000065</v>
      </c>
    </row>
    <row r="1432" spans="1:18">
      <c r="A1432" s="1">
        <v>41386</v>
      </c>
      <c r="B1432" s="3">
        <v>0.75413119212962965</v>
      </c>
      <c r="C1432" t="s">
        <v>74</v>
      </c>
      <c r="D1432" t="s">
        <v>154</v>
      </c>
      <c r="E1432">
        <v>2.8070000000000001E-2</v>
      </c>
      <c r="F1432">
        <v>1</v>
      </c>
      <c r="G1432">
        <v>-0.11634899999999999</v>
      </c>
      <c r="H1432">
        <v>-0.12281300000000001</v>
      </c>
      <c r="I1432">
        <v>1.6160000000000001E-2</v>
      </c>
      <c r="J1432">
        <v>5.6350000000000003E-3</v>
      </c>
      <c r="K1432">
        <v>3.5799999999999997E-4</v>
      </c>
      <c r="L1432">
        <v>-3.639303</v>
      </c>
      <c r="M1432">
        <v>-3.639303</v>
      </c>
      <c r="N1432">
        <v>-7278.606436</v>
      </c>
      <c r="O1432">
        <v>0.82408599999999999</v>
      </c>
      <c r="P1432">
        <v>81.807000000000002</v>
      </c>
      <c r="Q1432">
        <f t="shared" si="21"/>
        <v>-1.1929999999999978</v>
      </c>
      <c r="R1432">
        <v>-1.1929999999999978</v>
      </c>
    </row>
    <row r="1433" spans="1:18">
      <c r="A1433" s="1">
        <v>41386</v>
      </c>
      <c r="B1433" s="3">
        <v>0.75413581018518527</v>
      </c>
      <c r="C1433" t="s">
        <v>74</v>
      </c>
      <c r="D1433" t="s">
        <v>154</v>
      </c>
      <c r="E1433">
        <v>2.7909E-2</v>
      </c>
      <c r="F1433">
        <v>1</v>
      </c>
      <c r="G1433">
        <v>-0.11634899999999999</v>
      </c>
      <c r="H1433">
        <v>-0.11634899999999999</v>
      </c>
      <c r="I1433">
        <v>0</v>
      </c>
      <c r="J1433">
        <v>5.5729999999999998E-3</v>
      </c>
      <c r="K1433">
        <v>-6.3E-5</v>
      </c>
      <c r="L1433">
        <v>6.8590080000000002</v>
      </c>
      <c r="M1433">
        <v>6.8590080000000002</v>
      </c>
      <c r="N1433">
        <v>13718.015824</v>
      </c>
      <c r="O1433">
        <v>0.82412200000000002</v>
      </c>
      <c r="P1433">
        <v>81.799000000000007</v>
      </c>
      <c r="Q1433">
        <f t="shared" si="21"/>
        <v>-1.2009999999999934</v>
      </c>
      <c r="R1433">
        <v>-1.2009999999999934</v>
      </c>
    </row>
    <row r="1434" spans="1:18">
      <c r="A1434" s="1">
        <v>41386</v>
      </c>
      <c r="B1434" s="3">
        <v>0.75414043981481482</v>
      </c>
      <c r="C1434" t="s">
        <v>74</v>
      </c>
      <c r="D1434" t="s">
        <v>154</v>
      </c>
      <c r="E1434">
        <v>2.7909E-2</v>
      </c>
      <c r="F1434">
        <v>1</v>
      </c>
      <c r="G1434">
        <v>-0.11634899999999999</v>
      </c>
      <c r="H1434">
        <v>-0.11634899999999999</v>
      </c>
      <c r="I1434">
        <v>0</v>
      </c>
      <c r="J1434">
        <v>5.2290000000000001E-3</v>
      </c>
      <c r="K1434">
        <v>-3.4400000000000001E-4</v>
      </c>
      <c r="L1434">
        <v>13.949814</v>
      </c>
      <c r="M1434">
        <v>13.949814</v>
      </c>
      <c r="N1434">
        <v>27899.627991000001</v>
      </c>
      <c r="O1434">
        <v>0.82415799999999995</v>
      </c>
      <c r="P1434">
        <v>81.784999999999997</v>
      </c>
      <c r="Q1434">
        <f t="shared" si="21"/>
        <v>-1.2150000000000034</v>
      </c>
      <c r="R1434">
        <v>-1.2150000000000034</v>
      </c>
    </row>
    <row r="1435" spans="1:18">
      <c r="A1435" s="1">
        <v>41386</v>
      </c>
      <c r="B1435" s="3">
        <v>0.75414506944444437</v>
      </c>
      <c r="C1435" t="s">
        <v>74</v>
      </c>
      <c r="D1435" t="s">
        <v>154</v>
      </c>
      <c r="E1435">
        <v>2.7909E-2</v>
      </c>
      <c r="F1435">
        <v>1</v>
      </c>
      <c r="G1435">
        <v>-0.11634899999999999</v>
      </c>
      <c r="H1435">
        <v>-0.11634899999999999</v>
      </c>
      <c r="I1435">
        <v>0</v>
      </c>
      <c r="J1435">
        <v>4.7140000000000003E-3</v>
      </c>
      <c r="K1435">
        <v>-5.1500000000000005E-4</v>
      </c>
      <c r="L1435">
        <v>18.333130000000001</v>
      </c>
      <c r="M1435">
        <v>18.333130000000001</v>
      </c>
      <c r="N1435">
        <v>36666.260673999997</v>
      </c>
      <c r="O1435">
        <v>0.82419500000000001</v>
      </c>
      <c r="P1435">
        <v>81.742999999999995</v>
      </c>
      <c r="Q1435">
        <f t="shared" si="21"/>
        <v>-1.257000000000005</v>
      </c>
      <c r="R1435">
        <v>-1.257000000000005</v>
      </c>
    </row>
    <row r="1436" spans="1:18">
      <c r="A1436" s="1">
        <v>41386</v>
      </c>
      <c r="B1436" s="3">
        <v>0.75414969907407414</v>
      </c>
      <c r="C1436" t="s">
        <v>74</v>
      </c>
      <c r="D1436" t="s">
        <v>154</v>
      </c>
      <c r="E1436">
        <v>2.7909E-2</v>
      </c>
      <c r="F1436">
        <v>1</v>
      </c>
      <c r="G1436">
        <v>-0.109885</v>
      </c>
      <c r="H1436">
        <v>-0.11634899999999999</v>
      </c>
      <c r="I1436">
        <v>1.6160000000000001E-2</v>
      </c>
      <c r="J1436">
        <v>4.9849999999999998E-3</v>
      </c>
      <c r="K1436">
        <v>2.7099999999999997E-4</v>
      </c>
      <c r="L1436">
        <v>-1.3618110000000001</v>
      </c>
      <c r="M1436">
        <v>-1.3618110000000001</v>
      </c>
      <c r="N1436">
        <v>-2723.6212070000001</v>
      </c>
      <c r="O1436">
        <v>0.82423199999999996</v>
      </c>
      <c r="P1436">
        <v>81.685000000000002</v>
      </c>
      <c r="Q1436">
        <f t="shared" si="21"/>
        <v>-1.3149999999999977</v>
      </c>
      <c r="R1436">
        <v>-1.3149999999999977</v>
      </c>
    </row>
    <row r="1437" spans="1:18">
      <c r="A1437" s="1">
        <v>41386</v>
      </c>
      <c r="B1437" s="3">
        <v>0.75415432870370369</v>
      </c>
      <c r="C1437" t="s">
        <v>74</v>
      </c>
      <c r="D1437" t="s">
        <v>154</v>
      </c>
      <c r="E1437">
        <v>2.7747000000000001E-2</v>
      </c>
      <c r="F1437">
        <v>1</v>
      </c>
      <c r="G1437">
        <v>-0.109885</v>
      </c>
      <c r="H1437">
        <v>-0.109885</v>
      </c>
      <c r="I1437">
        <v>0</v>
      </c>
      <c r="J1437">
        <v>4.8989999999999997E-3</v>
      </c>
      <c r="K1437">
        <v>-8.6000000000000003E-5</v>
      </c>
      <c r="L1437">
        <v>7.5556089999999996</v>
      </c>
      <c r="M1437">
        <v>7.5556089999999996</v>
      </c>
      <c r="N1437">
        <v>15111.217012999999</v>
      </c>
      <c r="O1437">
        <v>0.824268</v>
      </c>
      <c r="P1437">
        <v>81.677000000000007</v>
      </c>
      <c r="Q1437">
        <f t="shared" si="21"/>
        <v>-1.3229999999999933</v>
      </c>
      <c r="R1437">
        <v>-1.3229999999999933</v>
      </c>
    </row>
    <row r="1438" spans="1:18">
      <c r="A1438" s="1">
        <v>41386</v>
      </c>
      <c r="B1438" s="3">
        <v>0.75415895833333335</v>
      </c>
      <c r="C1438" t="s">
        <v>74</v>
      </c>
      <c r="D1438" t="s">
        <v>154</v>
      </c>
      <c r="E1438">
        <v>2.7747000000000001E-2</v>
      </c>
      <c r="F1438">
        <v>1</v>
      </c>
      <c r="G1438">
        <v>-0.109885</v>
      </c>
      <c r="H1438">
        <v>-0.109885</v>
      </c>
      <c r="I1438">
        <v>0</v>
      </c>
      <c r="J1438">
        <v>4.5750000000000001E-3</v>
      </c>
      <c r="K1438">
        <v>-3.2299999999999999E-4</v>
      </c>
      <c r="L1438">
        <v>13.538850999999999</v>
      </c>
      <c r="M1438">
        <v>13.538850999999999</v>
      </c>
      <c r="N1438">
        <v>27077.702829000002</v>
      </c>
      <c r="O1438">
        <v>0.82430499999999995</v>
      </c>
      <c r="P1438">
        <v>81.656000000000006</v>
      </c>
      <c r="Q1438">
        <f t="shared" si="21"/>
        <v>-1.3439999999999941</v>
      </c>
      <c r="R1438">
        <v>-1.3439999999999941</v>
      </c>
    </row>
    <row r="1439" spans="1:18">
      <c r="A1439" s="1">
        <v>41386</v>
      </c>
      <c r="B1439" s="3">
        <v>0.7541635879629629</v>
      </c>
      <c r="C1439" t="s">
        <v>74</v>
      </c>
      <c r="D1439" t="s">
        <v>154</v>
      </c>
      <c r="E1439">
        <v>2.7747000000000001E-2</v>
      </c>
      <c r="F1439">
        <v>1</v>
      </c>
      <c r="G1439">
        <v>-0.109885</v>
      </c>
      <c r="H1439">
        <v>-0.109885</v>
      </c>
      <c r="I1439">
        <v>0</v>
      </c>
      <c r="J1439">
        <v>4.1099999999999999E-3</v>
      </c>
      <c r="K1439">
        <v>-4.66E-4</v>
      </c>
      <c r="L1439">
        <v>17.194289999999999</v>
      </c>
      <c r="M1439">
        <v>17.194289999999999</v>
      </c>
      <c r="N1439">
        <v>34388.579266000001</v>
      </c>
      <c r="O1439">
        <v>0.82434300000000005</v>
      </c>
      <c r="P1439">
        <v>81.599000000000004</v>
      </c>
      <c r="Q1439">
        <f t="shared" si="21"/>
        <v>-1.4009999999999962</v>
      </c>
      <c r="R1439">
        <v>-1.4009999999999962</v>
      </c>
    </row>
    <row r="1440" spans="1:18">
      <c r="A1440" s="1">
        <v>41386</v>
      </c>
      <c r="B1440" s="3">
        <v>0.75416821759259267</v>
      </c>
      <c r="C1440" t="s">
        <v>74</v>
      </c>
      <c r="D1440" t="s">
        <v>154</v>
      </c>
      <c r="E1440">
        <v>2.7747000000000001E-2</v>
      </c>
      <c r="F1440">
        <v>1</v>
      </c>
      <c r="G1440">
        <v>-0.103421</v>
      </c>
      <c r="H1440">
        <v>-0.109885</v>
      </c>
      <c r="I1440">
        <v>1.6160000000000001E-2</v>
      </c>
      <c r="J1440">
        <v>4.4460000000000003E-3</v>
      </c>
      <c r="K1440">
        <v>3.3700000000000001E-4</v>
      </c>
      <c r="L1440">
        <v>-2.9326409999999998</v>
      </c>
      <c r="M1440">
        <v>-2.9326409999999998</v>
      </c>
      <c r="N1440">
        <v>-5865.2814539999999</v>
      </c>
      <c r="O1440">
        <v>0.82438</v>
      </c>
      <c r="P1440">
        <v>81.56</v>
      </c>
      <c r="Q1440">
        <f t="shared" si="21"/>
        <v>-1.4399999999999977</v>
      </c>
      <c r="R1440">
        <v>-1.4399999999999977</v>
      </c>
    </row>
    <row r="1441" spans="1:18">
      <c r="A1441" s="1">
        <v>41386</v>
      </c>
      <c r="B1441" s="3">
        <v>0.75417283564814808</v>
      </c>
      <c r="C1441" t="s">
        <v>74</v>
      </c>
      <c r="D1441" t="s">
        <v>154</v>
      </c>
      <c r="E1441">
        <v>2.7585999999999999E-2</v>
      </c>
      <c r="F1441">
        <v>1</v>
      </c>
      <c r="G1441">
        <v>-0.103421</v>
      </c>
      <c r="H1441">
        <v>-0.103421</v>
      </c>
      <c r="I1441">
        <v>0</v>
      </c>
      <c r="J1441">
        <v>4.4330000000000003E-3</v>
      </c>
      <c r="K1441">
        <v>-1.2999999999999999E-5</v>
      </c>
      <c r="L1441">
        <v>5.776065</v>
      </c>
      <c r="M1441">
        <v>5.776065</v>
      </c>
      <c r="N1441">
        <v>11552.129057</v>
      </c>
      <c r="O1441">
        <v>0.82441699999999996</v>
      </c>
      <c r="P1441">
        <v>81.548000000000002</v>
      </c>
      <c r="Q1441">
        <f t="shared" si="21"/>
        <v>-1.4519999999999982</v>
      </c>
      <c r="R1441">
        <v>-1.4519999999999982</v>
      </c>
    </row>
    <row r="1442" spans="1:18">
      <c r="A1442" s="1">
        <v>41386</v>
      </c>
      <c r="B1442" s="3">
        <v>0.75417748842592591</v>
      </c>
      <c r="C1442" t="s">
        <v>74</v>
      </c>
      <c r="D1442" t="s">
        <v>154</v>
      </c>
      <c r="E1442">
        <v>2.7585999999999999E-2</v>
      </c>
      <c r="F1442">
        <v>1</v>
      </c>
      <c r="G1442">
        <v>-9.6957000000000002E-2</v>
      </c>
      <c r="H1442">
        <v>-0.103421</v>
      </c>
      <c r="I1442">
        <v>1.6160000000000001E-2</v>
      </c>
      <c r="J1442">
        <v>5.0590000000000001E-3</v>
      </c>
      <c r="K1442">
        <v>6.2500000000000001E-4</v>
      </c>
      <c r="L1442">
        <v>-10.299201</v>
      </c>
      <c r="M1442">
        <v>-10.299201</v>
      </c>
      <c r="N1442">
        <v>-20598.402899000001</v>
      </c>
      <c r="O1442">
        <v>0.82445299999999999</v>
      </c>
      <c r="P1442">
        <v>81.528999999999996</v>
      </c>
      <c r="Q1442">
        <f t="shared" si="21"/>
        <v>-1.4710000000000036</v>
      </c>
      <c r="R1442">
        <v>-1.4710000000000036</v>
      </c>
    </row>
    <row r="1443" spans="1:18">
      <c r="A1443" s="1">
        <v>41386</v>
      </c>
      <c r="B1443" s="3">
        <v>0.75418210648148154</v>
      </c>
      <c r="C1443" t="s">
        <v>74</v>
      </c>
      <c r="D1443" t="s">
        <v>154</v>
      </c>
      <c r="E1443">
        <v>2.7424E-2</v>
      </c>
      <c r="F1443">
        <v>1</v>
      </c>
      <c r="G1443">
        <v>-9.6957000000000002E-2</v>
      </c>
      <c r="H1443">
        <v>-9.6957000000000002E-2</v>
      </c>
      <c r="I1443">
        <v>0</v>
      </c>
      <c r="J1443">
        <v>5.208E-3</v>
      </c>
      <c r="K1443">
        <v>1.4899999999999999E-4</v>
      </c>
      <c r="L1443">
        <v>1.5435639999999999</v>
      </c>
      <c r="M1443">
        <v>1.5435639999999999</v>
      </c>
      <c r="N1443">
        <v>3087.1273420000002</v>
      </c>
      <c r="O1443">
        <v>0.82448900000000003</v>
      </c>
      <c r="P1443">
        <v>81.542000000000002</v>
      </c>
      <c r="Q1443">
        <f t="shared" si="21"/>
        <v>-1.4579999999999984</v>
      </c>
      <c r="R1443">
        <v>-1.4579999999999984</v>
      </c>
    </row>
    <row r="1444" spans="1:18">
      <c r="A1444" s="1">
        <v>41386</v>
      </c>
      <c r="B1444" s="3">
        <v>0.75418673611111109</v>
      </c>
      <c r="C1444" t="s">
        <v>74</v>
      </c>
      <c r="D1444" t="s">
        <v>154</v>
      </c>
      <c r="E1444">
        <v>2.7424E-2</v>
      </c>
      <c r="F1444">
        <v>1</v>
      </c>
      <c r="G1444">
        <v>-9.0494000000000005E-2</v>
      </c>
      <c r="H1444">
        <v>-9.6957000000000002E-2</v>
      </c>
      <c r="I1444">
        <v>1.6160000000000001E-2</v>
      </c>
      <c r="J1444">
        <v>5.8999999999999999E-3</v>
      </c>
      <c r="K1444">
        <v>6.9300000000000004E-4</v>
      </c>
      <c r="L1444">
        <v>-12.187054</v>
      </c>
      <c r="M1444">
        <v>-12.187054</v>
      </c>
      <c r="N1444">
        <v>-24374.108297999999</v>
      </c>
      <c r="O1444">
        <v>0.82452300000000001</v>
      </c>
      <c r="P1444">
        <v>81.545000000000002</v>
      </c>
      <c r="Q1444">
        <f t="shared" si="21"/>
        <v>-1.4549999999999983</v>
      </c>
      <c r="R1444">
        <v>-1.4549999999999983</v>
      </c>
    </row>
    <row r="1445" spans="1:18">
      <c r="A1445" s="1">
        <v>41386</v>
      </c>
      <c r="B1445" s="3">
        <v>0.75419135416666672</v>
      </c>
      <c r="C1445" t="s">
        <v>74</v>
      </c>
      <c r="D1445" t="s">
        <v>154</v>
      </c>
      <c r="E1445">
        <v>2.7262000000000002E-2</v>
      </c>
      <c r="F1445">
        <v>1</v>
      </c>
      <c r="G1445">
        <v>-9.0494000000000005E-2</v>
      </c>
      <c r="H1445">
        <v>-9.0494000000000005E-2</v>
      </c>
      <c r="I1445">
        <v>0</v>
      </c>
      <c r="J1445">
        <v>6.0489999999999997E-3</v>
      </c>
      <c r="K1445">
        <v>1.4899999999999999E-4</v>
      </c>
      <c r="L1445">
        <v>1.3402350000000001</v>
      </c>
      <c r="M1445">
        <v>1.3402350000000001</v>
      </c>
      <c r="N1445">
        <v>2680.4701770000001</v>
      </c>
      <c r="O1445">
        <v>0.82455699999999998</v>
      </c>
      <c r="P1445">
        <v>81.563000000000002</v>
      </c>
      <c r="Q1445">
        <f t="shared" si="21"/>
        <v>-1.4369999999999976</v>
      </c>
      <c r="R1445">
        <v>-1.4369999999999976</v>
      </c>
    </row>
    <row r="1446" spans="1:18">
      <c r="A1446" s="1">
        <v>41386</v>
      </c>
      <c r="B1446" s="3">
        <v>0.7541959953703703</v>
      </c>
      <c r="C1446" t="s">
        <v>74</v>
      </c>
      <c r="D1446" t="s">
        <v>154</v>
      </c>
      <c r="E1446">
        <v>2.7262000000000002E-2</v>
      </c>
      <c r="F1446">
        <v>1</v>
      </c>
      <c r="G1446">
        <v>-8.4029999999999994E-2</v>
      </c>
      <c r="H1446">
        <v>-9.0494000000000005E-2</v>
      </c>
      <c r="I1446">
        <v>1.6160000000000001E-2</v>
      </c>
      <c r="J1446">
        <v>6.6969999999999998E-3</v>
      </c>
      <c r="K1446">
        <v>6.4700000000000001E-4</v>
      </c>
      <c r="L1446">
        <v>-11.242944</v>
      </c>
      <c r="M1446">
        <v>-11.242944</v>
      </c>
      <c r="N1446">
        <v>-22485.887487</v>
      </c>
      <c r="O1446">
        <v>0.82459000000000005</v>
      </c>
      <c r="P1446">
        <v>81.564999999999998</v>
      </c>
      <c r="Q1446">
        <f t="shared" si="21"/>
        <v>-1.4350000000000023</v>
      </c>
      <c r="R1446">
        <v>-1.4350000000000023</v>
      </c>
    </row>
    <row r="1447" spans="1:18">
      <c r="A1447" s="1">
        <v>41386</v>
      </c>
      <c r="B1447" s="3">
        <v>0.75420062500000007</v>
      </c>
      <c r="C1447" t="s">
        <v>74</v>
      </c>
      <c r="D1447" t="s">
        <v>154</v>
      </c>
      <c r="E1447">
        <v>2.7101E-2</v>
      </c>
      <c r="F1447">
        <v>1</v>
      </c>
      <c r="G1447">
        <v>-7.7565999999999996E-2</v>
      </c>
      <c r="H1447">
        <v>-8.4029999999999994E-2</v>
      </c>
      <c r="I1447">
        <v>1.6160000000000001E-2</v>
      </c>
      <c r="J1447">
        <v>7.6449999999999999E-3</v>
      </c>
      <c r="K1447">
        <v>9.4899999999999997E-4</v>
      </c>
      <c r="L1447">
        <v>-19.005072999999999</v>
      </c>
      <c r="M1447">
        <v>-19.005072999999999</v>
      </c>
      <c r="N1447">
        <v>-38010.146669000002</v>
      </c>
      <c r="O1447">
        <v>0.82462100000000005</v>
      </c>
      <c r="P1447">
        <v>81.584000000000003</v>
      </c>
      <c r="Q1447">
        <f t="shared" si="21"/>
        <v>-1.4159999999999968</v>
      </c>
      <c r="R1447">
        <v>-1.4159999999999968</v>
      </c>
    </row>
    <row r="1448" spans="1:18">
      <c r="A1448" s="1">
        <v>41386</v>
      </c>
      <c r="B1448" s="3">
        <v>0.75420526620370376</v>
      </c>
      <c r="C1448" t="s">
        <v>74</v>
      </c>
      <c r="D1448" t="s">
        <v>154</v>
      </c>
      <c r="E1448">
        <v>2.6939000000000001E-2</v>
      </c>
      <c r="F1448">
        <v>1</v>
      </c>
      <c r="G1448">
        <v>-7.1101999999999999E-2</v>
      </c>
      <c r="H1448">
        <v>-7.7565999999999996E-2</v>
      </c>
      <c r="I1448">
        <v>1.6160000000000001E-2</v>
      </c>
      <c r="J1448">
        <v>8.7469999999999996E-3</v>
      </c>
      <c r="K1448">
        <v>1.101E-3</v>
      </c>
      <c r="L1448">
        <v>-23.070072</v>
      </c>
      <c r="M1448">
        <v>-23.070072</v>
      </c>
      <c r="N1448">
        <v>-46140.143372999999</v>
      </c>
      <c r="O1448">
        <v>0.82465100000000002</v>
      </c>
      <c r="P1448">
        <v>81.62</v>
      </c>
      <c r="Q1448">
        <f t="shared" si="21"/>
        <v>-1.3799999999999955</v>
      </c>
      <c r="R1448">
        <v>-1.3799999999999955</v>
      </c>
    </row>
    <row r="1449" spans="1:18">
      <c r="A1449" s="1">
        <v>41386</v>
      </c>
      <c r="B1449" s="3">
        <v>0.75420988425925917</v>
      </c>
      <c r="C1449" t="s">
        <v>74</v>
      </c>
      <c r="D1449" t="s">
        <v>154</v>
      </c>
      <c r="E1449">
        <v>2.6778E-2</v>
      </c>
      <c r="F1449">
        <v>1</v>
      </c>
      <c r="G1449">
        <v>-7.1101999999999999E-2</v>
      </c>
      <c r="H1449">
        <v>-7.1101999999999999E-2</v>
      </c>
      <c r="I1449">
        <v>0</v>
      </c>
      <c r="J1449">
        <v>9.018E-3</v>
      </c>
      <c r="K1449">
        <v>2.7099999999999997E-4</v>
      </c>
      <c r="L1449">
        <v>-2.4070860000000001</v>
      </c>
      <c r="M1449">
        <v>-2.4070860000000001</v>
      </c>
      <c r="N1449">
        <v>-4814.1723000000002</v>
      </c>
      <c r="O1449">
        <v>0.82467900000000005</v>
      </c>
      <c r="P1449">
        <v>81.661000000000001</v>
      </c>
      <c r="Q1449">
        <f t="shared" si="21"/>
        <v>-1.3389999999999986</v>
      </c>
      <c r="R1449">
        <v>-1.3389999999999986</v>
      </c>
    </row>
    <row r="1450" spans="1:18">
      <c r="A1450" s="1">
        <v>41386</v>
      </c>
      <c r="B1450" s="3">
        <v>0.75421452546296297</v>
      </c>
      <c r="C1450" t="s">
        <v>74</v>
      </c>
      <c r="D1450" t="s">
        <v>154</v>
      </c>
      <c r="E1450">
        <v>2.6778E-2</v>
      </c>
      <c r="F1450">
        <v>1</v>
      </c>
      <c r="G1450">
        <v>-6.4638000000000001E-2</v>
      </c>
      <c r="H1450">
        <v>-7.1101999999999999E-2</v>
      </c>
      <c r="I1450">
        <v>1.6160000000000001E-2</v>
      </c>
      <c r="J1450">
        <v>9.587E-3</v>
      </c>
      <c r="K1450">
        <v>5.6899999999999995E-4</v>
      </c>
      <c r="L1450">
        <v>-9.971527</v>
      </c>
      <c r="M1450">
        <v>-9.971527</v>
      </c>
      <c r="N1450">
        <v>-19943.053304000001</v>
      </c>
      <c r="O1450">
        <v>0.82470600000000005</v>
      </c>
      <c r="P1450">
        <v>81.665999999999997</v>
      </c>
      <c r="Q1450">
        <f t="shared" si="21"/>
        <v>-1.3340000000000032</v>
      </c>
      <c r="R1450">
        <v>-1.3340000000000032</v>
      </c>
    </row>
    <row r="1451" spans="1:18">
      <c r="A1451" s="1">
        <v>41386</v>
      </c>
      <c r="B1451" s="3">
        <v>0.75421914351851849</v>
      </c>
      <c r="C1451" t="s">
        <v>74</v>
      </c>
      <c r="D1451" t="s">
        <v>154</v>
      </c>
      <c r="E1451">
        <v>2.6616000000000001E-2</v>
      </c>
      <c r="F1451">
        <v>1</v>
      </c>
      <c r="G1451">
        <v>-6.4638000000000001E-2</v>
      </c>
      <c r="H1451">
        <v>-6.4638000000000001E-2</v>
      </c>
      <c r="I1451">
        <v>0</v>
      </c>
      <c r="J1451">
        <v>9.4540000000000006E-3</v>
      </c>
      <c r="K1451">
        <v>-1.34E-4</v>
      </c>
      <c r="L1451">
        <v>7.5953609999999996</v>
      </c>
      <c r="M1451">
        <v>7.5953609999999996</v>
      </c>
      <c r="N1451">
        <v>15190.721206</v>
      </c>
      <c r="O1451">
        <v>0.82473399999999997</v>
      </c>
      <c r="P1451">
        <v>81.674000000000007</v>
      </c>
      <c r="Q1451">
        <f t="shared" si="21"/>
        <v>-1.3259999999999934</v>
      </c>
      <c r="R1451">
        <v>-1.3259999999999934</v>
      </c>
    </row>
    <row r="1452" spans="1:18">
      <c r="A1452" s="1">
        <v>41386</v>
      </c>
      <c r="B1452" s="3">
        <v>0.75422378472222229</v>
      </c>
      <c r="C1452" t="s">
        <v>74</v>
      </c>
      <c r="D1452" t="s">
        <v>154</v>
      </c>
      <c r="E1452">
        <v>2.6616000000000001E-2</v>
      </c>
      <c r="F1452">
        <v>1</v>
      </c>
      <c r="G1452">
        <v>-5.8173999999999997E-2</v>
      </c>
      <c r="H1452">
        <v>-6.4638000000000001E-2</v>
      </c>
      <c r="I1452">
        <v>1.6160000000000001E-2</v>
      </c>
      <c r="J1452">
        <v>9.7260000000000003E-3</v>
      </c>
      <c r="K1452">
        <v>2.72E-4</v>
      </c>
      <c r="L1452">
        <v>-2.6034549999999999</v>
      </c>
      <c r="M1452">
        <v>-2.6034549999999999</v>
      </c>
      <c r="N1452">
        <v>-5206.9096479999998</v>
      </c>
      <c r="O1452">
        <v>0.82476099999999997</v>
      </c>
      <c r="P1452">
        <v>81.676000000000002</v>
      </c>
      <c r="Q1452">
        <f t="shared" si="21"/>
        <v>-1.3239999999999981</v>
      </c>
      <c r="R1452">
        <v>-1.3239999999999981</v>
      </c>
    </row>
    <row r="1453" spans="1:18">
      <c r="A1453" s="1">
        <v>41386</v>
      </c>
      <c r="B1453" s="3">
        <v>0.75422840277777781</v>
      </c>
      <c r="C1453" t="s">
        <v>74</v>
      </c>
      <c r="D1453" t="s">
        <v>154</v>
      </c>
      <c r="E1453">
        <v>2.6453999999999998E-2</v>
      </c>
      <c r="F1453">
        <v>1</v>
      </c>
      <c r="G1453">
        <v>-4.5247000000000002E-2</v>
      </c>
      <c r="H1453">
        <v>-5.8173999999999997E-2</v>
      </c>
      <c r="I1453">
        <v>3.2319000000000001E-2</v>
      </c>
      <c r="J1453">
        <v>1.1131E-2</v>
      </c>
      <c r="K1453">
        <v>1.405E-3</v>
      </c>
      <c r="L1453">
        <v>-31.240445999999999</v>
      </c>
      <c r="M1453">
        <v>-31.240445999999999</v>
      </c>
      <c r="N1453">
        <v>-62480.892111000001</v>
      </c>
      <c r="O1453">
        <v>0.82478499999999999</v>
      </c>
      <c r="P1453">
        <v>81.676000000000002</v>
      </c>
      <c r="Q1453">
        <f t="shared" si="21"/>
        <v>-1.3239999999999981</v>
      </c>
      <c r="R1453">
        <v>-1.3239999999999981</v>
      </c>
    </row>
    <row r="1454" spans="1:18">
      <c r="A1454" s="1">
        <v>41386</v>
      </c>
      <c r="B1454" s="3">
        <v>0.75423304398148139</v>
      </c>
      <c r="C1454" t="s">
        <v>74</v>
      </c>
      <c r="D1454" t="s">
        <v>154</v>
      </c>
      <c r="E1454">
        <v>2.6131000000000001E-2</v>
      </c>
      <c r="F1454">
        <v>1</v>
      </c>
      <c r="G1454">
        <v>-3.8782999999999998E-2</v>
      </c>
      <c r="H1454">
        <v>-4.5247000000000002E-2</v>
      </c>
      <c r="I1454">
        <v>1.6160000000000001E-2</v>
      </c>
      <c r="J1454">
        <v>1.2352999999999999E-2</v>
      </c>
      <c r="K1454">
        <v>1.2210000000000001E-3</v>
      </c>
      <c r="L1454">
        <v>-26.950769000000001</v>
      </c>
      <c r="M1454">
        <v>-26.950769000000001</v>
      </c>
      <c r="N1454">
        <v>-53901.537619000002</v>
      </c>
      <c r="O1454">
        <v>0.82480799999999999</v>
      </c>
      <c r="P1454">
        <v>81.685000000000002</v>
      </c>
      <c r="Q1454">
        <f t="shared" si="21"/>
        <v>-1.3149999999999977</v>
      </c>
      <c r="R1454">
        <v>-1.3149999999999977</v>
      </c>
    </row>
    <row r="1455" spans="1:18">
      <c r="A1455" s="1">
        <v>41386</v>
      </c>
      <c r="B1455" s="3">
        <v>0.75423767361111116</v>
      </c>
      <c r="C1455" t="s">
        <v>74</v>
      </c>
      <c r="D1455" t="s">
        <v>154</v>
      </c>
      <c r="E1455">
        <v>2.597E-2</v>
      </c>
      <c r="F1455">
        <v>1</v>
      </c>
      <c r="G1455">
        <v>-3.8782999999999998E-2</v>
      </c>
      <c r="H1455">
        <v>-3.8782999999999998E-2</v>
      </c>
      <c r="I1455">
        <v>0</v>
      </c>
      <c r="J1455">
        <v>1.251E-2</v>
      </c>
      <c r="K1455">
        <v>1.5699999999999999E-4</v>
      </c>
      <c r="L1455">
        <v>-0.41985600000000001</v>
      </c>
      <c r="M1455">
        <v>-0.41985600000000001</v>
      </c>
      <c r="N1455">
        <v>-839.71232999999995</v>
      </c>
      <c r="O1455">
        <v>0.82482900000000003</v>
      </c>
      <c r="P1455">
        <v>81.697999999999993</v>
      </c>
      <c r="Q1455">
        <f t="shared" si="21"/>
        <v>-1.3020000000000067</v>
      </c>
      <c r="R1455">
        <v>-1.3020000000000067</v>
      </c>
    </row>
    <row r="1456" spans="1:18">
      <c r="A1456" s="1">
        <v>41386</v>
      </c>
      <c r="B1456" s="3">
        <v>0.75424229166666656</v>
      </c>
      <c r="C1456" t="s">
        <v>74</v>
      </c>
      <c r="D1456" t="s">
        <v>154</v>
      </c>
      <c r="E1456">
        <v>2.597E-2</v>
      </c>
      <c r="F1456">
        <v>1</v>
      </c>
      <c r="G1456">
        <v>-3.2319000000000001E-2</v>
      </c>
      <c r="H1456">
        <v>-3.8782999999999998E-2</v>
      </c>
      <c r="I1456">
        <v>1.6160000000000001E-2</v>
      </c>
      <c r="J1456">
        <v>1.2814000000000001E-2</v>
      </c>
      <c r="K1456">
        <v>3.0400000000000002E-4</v>
      </c>
      <c r="L1456">
        <v>-4.1356270000000004</v>
      </c>
      <c r="M1456">
        <v>-4.1356270000000004</v>
      </c>
      <c r="N1456">
        <v>-8271.2548220000008</v>
      </c>
      <c r="O1456">
        <v>0.82484999999999997</v>
      </c>
      <c r="P1456">
        <v>81.701999999999998</v>
      </c>
      <c r="Q1456">
        <f t="shared" si="21"/>
        <v>-1.2980000000000018</v>
      </c>
      <c r="R1456">
        <v>-1.2980000000000018</v>
      </c>
    </row>
    <row r="1457" spans="1:18">
      <c r="A1457" s="1">
        <v>41386</v>
      </c>
      <c r="B1457" s="3">
        <v>0.75424692129629634</v>
      </c>
      <c r="C1457" t="s">
        <v>74</v>
      </c>
      <c r="D1457" t="s">
        <v>154</v>
      </c>
      <c r="E1457">
        <v>2.5808000000000001E-2</v>
      </c>
      <c r="F1457">
        <v>1</v>
      </c>
      <c r="G1457">
        <v>-2.5855E-2</v>
      </c>
      <c r="H1457">
        <v>-3.2319000000000001E-2</v>
      </c>
      <c r="I1457">
        <v>1.6160000000000001E-2</v>
      </c>
      <c r="J1457">
        <v>1.32E-2</v>
      </c>
      <c r="K1457">
        <v>3.86E-4</v>
      </c>
      <c r="L1457">
        <v>-6.3044089999999997</v>
      </c>
      <c r="M1457">
        <v>-6.3044089999999997</v>
      </c>
      <c r="N1457">
        <v>-12608.81855</v>
      </c>
      <c r="O1457">
        <v>0.82486999999999999</v>
      </c>
      <c r="P1457">
        <v>81.704999999999998</v>
      </c>
      <c r="Q1457">
        <f t="shared" si="21"/>
        <v>-1.2950000000000017</v>
      </c>
      <c r="R1457">
        <v>-1.2950000000000017</v>
      </c>
    </row>
    <row r="1458" spans="1:18">
      <c r="A1458" s="1">
        <v>41386</v>
      </c>
      <c r="B1458" s="3">
        <v>0.75425155092592588</v>
      </c>
      <c r="C1458" t="s">
        <v>74</v>
      </c>
      <c r="D1458" t="s">
        <v>154</v>
      </c>
      <c r="E1458">
        <v>2.5645999999999999E-2</v>
      </c>
      <c r="F1458">
        <v>1</v>
      </c>
      <c r="G1458">
        <v>-1.9390999999999999E-2</v>
      </c>
      <c r="H1458">
        <v>-2.5855E-2</v>
      </c>
      <c r="I1458">
        <v>1.6160000000000001E-2</v>
      </c>
      <c r="J1458">
        <v>1.3620999999999999E-2</v>
      </c>
      <c r="K1458">
        <v>4.2099999999999999E-4</v>
      </c>
      <c r="L1458">
        <v>-7.2906060000000004</v>
      </c>
      <c r="M1458">
        <v>-7.2906060000000004</v>
      </c>
      <c r="N1458">
        <v>-14581.21148</v>
      </c>
      <c r="O1458">
        <v>0.82489000000000001</v>
      </c>
      <c r="P1458">
        <v>81.715999999999994</v>
      </c>
      <c r="Q1458">
        <f t="shared" ref="Q1458:R1521" si="22">+P1458-83</f>
        <v>-1.284000000000006</v>
      </c>
      <c r="R1458">
        <v>-1.284000000000006</v>
      </c>
    </row>
    <row r="1459" spans="1:18">
      <c r="A1459" s="1">
        <v>41386</v>
      </c>
      <c r="B1459" s="3">
        <v>0.7542539236111111</v>
      </c>
      <c r="C1459" t="s">
        <v>81</v>
      </c>
      <c r="D1459" t="s">
        <v>82</v>
      </c>
      <c r="Q1459">
        <f t="shared" si="22"/>
        <v>-83</v>
      </c>
    </row>
    <row r="1460" spans="1:18">
      <c r="A1460" s="1">
        <v>41386</v>
      </c>
      <c r="B1460" s="3">
        <v>0.75425618055555554</v>
      </c>
      <c r="C1460" t="s">
        <v>74</v>
      </c>
      <c r="D1460" t="s">
        <v>154</v>
      </c>
      <c r="E1460">
        <v>2.5485000000000001E-2</v>
      </c>
      <c r="F1460">
        <v>1</v>
      </c>
      <c r="G1460">
        <v>-1.2928E-2</v>
      </c>
      <c r="H1460">
        <v>-1.9390999999999999E-2</v>
      </c>
      <c r="I1460">
        <v>1.6160000000000001E-2</v>
      </c>
      <c r="J1460">
        <v>1.4042000000000001E-2</v>
      </c>
      <c r="K1460">
        <v>4.2200000000000001E-4</v>
      </c>
      <c r="L1460">
        <v>-7.426196</v>
      </c>
      <c r="M1460">
        <v>-7.426196</v>
      </c>
      <c r="N1460">
        <v>-14852.392657</v>
      </c>
      <c r="O1460">
        <v>0.82490799999999997</v>
      </c>
      <c r="P1460">
        <v>81.728999999999999</v>
      </c>
      <c r="Q1460">
        <f t="shared" si="22"/>
        <v>-1.2710000000000008</v>
      </c>
      <c r="R1460">
        <v>-1.2710000000000008</v>
      </c>
    </row>
    <row r="1461" spans="1:18">
      <c r="A1461" s="1">
        <v>41386</v>
      </c>
      <c r="B1461" s="3">
        <v>0.7542608101851852</v>
      </c>
      <c r="C1461" t="s">
        <v>74</v>
      </c>
      <c r="D1461" t="s">
        <v>154</v>
      </c>
      <c r="E1461">
        <v>2.5322999999999998E-2</v>
      </c>
      <c r="F1461">
        <v>1</v>
      </c>
      <c r="G1461">
        <v>-6.4640000000000001E-3</v>
      </c>
      <c r="H1461">
        <v>-1.2928E-2</v>
      </c>
      <c r="I1461">
        <v>1.6160000000000001E-2</v>
      </c>
      <c r="J1461">
        <v>1.4441000000000001E-2</v>
      </c>
      <c r="K1461">
        <v>3.9899999999999999E-4</v>
      </c>
      <c r="L1461">
        <v>-6.9814699999999998</v>
      </c>
      <c r="M1461">
        <v>-6.9814699999999998</v>
      </c>
      <c r="N1461">
        <v>-13962.940474999999</v>
      </c>
      <c r="O1461">
        <v>0.82492500000000002</v>
      </c>
      <c r="P1461">
        <v>81.742999999999995</v>
      </c>
      <c r="Q1461">
        <f t="shared" si="22"/>
        <v>-1.257000000000005</v>
      </c>
      <c r="R1461">
        <v>-1.257000000000005</v>
      </c>
    </row>
    <row r="1462" spans="1:18">
      <c r="A1462" s="1">
        <v>41386</v>
      </c>
      <c r="B1462" s="3">
        <v>0.75426545138888879</v>
      </c>
      <c r="C1462" t="s">
        <v>74</v>
      </c>
      <c r="D1462" t="s">
        <v>154</v>
      </c>
      <c r="E1462">
        <v>2.5162E-2</v>
      </c>
      <c r="F1462">
        <v>1</v>
      </c>
      <c r="G1462">
        <v>0</v>
      </c>
      <c r="H1462">
        <v>-6.4640000000000001E-3</v>
      </c>
      <c r="I1462">
        <v>1.6160000000000001E-2</v>
      </c>
      <c r="J1462">
        <v>1.4803999999999999E-2</v>
      </c>
      <c r="K1462">
        <v>3.6299999999999999E-4</v>
      </c>
      <c r="L1462">
        <v>-6.1704239999999997</v>
      </c>
      <c r="M1462">
        <v>-6.1704239999999997</v>
      </c>
      <c r="N1462">
        <v>-12340.847573999999</v>
      </c>
      <c r="O1462">
        <v>0.82494199999999995</v>
      </c>
      <c r="P1462">
        <v>81.757000000000005</v>
      </c>
      <c r="Q1462">
        <f t="shared" si="22"/>
        <v>-1.242999999999995</v>
      </c>
      <c r="R1462">
        <v>-1.242999999999995</v>
      </c>
    </row>
    <row r="1463" spans="1:18">
      <c r="A1463" s="1">
        <v>41386</v>
      </c>
      <c r="B1463" s="3">
        <v>0.75427006944444441</v>
      </c>
      <c r="C1463" t="s">
        <v>74</v>
      </c>
      <c r="D1463" t="s">
        <v>154</v>
      </c>
      <c r="E1463">
        <v>2.5000000000000001E-2</v>
      </c>
      <c r="F1463">
        <v>1</v>
      </c>
      <c r="G1463">
        <v>6.4640000000000001E-3</v>
      </c>
      <c r="H1463">
        <v>0</v>
      </c>
      <c r="I1463">
        <v>1.6160000000000001E-2</v>
      </c>
      <c r="J1463">
        <v>1.5122E-2</v>
      </c>
      <c r="K1463">
        <v>3.1799999999999998E-4</v>
      </c>
      <c r="L1463">
        <v>-5.1574499999999999</v>
      </c>
      <c r="M1463">
        <v>-5.1574499999999999</v>
      </c>
      <c r="N1463">
        <v>-10314.900399</v>
      </c>
      <c r="O1463">
        <v>0.82495799999999997</v>
      </c>
      <c r="P1463">
        <v>81.766999999999996</v>
      </c>
      <c r="Q1463">
        <f t="shared" si="22"/>
        <v>-1.2330000000000041</v>
      </c>
      <c r="R1463">
        <v>-1.2330000000000041</v>
      </c>
    </row>
    <row r="1464" spans="1:18">
      <c r="A1464" s="1">
        <v>41386</v>
      </c>
      <c r="B1464" s="3">
        <v>0.75427469907407418</v>
      </c>
      <c r="C1464" t="s">
        <v>74</v>
      </c>
      <c r="D1464" t="s">
        <v>154</v>
      </c>
      <c r="E1464">
        <v>2.4837999999999999E-2</v>
      </c>
      <c r="F1464">
        <v>1</v>
      </c>
      <c r="G1464">
        <v>1.2928E-2</v>
      </c>
      <c r="H1464">
        <v>6.4640000000000001E-3</v>
      </c>
      <c r="I1464">
        <v>1.6160000000000001E-2</v>
      </c>
      <c r="J1464">
        <v>1.5394E-2</v>
      </c>
      <c r="K1464">
        <v>2.7099999999999997E-4</v>
      </c>
      <c r="L1464">
        <v>-4.0645410000000002</v>
      </c>
      <c r="M1464">
        <v>-4.0645410000000002</v>
      </c>
      <c r="N1464">
        <v>-8129.0819419999998</v>
      </c>
      <c r="O1464">
        <v>0.82497299999999996</v>
      </c>
      <c r="P1464">
        <v>81.775999999999996</v>
      </c>
      <c r="Q1464">
        <f t="shared" si="22"/>
        <v>-1.2240000000000038</v>
      </c>
      <c r="R1464">
        <v>-1.2240000000000038</v>
      </c>
    </row>
    <row r="1465" spans="1:18">
      <c r="A1465" s="1">
        <v>41386</v>
      </c>
      <c r="B1465" s="3">
        <v>0.75427932870370373</v>
      </c>
      <c r="C1465" t="s">
        <v>74</v>
      </c>
      <c r="D1465" t="s">
        <v>154</v>
      </c>
      <c r="E1465">
        <v>2.4677000000000001E-2</v>
      </c>
      <c r="F1465">
        <v>1</v>
      </c>
      <c r="G1465">
        <v>1.9390999999999999E-2</v>
      </c>
      <c r="H1465">
        <v>1.2928E-2</v>
      </c>
      <c r="I1465">
        <v>1.6160000000000001E-2</v>
      </c>
      <c r="J1465">
        <v>1.5618E-2</v>
      </c>
      <c r="K1465">
        <v>2.2499999999999999E-4</v>
      </c>
      <c r="L1465">
        <v>-2.9784440000000001</v>
      </c>
      <c r="M1465">
        <v>-2.9784440000000001</v>
      </c>
      <c r="N1465">
        <v>-5956.8872940000001</v>
      </c>
      <c r="O1465">
        <v>0.82498700000000003</v>
      </c>
      <c r="P1465">
        <v>81.783000000000001</v>
      </c>
      <c r="Q1465">
        <f t="shared" si="22"/>
        <v>-1.2169999999999987</v>
      </c>
      <c r="R1465">
        <v>-1.2169999999999987</v>
      </c>
    </row>
    <row r="1466" spans="1:18">
      <c r="A1466" s="1">
        <v>41386</v>
      </c>
      <c r="B1466" s="3">
        <v>0.75428395833333328</v>
      </c>
      <c r="C1466" t="s">
        <v>74</v>
      </c>
      <c r="D1466" t="s">
        <v>154</v>
      </c>
      <c r="E1466">
        <v>2.4514999999999999E-2</v>
      </c>
      <c r="F1466">
        <v>1</v>
      </c>
      <c r="G1466">
        <v>2.5855E-2</v>
      </c>
      <c r="H1466">
        <v>1.9390999999999999E-2</v>
      </c>
      <c r="I1466">
        <v>1.6160000000000001E-2</v>
      </c>
      <c r="J1466">
        <v>1.5799000000000001E-2</v>
      </c>
      <c r="K1466">
        <v>1.8100000000000001E-4</v>
      </c>
      <c r="L1466">
        <v>-1.957403</v>
      </c>
      <c r="M1466">
        <v>-1.957403</v>
      </c>
      <c r="N1466">
        <v>-3914.8064749999999</v>
      </c>
      <c r="O1466">
        <v>0.82500099999999998</v>
      </c>
      <c r="P1466">
        <v>81.787000000000006</v>
      </c>
      <c r="Q1466">
        <f t="shared" si="22"/>
        <v>-1.2129999999999939</v>
      </c>
      <c r="R1466">
        <v>-1.2129999999999939</v>
      </c>
    </row>
    <row r="1467" spans="1:18">
      <c r="A1467" s="1">
        <v>41386</v>
      </c>
      <c r="B1467" s="3">
        <v>0.75428859953703709</v>
      </c>
      <c r="C1467" t="s">
        <v>74</v>
      </c>
      <c r="D1467" t="s">
        <v>154</v>
      </c>
      <c r="E1467">
        <v>2.4354000000000001E-2</v>
      </c>
      <c r="F1467">
        <v>1</v>
      </c>
      <c r="G1467">
        <v>3.2319000000000001E-2</v>
      </c>
      <c r="H1467">
        <v>2.5855E-2</v>
      </c>
      <c r="I1467">
        <v>1.6160000000000001E-2</v>
      </c>
      <c r="J1467">
        <v>1.5941E-2</v>
      </c>
      <c r="K1467">
        <v>1.4200000000000001E-4</v>
      </c>
      <c r="L1467">
        <v>-1.037258</v>
      </c>
      <c r="M1467">
        <v>-1.037258</v>
      </c>
      <c r="N1467">
        <v>-2074.5158040000001</v>
      </c>
      <c r="O1467">
        <v>0.82501500000000005</v>
      </c>
      <c r="P1467">
        <v>81.787999999999997</v>
      </c>
      <c r="Q1467">
        <f t="shared" si="22"/>
        <v>-1.2120000000000033</v>
      </c>
      <c r="R1467">
        <v>-1.2120000000000033</v>
      </c>
    </row>
    <row r="1468" spans="1:18">
      <c r="A1468" s="1">
        <v>41386</v>
      </c>
      <c r="B1468" s="3">
        <v>0.7542932175925926</v>
      </c>
      <c r="C1468" t="s">
        <v>74</v>
      </c>
      <c r="D1468" t="s">
        <v>154</v>
      </c>
      <c r="E1468">
        <v>2.4192000000000002E-2</v>
      </c>
      <c r="F1468">
        <v>1</v>
      </c>
      <c r="G1468">
        <v>3.8782999999999998E-2</v>
      </c>
      <c r="H1468">
        <v>3.2319000000000001E-2</v>
      </c>
      <c r="I1468">
        <v>1.6160000000000001E-2</v>
      </c>
      <c r="J1468">
        <v>1.6049000000000001E-2</v>
      </c>
      <c r="K1468">
        <v>1.08E-4</v>
      </c>
      <c r="L1468">
        <v>-0.23676900000000001</v>
      </c>
      <c r="M1468">
        <v>-0.23676900000000001</v>
      </c>
      <c r="N1468">
        <v>-473.53768200000002</v>
      </c>
      <c r="O1468">
        <v>0.82502799999999998</v>
      </c>
      <c r="P1468">
        <v>81.787999999999997</v>
      </c>
      <c r="Q1468">
        <f t="shared" si="22"/>
        <v>-1.2120000000000033</v>
      </c>
      <c r="R1468">
        <v>-1.2120000000000033</v>
      </c>
    </row>
    <row r="1469" spans="1:18">
      <c r="A1469" s="1">
        <v>41386</v>
      </c>
      <c r="B1469" s="3">
        <v>0.75429784722222226</v>
      </c>
      <c r="C1469" t="s">
        <v>74</v>
      </c>
      <c r="D1469" t="s">
        <v>154</v>
      </c>
      <c r="E1469">
        <v>2.4029999999999999E-2</v>
      </c>
      <c r="F1469">
        <v>1</v>
      </c>
      <c r="G1469">
        <v>4.5247000000000002E-2</v>
      </c>
      <c r="H1469">
        <v>3.8782999999999998E-2</v>
      </c>
      <c r="I1469">
        <v>1.6160000000000001E-2</v>
      </c>
      <c r="J1469">
        <v>1.6126999999999999E-2</v>
      </c>
      <c r="K1469">
        <v>7.8999999999999996E-5</v>
      </c>
      <c r="L1469">
        <v>0.43785499999999999</v>
      </c>
      <c r="M1469">
        <v>0.43785499999999999</v>
      </c>
      <c r="N1469">
        <v>875.71070699999996</v>
      </c>
      <c r="O1469">
        <v>0.82504</v>
      </c>
      <c r="P1469">
        <v>81.787999999999997</v>
      </c>
      <c r="Q1469">
        <f t="shared" si="22"/>
        <v>-1.2120000000000033</v>
      </c>
      <c r="R1469">
        <v>-1.2120000000000033</v>
      </c>
    </row>
    <row r="1470" spans="1:18">
      <c r="A1470" s="1">
        <v>41386</v>
      </c>
      <c r="B1470" s="3">
        <v>0.75430247685185181</v>
      </c>
      <c r="C1470" t="s">
        <v>74</v>
      </c>
      <c r="D1470" t="s">
        <v>154</v>
      </c>
      <c r="E1470">
        <v>2.3869000000000001E-2</v>
      </c>
      <c r="F1470">
        <v>1</v>
      </c>
      <c r="G1470">
        <v>5.1711E-2</v>
      </c>
      <c r="H1470">
        <v>4.5247000000000002E-2</v>
      </c>
      <c r="I1470">
        <v>1.6160000000000001E-2</v>
      </c>
      <c r="J1470">
        <v>1.6181999999999998E-2</v>
      </c>
      <c r="K1470">
        <v>5.5000000000000002E-5</v>
      </c>
      <c r="L1470">
        <v>0.98922299999999996</v>
      </c>
      <c r="M1470">
        <v>0.98922299999999996</v>
      </c>
      <c r="N1470">
        <v>1978.446355</v>
      </c>
      <c r="O1470">
        <v>0.82505300000000004</v>
      </c>
      <c r="P1470">
        <v>81.787999999999997</v>
      </c>
      <c r="Q1470">
        <f t="shared" si="22"/>
        <v>-1.2120000000000033</v>
      </c>
      <c r="R1470">
        <v>-1.2120000000000033</v>
      </c>
    </row>
    <row r="1471" spans="1:18">
      <c r="A1471" s="1">
        <v>41386</v>
      </c>
      <c r="B1471" s="3">
        <v>0.75430710648148158</v>
      </c>
      <c r="C1471" t="s">
        <v>74</v>
      </c>
      <c r="D1471" t="s">
        <v>154</v>
      </c>
      <c r="E1471">
        <v>2.3706999999999999E-2</v>
      </c>
      <c r="F1471">
        <v>1</v>
      </c>
      <c r="G1471">
        <v>5.8173999999999997E-2</v>
      </c>
      <c r="H1471">
        <v>5.1711E-2</v>
      </c>
      <c r="I1471">
        <v>1.6160000000000001E-2</v>
      </c>
      <c r="J1471">
        <v>1.6218E-2</v>
      </c>
      <c r="K1471">
        <v>3.6000000000000001E-5</v>
      </c>
      <c r="L1471">
        <v>1.4257599999999999</v>
      </c>
      <c r="M1471">
        <v>1.4257599999999999</v>
      </c>
      <c r="N1471">
        <v>2851.5192440000001</v>
      </c>
      <c r="O1471">
        <v>0.82506500000000005</v>
      </c>
      <c r="P1471">
        <v>81.787999999999997</v>
      </c>
      <c r="Q1471">
        <f t="shared" si="22"/>
        <v>-1.2120000000000033</v>
      </c>
      <c r="R1471">
        <v>-1.2120000000000033</v>
      </c>
    </row>
    <row r="1472" spans="1:18">
      <c r="A1472" s="1">
        <v>41386</v>
      </c>
      <c r="B1472" s="3">
        <v>0.75431173611111113</v>
      </c>
      <c r="C1472" t="s">
        <v>74</v>
      </c>
      <c r="D1472" t="s">
        <v>154</v>
      </c>
      <c r="E1472">
        <v>2.3546000000000001E-2</v>
      </c>
      <c r="F1472">
        <v>1</v>
      </c>
      <c r="G1472">
        <v>6.4638000000000001E-2</v>
      </c>
      <c r="H1472">
        <v>5.8173999999999997E-2</v>
      </c>
      <c r="I1472">
        <v>1.6160000000000001E-2</v>
      </c>
      <c r="J1472">
        <v>1.6239E-2</v>
      </c>
      <c r="K1472">
        <v>2.0999999999999999E-5</v>
      </c>
      <c r="L1472">
        <v>1.7593639999999999</v>
      </c>
      <c r="M1472">
        <v>1.7593639999999999</v>
      </c>
      <c r="N1472">
        <v>3518.7286709999998</v>
      </c>
      <c r="O1472">
        <v>0.82507600000000003</v>
      </c>
      <c r="P1472">
        <v>81.787000000000006</v>
      </c>
      <c r="Q1472">
        <f t="shared" si="22"/>
        <v>-1.2129999999999939</v>
      </c>
      <c r="R1472">
        <v>-1.2129999999999939</v>
      </c>
    </row>
    <row r="1473" spans="1:18">
      <c r="A1473" s="1">
        <v>41386</v>
      </c>
      <c r="B1473" s="3">
        <v>0.75431637731481482</v>
      </c>
      <c r="C1473" t="s">
        <v>74</v>
      </c>
      <c r="D1473" t="s">
        <v>154</v>
      </c>
      <c r="E1473">
        <v>2.3383999999999999E-2</v>
      </c>
      <c r="F1473">
        <v>1</v>
      </c>
      <c r="G1473">
        <v>7.1101999999999999E-2</v>
      </c>
      <c r="H1473">
        <v>6.4638000000000001E-2</v>
      </c>
      <c r="I1473">
        <v>1.6160000000000001E-2</v>
      </c>
      <c r="J1473">
        <v>1.6249E-2</v>
      </c>
      <c r="K1473">
        <v>1.0000000000000001E-5</v>
      </c>
      <c r="L1473">
        <v>2.003641</v>
      </c>
      <c r="M1473">
        <v>2.003641</v>
      </c>
      <c r="N1473">
        <v>4007.282968</v>
      </c>
      <c r="O1473">
        <v>0.82508800000000004</v>
      </c>
      <c r="P1473">
        <v>81.786000000000001</v>
      </c>
      <c r="Q1473">
        <f t="shared" si="22"/>
        <v>-1.2139999999999986</v>
      </c>
      <c r="R1473">
        <v>-1.2139999999999986</v>
      </c>
    </row>
    <row r="1474" spans="1:18">
      <c r="A1474" s="1">
        <v>41386</v>
      </c>
      <c r="B1474" s="3">
        <v>0.75432099537037034</v>
      </c>
      <c r="C1474" t="s">
        <v>74</v>
      </c>
      <c r="D1474" t="s">
        <v>154</v>
      </c>
      <c r="E1474">
        <v>2.3222E-2</v>
      </c>
      <c r="F1474">
        <v>1</v>
      </c>
      <c r="G1474">
        <v>7.7565999999999996E-2</v>
      </c>
      <c r="H1474">
        <v>7.1101999999999999E-2</v>
      </c>
      <c r="I1474">
        <v>1.6160000000000001E-2</v>
      </c>
      <c r="J1474">
        <v>1.6251000000000002E-2</v>
      </c>
      <c r="K1474">
        <v>1.9999999999999999E-6</v>
      </c>
      <c r="L1474">
        <v>2.172612</v>
      </c>
      <c r="M1474">
        <v>2.172612</v>
      </c>
      <c r="N1474">
        <v>4345.2231519999996</v>
      </c>
      <c r="O1474">
        <v>0.82509900000000003</v>
      </c>
      <c r="P1474">
        <v>81.784999999999997</v>
      </c>
      <c r="Q1474">
        <f t="shared" si="22"/>
        <v>-1.2150000000000034</v>
      </c>
      <c r="R1474">
        <v>-1.2150000000000034</v>
      </c>
    </row>
    <row r="1475" spans="1:18">
      <c r="A1475" s="1">
        <v>41386</v>
      </c>
      <c r="B1475" s="3">
        <v>0.754325625</v>
      </c>
      <c r="C1475" t="s">
        <v>74</v>
      </c>
      <c r="D1475" t="s">
        <v>154</v>
      </c>
      <c r="E1475">
        <v>2.3061000000000002E-2</v>
      </c>
      <c r="F1475">
        <v>1</v>
      </c>
      <c r="G1475">
        <v>8.4029999999999994E-2</v>
      </c>
      <c r="H1475">
        <v>7.7565999999999996E-2</v>
      </c>
      <c r="I1475">
        <v>1.6160000000000001E-2</v>
      </c>
      <c r="J1475">
        <v>1.6247000000000001E-2</v>
      </c>
      <c r="K1475">
        <v>-3.9999999999999998E-6</v>
      </c>
      <c r="L1475">
        <v>2.2798189999999998</v>
      </c>
      <c r="M1475">
        <v>2.2798189999999998</v>
      </c>
      <c r="N1475">
        <v>4559.6371289999997</v>
      </c>
      <c r="O1475">
        <v>0.82511000000000001</v>
      </c>
      <c r="P1475">
        <v>81.783000000000001</v>
      </c>
      <c r="Q1475">
        <f t="shared" si="22"/>
        <v>-1.2169999999999987</v>
      </c>
      <c r="R1475">
        <v>-1.2169999999999987</v>
      </c>
    </row>
    <row r="1476" spans="1:18">
      <c r="A1476" s="1">
        <v>41386</v>
      </c>
      <c r="B1476" s="3">
        <v>0.75433024305555563</v>
      </c>
      <c r="C1476" t="s">
        <v>74</v>
      </c>
      <c r="D1476" t="s">
        <v>154</v>
      </c>
      <c r="E1476">
        <v>2.2898999999999999E-2</v>
      </c>
      <c r="F1476">
        <v>1</v>
      </c>
      <c r="G1476">
        <v>9.0494000000000005E-2</v>
      </c>
      <c r="H1476">
        <v>8.4029999999999994E-2</v>
      </c>
      <c r="I1476">
        <v>1.6160000000000001E-2</v>
      </c>
      <c r="J1476">
        <v>1.6240000000000001E-2</v>
      </c>
      <c r="K1476">
        <v>-6.9999999999999999E-6</v>
      </c>
      <c r="L1476">
        <v>2.3377520000000001</v>
      </c>
      <c r="M1476">
        <v>2.3377520000000001</v>
      </c>
      <c r="N1476">
        <v>4675.5046030000003</v>
      </c>
      <c r="O1476">
        <v>0.82511999999999996</v>
      </c>
      <c r="P1476">
        <v>81.781000000000006</v>
      </c>
      <c r="Q1476">
        <f t="shared" si="22"/>
        <v>-1.2189999999999941</v>
      </c>
      <c r="R1476">
        <v>-1.2189999999999941</v>
      </c>
    </row>
    <row r="1477" spans="1:18">
      <c r="A1477" s="1">
        <v>41386</v>
      </c>
      <c r="B1477" s="3">
        <v>0.75433488425925921</v>
      </c>
      <c r="C1477" t="s">
        <v>74</v>
      </c>
      <c r="D1477" t="s">
        <v>154</v>
      </c>
      <c r="E1477">
        <v>2.2738000000000001E-2</v>
      </c>
      <c r="F1477">
        <v>1</v>
      </c>
      <c r="G1477">
        <v>9.6957000000000002E-2</v>
      </c>
      <c r="H1477">
        <v>9.0494000000000005E-2</v>
      </c>
      <c r="I1477">
        <v>1.6160000000000001E-2</v>
      </c>
      <c r="J1477">
        <v>1.6230999999999999E-2</v>
      </c>
      <c r="K1477">
        <v>-9.0000000000000002E-6</v>
      </c>
      <c r="L1477">
        <v>2.3575149999999998</v>
      </c>
      <c r="M1477">
        <v>2.3575149999999998</v>
      </c>
      <c r="N1477">
        <v>4715.0305639999997</v>
      </c>
      <c r="O1477">
        <v>0.82513099999999995</v>
      </c>
      <c r="P1477">
        <v>81.778000000000006</v>
      </c>
      <c r="Q1477">
        <f t="shared" si="22"/>
        <v>-1.2219999999999942</v>
      </c>
      <c r="R1477">
        <v>-1.2219999999999942</v>
      </c>
    </row>
    <row r="1478" spans="1:18">
      <c r="A1478" s="1">
        <v>41386</v>
      </c>
      <c r="B1478" s="3">
        <v>0.75433951388888898</v>
      </c>
      <c r="C1478" t="s">
        <v>74</v>
      </c>
      <c r="D1478" t="s">
        <v>154</v>
      </c>
      <c r="E1478">
        <v>2.2575999999999999E-2</v>
      </c>
      <c r="F1478">
        <v>1</v>
      </c>
      <c r="G1478">
        <v>0.103421</v>
      </c>
      <c r="H1478">
        <v>9.6957000000000002E-2</v>
      </c>
      <c r="I1478">
        <v>1.6160000000000001E-2</v>
      </c>
      <c r="J1478">
        <v>1.6220999999999999E-2</v>
      </c>
      <c r="K1478">
        <v>-1.0000000000000001E-5</v>
      </c>
      <c r="L1478">
        <v>2.3486720000000001</v>
      </c>
      <c r="M1478">
        <v>2.3486720000000001</v>
      </c>
      <c r="N1478">
        <v>4697.3449209999999</v>
      </c>
      <c r="O1478">
        <v>0.82514100000000001</v>
      </c>
      <c r="P1478">
        <v>81.775000000000006</v>
      </c>
      <c r="Q1478">
        <f t="shared" si="22"/>
        <v>-1.2249999999999943</v>
      </c>
      <c r="R1478">
        <v>-1.2249999999999943</v>
      </c>
    </row>
    <row r="1479" spans="1:18">
      <c r="A1479" s="1">
        <v>41386</v>
      </c>
      <c r="B1479" s="3">
        <v>0.75434186342592591</v>
      </c>
      <c r="C1479" t="s">
        <v>81</v>
      </c>
      <c r="D1479" t="s">
        <v>82</v>
      </c>
      <c r="Q1479">
        <f t="shared" si="22"/>
        <v>-83</v>
      </c>
    </row>
    <row r="1480" spans="1:18">
      <c r="A1480" s="1">
        <v>41386</v>
      </c>
      <c r="B1480" s="3">
        <v>0.75434414351851853</v>
      </c>
      <c r="C1480" t="s">
        <v>74</v>
      </c>
      <c r="D1480" t="s">
        <v>154</v>
      </c>
      <c r="E1480">
        <v>2.2414E-2</v>
      </c>
      <c r="F1480">
        <v>1</v>
      </c>
      <c r="G1480">
        <v>0.109885</v>
      </c>
      <c r="H1480">
        <v>0.103421</v>
      </c>
      <c r="I1480">
        <v>1.6160000000000001E-2</v>
      </c>
      <c r="J1480">
        <v>1.6211E-2</v>
      </c>
      <c r="K1480">
        <v>-1.0000000000000001E-5</v>
      </c>
      <c r="L1480">
        <v>2.3192330000000001</v>
      </c>
      <c r="M1480">
        <v>2.3192330000000001</v>
      </c>
      <c r="N1480">
        <v>4638.4657829999996</v>
      </c>
      <c r="O1480">
        <v>0.82515099999999997</v>
      </c>
      <c r="P1480">
        <v>81.772000000000006</v>
      </c>
      <c r="Q1480">
        <f t="shared" si="22"/>
        <v>-1.2279999999999944</v>
      </c>
      <c r="R1480">
        <v>-1.2279999999999944</v>
      </c>
    </row>
    <row r="1481" spans="1:18">
      <c r="A1481" s="1">
        <v>41386</v>
      </c>
      <c r="B1481" s="3">
        <v>0.75434877314814808</v>
      </c>
      <c r="C1481" t="s">
        <v>74</v>
      </c>
      <c r="D1481" t="s">
        <v>154</v>
      </c>
      <c r="E1481">
        <v>2.2252999999999998E-2</v>
      </c>
      <c r="F1481">
        <v>1</v>
      </c>
      <c r="G1481">
        <v>0.11634899999999999</v>
      </c>
      <c r="H1481">
        <v>0.109885</v>
      </c>
      <c r="I1481">
        <v>1.6160000000000001E-2</v>
      </c>
      <c r="J1481">
        <v>1.6201E-2</v>
      </c>
      <c r="K1481">
        <v>-1.0000000000000001E-5</v>
      </c>
      <c r="L1481">
        <v>2.2757209999999999</v>
      </c>
      <c r="M1481">
        <v>2.2757209999999999</v>
      </c>
      <c r="N1481">
        <v>4551.442841</v>
      </c>
      <c r="O1481">
        <v>0.82516100000000003</v>
      </c>
      <c r="P1481">
        <v>81.769000000000005</v>
      </c>
      <c r="Q1481">
        <f t="shared" si="22"/>
        <v>-1.2309999999999945</v>
      </c>
      <c r="R1481">
        <v>-1.2309999999999945</v>
      </c>
    </row>
    <row r="1482" spans="1:18">
      <c r="A1482" s="1">
        <v>41386</v>
      </c>
      <c r="B1482" s="3">
        <v>0.7543533912037037</v>
      </c>
      <c r="C1482" t="s">
        <v>74</v>
      </c>
      <c r="D1482" t="s">
        <v>154</v>
      </c>
      <c r="E1482">
        <v>2.2091E-2</v>
      </c>
      <c r="F1482">
        <v>1</v>
      </c>
      <c r="G1482">
        <v>0.12281300000000001</v>
      </c>
      <c r="H1482">
        <v>0.11634899999999999</v>
      </c>
      <c r="I1482">
        <v>1.6160000000000001E-2</v>
      </c>
      <c r="J1482">
        <v>1.6192000000000002E-2</v>
      </c>
      <c r="K1482">
        <v>-9.0000000000000002E-6</v>
      </c>
      <c r="L1482">
        <v>2.2233070000000001</v>
      </c>
      <c r="M1482">
        <v>2.2233070000000001</v>
      </c>
      <c r="N1482">
        <v>4446.6147140000003</v>
      </c>
      <c r="O1482">
        <v>0.82516999999999996</v>
      </c>
      <c r="P1482">
        <v>81.766999999999996</v>
      </c>
      <c r="Q1482">
        <f t="shared" si="22"/>
        <v>-1.2330000000000041</v>
      </c>
      <c r="R1482">
        <v>-1.2330000000000041</v>
      </c>
    </row>
    <row r="1483" spans="1:18">
      <c r="A1483" s="1">
        <v>41386</v>
      </c>
      <c r="B1483" s="3">
        <v>0.7543580324074074</v>
      </c>
      <c r="C1483" t="s">
        <v>74</v>
      </c>
      <c r="D1483" t="s">
        <v>154</v>
      </c>
      <c r="E1483">
        <v>2.1930000000000002E-2</v>
      </c>
      <c r="F1483">
        <v>1</v>
      </c>
      <c r="G1483">
        <v>0.129276</v>
      </c>
      <c r="H1483">
        <v>0.12281300000000001</v>
      </c>
      <c r="I1483">
        <v>1.6160000000000001E-2</v>
      </c>
      <c r="J1483">
        <v>1.6185000000000001E-2</v>
      </c>
      <c r="K1483">
        <v>-7.9999999999999996E-6</v>
      </c>
      <c r="L1483">
        <v>2.1659649999999999</v>
      </c>
      <c r="M1483">
        <v>2.1659649999999999</v>
      </c>
      <c r="N1483">
        <v>4331.9293690000004</v>
      </c>
      <c r="O1483">
        <v>0.825179</v>
      </c>
      <c r="P1483">
        <v>81.763000000000005</v>
      </c>
      <c r="Q1483">
        <f t="shared" si="22"/>
        <v>-1.2369999999999948</v>
      </c>
      <c r="R1483">
        <v>-1.2369999999999948</v>
      </c>
    </row>
    <row r="1484" spans="1:18">
      <c r="A1484" s="1">
        <v>41386</v>
      </c>
      <c r="B1484" s="3">
        <v>0.7543626736111112</v>
      </c>
      <c r="C1484" t="s">
        <v>74</v>
      </c>
      <c r="D1484" t="s">
        <v>154</v>
      </c>
      <c r="E1484">
        <v>2.1767999999999999E-2</v>
      </c>
      <c r="F1484">
        <v>1</v>
      </c>
      <c r="G1484">
        <v>0.13574</v>
      </c>
      <c r="H1484">
        <v>0.129276</v>
      </c>
      <c r="I1484">
        <v>1.6160000000000001E-2</v>
      </c>
      <c r="J1484">
        <v>1.6178000000000001E-2</v>
      </c>
      <c r="K1484">
        <v>-6.9999999999999999E-6</v>
      </c>
      <c r="L1484">
        <v>2.1066449999999999</v>
      </c>
      <c r="M1484">
        <v>2.1066449999999999</v>
      </c>
      <c r="N1484">
        <v>4213.2898510000005</v>
      </c>
      <c r="O1484">
        <v>0.82518800000000003</v>
      </c>
      <c r="P1484">
        <v>81.756</v>
      </c>
      <c r="Q1484">
        <f t="shared" si="22"/>
        <v>-1.2439999999999998</v>
      </c>
      <c r="R1484">
        <v>-1.2439999999999998</v>
      </c>
    </row>
    <row r="1485" spans="1:18">
      <c r="A1485" s="1">
        <v>41386</v>
      </c>
      <c r="B1485" s="3">
        <v>0.75436729166666661</v>
      </c>
      <c r="C1485" t="s">
        <v>74</v>
      </c>
      <c r="D1485" t="s">
        <v>154</v>
      </c>
      <c r="E1485">
        <v>2.1606E-2</v>
      </c>
      <c r="F1485">
        <v>1</v>
      </c>
      <c r="G1485">
        <v>0.142204</v>
      </c>
      <c r="H1485">
        <v>0.13574</v>
      </c>
      <c r="I1485">
        <v>1.6160000000000001E-2</v>
      </c>
      <c r="J1485">
        <v>1.6173E-2</v>
      </c>
      <c r="K1485">
        <v>-5.0000000000000004E-6</v>
      </c>
      <c r="L1485">
        <v>2.0474489999999999</v>
      </c>
      <c r="M1485">
        <v>2.0474489999999999</v>
      </c>
      <c r="N1485">
        <v>4094.8984110000001</v>
      </c>
      <c r="O1485">
        <v>0.82519699999999996</v>
      </c>
      <c r="P1485">
        <v>81.748000000000005</v>
      </c>
      <c r="Q1485">
        <f t="shared" si="22"/>
        <v>-1.2519999999999953</v>
      </c>
      <c r="R1485">
        <v>-1.2519999999999953</v>
      </c>
    </row>
    <row r="1486" spans="1:18">
      <c r="A1486" s="1">
        <v>41386</v>
      </c>
      <c r="B1486" s="3">
        <v>0.75437192129629638</v>
      </c>
      <c r="C1486" t="s">
        <v>74</v>
      </c>
      <c r="D1486" t="s">
        <v>154</v>
      </c>
      <c r="E1486">
        <v>2.1444999999999999E-2</v>
      </c>
      <c r="F1486">
        <v>1</v>
      </c>
      <c r="G1486">
        <v>0.14866799999999999</v>
      </c>
      <c r="H1486">
        <v>0.142204</v>
      </c>
      <c r="I1486">
        <v>1.6160000000000001E-2</v>
      </c>
      <c r="J1486">
        <v>1.6167999999999998E-2</v>
      </c>
      <c r="K1486">
        <v>-3.9999999999999998E-6</v>
      </c>
      <c r="L1486">
        <v>1.9897899999999999</v>
      </c>
      <c r="M1486">
        <v>1.9897899999999999</v>
      </c>
      <c r="N1486">
        <v>3979.580974</v>
      </c>
      <c r="O1486">
        <v>0.82520499999999997</v>
      </c>
      <c r="P1486">
        <v>81.736000000000004</v>
      </c>
      <c r="Q1486">
        <f t="shared" si="22"/>
        <v>-1.2639999999999958</v>
      </c>
      <c r="R1486">
        <v>-1.2639999999999958</v>
      </c>
    </row>
    <row r="1487" spans="1:18">
      <c r="A1487" s="1">
        <v>41386</v>
      </c>
      <c r="B1487" s="3">
        <v>0.75437655092592593</v>
      </c>
      <c r="C1487" t="s">
        <v>74</v>
      </c>
      <c r="D1487" t="s">
        <v>154</v>
      </c>
      <c r="E1487">
        <v>2.1283E-2</v>
      </c>
      <c r="F1487">
        <v>1</v>
      </c>
      <c r="G1487">
        <v>0.15513199999999999</v>
      </c>
      <c r="H1487">
        <v>0.14866799999999999</v>
      </c>
      <c r="I1487">
        <v>1.6160000000000001E-2</v>
      </c>
      <c r="J1487">
        <v>1.6164999999999999E-2</v>
      </c>
      <c r="K1487">
        <v>-3.0000000000000001E-6</v>
      </c>
      <c r="L1487">
        <v>1.9345399999999999</v>
      </c>
      <c r="M1487">
        <v>1.9345399999999999</v>
      </c>
      <c r="N1487">
        <v>3869.0807559999998</v>
      </c>
      <c r="O1487">
        <v>0.82521299999999997</v>
      </c>
      <c r="P1487">
        <v>81.724000000000004</v>
      </c>
      <c r="Q1487">
        <f t="shared" si="22"/>
        <v>-1.2759999999999962</v>
      </c>
      <c r="R1487">
        <v>-1.2759999999999962</v>
      </c>
    </row>
    <row r="1488" spans="1:18">
      <c r="A1488" s="1">
        <v>41386</v>
      </c>
      <c r="B1488" s="3">
        <v>0.75438118055555548</v>
      </c>
      <c r="C1488" t="s">
        <v>74</v>
      </c>
      <c r="D1488" t="s">
        <v>154</v>
      </c>
      <c r="E1488">
        <v>2.1121999999999998E-2</v>
      </c>
      <c r="F1488">
        <v>1</v>
      </c>
      <c r="G1488">
        <v>0.16159599999999999</v>
      </c>
      <c r="H1488">
        <v>0.15513199999999999</v>
      </c>
      <c r="I1488">
        <v>1.6160000000000001E-2</v>
      </c>
      <c r="J1488">
        <v>1.6161999999999999E-2</v>
      </c>
      <c r="K1488">
        <v>-3.0000000000000001E-6</v>
      </c>
      <c r="L1488">
        <v>1.882158</v>
      </c>
      <c r="M1488">
        <v>1.882158</v>
      </c>
      <c r="N1488">
        <v>3764.3151889999999</v>
      </c>
      <c r="O1488">
        <v>0.82522099999999998</v>
      </c>
      <c r="P1488">
        <v>81.710999999999999</v>
      </c>
      <c r="Q1488">
        <f t="shared" si="22"/>
        <v>-1.2890000000000015</v>
      </c>
      <c r="R1488">
        <v>-1.2890000000000015</v>
      </c>
    </row>
    <row r="1489" spans="1:18">
      <c r="A1489" s="1">
        <v>41386</v>
      </c>
      <c r="B1489" s="3">
        <v>0.75438354166666677</v>
      </c>
      <c r="C1489" t="s">
        <v>81</v>
      </c>
      <c r="D1489" t="s">
        <v>82</v>
      </c>
      <c r="Q1489">
        <f t="shared" si="22"/>
        <v>-83</v>
      </c>
    </row>
    <row r="1490" spans="1:18">
      <c r="A1490" s="1">
        <v>41386</v>
      </c>
      <c r="B1490" s="3">
        <v>0.7543857986111111</v>
      </c>
      <c r="C1490" t="s">
        <v>74</v>
      </c>
      <c r="D1490" t="s">
        <v>154</v>
      </c>
      <c r="E1490">
        <v>2.0959999999999999E-2</v>
      </c>
      <c r="F1490">
        <v>1</v>
      </c>
      <c r="G1490">
        <v>0.16805899999999999</v>
      </c>
      <c r="H1490">
        <v>0.16159599999999999</v>
      </c>
      <c r="I1490">
        <v>1.6160000000000001E-2</v>
      </c>
      <c r="J1490">
        <v>1.6160000000000001E-2</v>
      </c>
      <c r="K1490">
        <v>-1.9999999999999999E-6</v>
      </c>
      <c r="L1490">
        <v>1.832797</v>
      </c>
      <c r="M1490">
        <v>1.832797</v>
      </c>
      <c r="N1490">
        <v>3665.5941499999999</v>
      </c>
      <c r="O1490">
        <v>0.82522899999999999</v>
      </c>
      <c r="P1490">
        <v>81.7</v>
      </c>
      <c r="Q1490">
        <f t="shared" si="22"/>
        <v>-1.2999999999999972</v>
      </c>
      <c r="R1490">
        <v>-1.2999999999999972</v>
      </c>
    </row>
    <row r="1491" spans="1:18">
      <c r="A1491" s="1">
        <v>41386</v>
      </c>
      <c r="B1491" s="3">
        <v>0.75439043981481479</v>
      </c>
      <c r="C1491" t="s">
        <v>74</v>
      </c>
      <c r="D1491" t="s">
        <v>154</v>
      </c>
      <c r="E1491">
        <v>2.0799000000000002E-2</v>
      </c>
      <c r="F1491">
        <v>1</v>
      </c>
      <c r="G1491">
        <v>0.17452300000000001</v>
      </c>
      <c r="H1491">
        <v>0.16805899999999999</v>
      </c>
      <c r="I1491">
        <v>1.6160000000000001E-2</v>
      </c>
      <c r="J1491">
        <v>1.6159E-2</v>
      </c>
      <c r="K1491">
        <v>-9.9999999999999995E-7</v>
      </c>
      <c r="L1491">
        <v>1.7864</v>
      </c>
      <c r="M1491">
        <v>1.7864</v>
      </c>
      <c r="N1491">
        <v>3572.800256</v>
      </c>
      <c r="O1491">
        <v>0.825237</v>
      </c>
      <c r="P1491">
        <v>81.691000000000003</v>
      </c>
      <c r="Q1491">
        <f t="shared" si="22"/>
        <v>-1.3089999999999975</v>
      </c>
      <c r="R1491">
        <v>-1.3089999999999975</v>
      </c>
    </row>
    <row r="1492" spans="1:18">
      <c r="A1492" s="1">
        <v>41386</v>
      </c>
      <c r="B1492" s="3">
        <v>0.75439506944444445</v>
      </c>
      <c r="C1492" t="s">
        <v>74</v>
      </c>
      <c r="D1492" t="s">
        <v>154</v>
      </c>
      <c r="E1492">
        <v>2.0636999999999999E-2</v>
      </c>
      <c r="F1492">
        <v>1</v>
      </c>
      <c r="G1492">
        <v>0.18098700000000001</v>
      </c>
      <c r="H1492">
        <v>0.17452300000000001</v>
      </c>
      <c r="I1492">
        <v>1.6160000000000001E-2</v>
      </c>
      <c r="J1492">
        <v>1.6157999999999999E-2</v>
      </c>
      <c r="K1492">
        <v>-9.9999999999999995E-7</v>
      </c>
      <c r="L1492">
        <v>1.742767</v>
      </c>
      <c r="M1492">
        <v>1.742767</v>
      </c>
      <c r="N1492">
        <v>3485.5337789999999</v>
      </c>
      <c r="O1492">
        <v>0.82524399999999998</v>
      </c>
      <c r="P1492">
        <v>81.680999999999997</v>
      </c>
      <c r="Q1492">
        <f t="shared" si="22"/>
        <v>-1.3190000000000026</v>
      </c>
      <c r="R1492">
        <v>-1.3190000000000026</v>
      </c>
    </row>
    <row r="1493" spans="1:18">
      <c r="A1493" s="1">
        <v>41386</v>
      </c>
      <c r="B1493" s="3">
        <v>0.75439968749999997</v>
      </c>
      <c r="C1493" t="s">
        <v>74</v>
      </c>
      <c r="D1493" t="s">
        <v>154</v>
      </c>
      <c r="E1493">
        <v>2.0475E-2</v>
      </c>
      <c r="F1493">
        <v>1</v>
      </c>
      <c r="G1493">
        <v>0.18745100000000001</v>
      </c>
      <c r="H1493">
        <v>0.18098700000000001</v>
      </c>
      <c r="I1493">
        <v>1.6160000000000001E-2</v>
      </c>
      <c r="J1493">
        <v>1.6157999999999999E-2</v>
      </c>
      <c r="K1493">
        <v>-9.9999999999999995E-7</v>
      </c>
      <c r="L1493">
        <v>1.701613</v>
      </c>
      <c r="M1493">
        <v>1.701613</v>
      </c>
      <c r="N1493">
        <v>3403.2258270000002</v>
      </c>
      <c r="O1493">
        <v>0.82525099999999996</v>
      </c>
      <c r="P1493">
        <v>81.676000000000002</v>
      </c>
      <c r="Q1493">
        <f t="shared" si="22"/>
        <v>-1.3239999999999981</v>
      </c>
      <c r="R1493">
        <v>-1.3239999999999981</v>
      </c>
    </row>
    <row r="1494" spans="1:18">
      <c r="A1494" s="1">
        <v>41386</v>
      </c>
      <c r="B1494" s="3">
        <v>0.75440432870370377</v>
      </c>
      <c r="C1494" t="s">
        <v>74</v>
      </c>
      <c r="D1494" t="s">
        <v>154</v>
      </c>
      <c r="E1494">
        <v>2.0313999999999999E-2</v>
      </c>
      <c r="F1494">
        <v>1</v>
      </c>
      <c r="G1494">
        <v>0.193915</v>
      </c>
      <c r="H1494">
        <v>0.18745100000000001</v>
      </c>
      <c r="I1494">
        <v>1.6160000000000001E-2</v>
      </c>
      <c r="J1494">
        <v>1.6157000000000001E-2</v>
      </c>
      <c r="K1494">
        <v>0</v>
      </c>
      <c r="L1494">
        <v>1.662612</v>
      </c>
      <c r="M1494">
        <v>1.662612</v>
      </c>
      <c r="N1494">
        <v>3325.2239570000002</v>
      </c>
      <c r="O1494">
        <v>0.82525700000000002</v>
      </c>
      <c r="P1494">
        <v>81.668999999999997</v>
      </c>
      <c r="Q1494">
        <f t="shared" si="22"/>
        <v>-1.3310000000000031</v>
      </c>
      <c r="R1494">
        <v>-1.3310000000000031</v>
      </c>
    </row>
    <row r="1495" spans="1:18">
      <c r="A1495" s="1">
        <v>41386</v>
      </c>
      <c r="B1495" s="3">
        <v>0.75440895833333332</v>
      </c>
      <c r="C1495" t="s">
        <v>74</v>
      </c>
      <c r="D1495" t="s">
        <v>154</v>
      </c>
      <c r="E1495">
        <v>2.0152E-2</v>
      </c>
      <c r="F1495">
        <v>1</v>
      </c>
      <c r="G1495">
        <v>0.206842</v>
      </c>
      <c r="H1495">
        <v>0.193915</v>
      </c>
      <c r="I1495">
        <v>3.2319000000000001E-2</v>
      </c>
      <c r="J1495">
        <v>1.7031000000000001E-2</v>
      </c>
      <c r="K1495">
        <v>8.7299999999999997E-4</v>
      </c>
      <c r="L1495">
        <v>-20.386510999999999</v>
      </c>
      <c r="M1495">
        <v>-20.386510999999999</v>
      </c>
      <c r="N1495">
        <v>-40773.022894000002</v>
      </c>
      <c r="O1495">
        <v>0.82526200000000005</v>
      </c>
      <c r="P1495">
        <v>81.659000000000006</v>
      </c>
      <c r="Q1495">
        <f t="shared" si="22"/>
        <v>-1.340999999999994</v>
      </c>
      <c r="R1495">
        <v>-1.340999999999994</v>
      </c>
    </row>
    <row r="1496" spans="1:18">
      <c r="A1496" s="1">
        <v>41386</v>
      </c>
      <c r="B1496" s="3">
        <v>0.75441359953703702</v>
      </c>
      <c r="C1496" t="s">
        <v>74</v>
      </c>
      <c r="D1496" t="s">
        <v>154</v>
      </c>
      <c r="E1496">
        <v>1.9828999999999999E-2</v>
      </c>
      <c r="F1496">
        <v>1</v>
      </c>
      <c r="G1496">
        <v>0.213306</v>
      </c>
      <c r="H1496">
        <v>0.206842</v>
      </c>
      <c r="I1496">
        <v>1.6160000000000001E-2</v>
      </c>
      <c r="J1496">
        <v>1.7573999999999999E-2</v>
      </c>
      <c r="K1496">
        <v>5.4299999999999997E-4</v>
      </c>
      <c r="L1496">
        <v>-12.300382000000001</v>
      </c>
      <c r="M1496">
        <v>-12.300382000000001</v>
      </c>
      <c r="N1496">
        <v>-24600.764920000001</v>
      </c>
      <c r="O1496">
        <v>0.82526600000000006</v>
      </c>
      <c r="P1496">
        <v>81.676000000000002</v>
      </c>
      <c r="Q1496">
        <f t="shared" si="22"/>
        <v>-1.3239999999999981</v>
      </c>
      <c r="R1496">
        <v>-1.3239999999999981</v>
      </c>
    </row>
    <row r="1497" spans="1:18">
      <c r="A1497" s="1">
        <v>41386</v>
      </c>
      <c r="B1497" s="3">
        <v>0.75441822916666668</v>
      </c>
      <c r="C1497" t="s">
        <v>74</v>
      </c>
      <c r="D1497" t="s">
        <v>154</v>
      </c>
      <c r="E1497">
        <v>1.9667E-2</v>
      </c>
      <c r="F1497">
        <v>1</v>
      </c>
      <c r="G1497">
        <v>0.21976999999999999</v>
      </c>
      <c r="H1497">
        <v>0.213306</v>
      </c>
      <c r="I1497">
        <v>1.6160000000000001E-2</v>
      </c>
      <c r="J1497">
        <v>1.7864000000000001E-2</v>
      </c>
      <c r="K1497">
        <v>2.9E-4</v>
      </c>
      <c r="L1497">
        <v>-6.076263</v>
      </c>
      <c r="M1497">
        <v>-6.076263</v>
      </c>
      <c r="N1497">
        <v>-12152.525758</v>
      </c>
      <c r="O1497">
        <v>0.82526900000000003</v>
      </c>
      <c r="P1497">
        <v>81.694000000000003</v>
      </c>
      <c r="Q1497">
        <f t="shared" si="22"/>
        <v>-1.3059999999999974</v>
      </c>
      <c r="R1497">
        <v>-1.3059999999999974</v>
      </c>
    </row>
    <row r="1498" spans="1:18">
      <c r="A1498" s="1">
        <v>41386</v>
      </c>
      <c r="B1498" s="3">
        <v>0.75442285879629623</v>
      </c>
      <c r="C1498" t="s">
        <v>74</v>
      </c>
      <c r="D1498" t="s">
        <v>154</v>
      </c>
      <c r="E1498">
        <v>1.9505999999999999E-2</v>
      </c>
      <c r="F1498">
        <v>1</v>
      </c>
      <c r="G1498">
        <v>0.22623399999999999</v>
      </c>
      <c r="H1498">
        <v>0.21976999999999999</v>
      </c>
      <c r="I1498">
        <v>1.6160000000000001E-2</v>
      </c>
      <c r="J1498">
        <v>1.7968999999999999E-2</v>
      </c>
      <c r="K1498">
        <v>1.0399999999999999E-4</v>
      </c>
      <c r="L1498">
        <v>-1.47028</v>
      </c>
      <c r="M1498">
        <v>-1.47028</v>
      </c>
      <c r="N1498">
        <v>-2940.5609399999998</v>
      </c>
      <c r="O1498">
        <v>0.82527099999999998</v>
      </c>
      <c r="P1498">
        <v>81.698999999999998</v>
      </c>
      <c r="Q1498">
        <f t="shared" si="22"/>
        <v>-1.3010000000000019</v>
      </c>
      <c r="R1498">
        <v>-1.3010000000000019</v>
      </c>
    </row>
    <row r="1499" spans="1:18">
      <c r="A1499" s="1">
        <v>41386</v>
      </c>
      <c r="B1499" s="3">
        <v>0.75442747685185185</v>
      </c>
      <c r="C1499" t="s">
        <v>74</v>
      </c>
      <c r="D1499" t="s">
        <v>154</v>
      </c>
      <c r="E1499">
        <v>1.9344E-2</v>
      </c>
      <c r="F1499">
        <v>1</v>
      </c>
      <c r="G1499">
        <v>0.23269799999999999</v>
      </c>
      <c r="H1499">
        <v>0.22623399999999999</v>
      </c>
      <c r="I1499">
        <v>1.6160000000000001E-2</v>
      </c>
      <c r="J1499">
        <v>1.7940999999999999E-2</v>
      </c>
      <c r="K1499">
        <v>-2.6999999999999999E-5</v>
      </c>
      <c r="L1499">
        <v>1.791647</v>
      </c>
      <c r="M1499">
        <v>1.791647</v>
      </c>
      <c r="N1499">
        <v>3583.294461</v>
      </c>
      <c r="O1499">
        <v>0.82527300000000003</v>
      </c>
      <c r="P1499">
        <v>81.7</v>
      </c>
      <c r="Q1499">
        <f t="shared" si="22"/>
        <v>-1.2999999999999972</v>
      </c>
      <c r="R1499">
        <v>-1.2999999999999972</v>
      </c>
    </row>
    <row r="1500" spans="1:18">
      <c r="A1500" s="1">
        <v>41386</v>
      </c>
      <c r="B1500" s="3">
        <v>0.75443210648148151</v>
      </c>
      <c r="C1500" t="s">
        <v>74</v>
      </c>
      <c r="D1500" t="s">
        <v>154</v>
      </c>
      <c r="E1500">
        <v>1.9182999999999999E-2</v>
      </c>
      <c r="F1500">
        <v>1</v>
      </c>
      <c r="G1500">
        <v>0.24562500000000001</v>
      </c>
      <c r="H1500">
        <v>0.23269799999999999</v>
      </c>
      <c r="I1500">
        <v>3.2319000000000001E-2</v>
      </c>
      <c r="J1500">
        <v>1.8700000000000001E-2</v>
      </c>
      <c r="K1500">
        <v>7.5900000000000002E-4</v>
      </c>
      <c r="L1500">
        <v>-18.044575999999999</v>
      </c>
      <c r="M1500">
        <v>-18.044575999999999</v>
      </c>
      <c r="N1500">
        <v>-36089.152097999999</v>
      </c>
      <c r="O1500">
        <v>0.82527399999999995</v>
      </c>
      <c r="P1500">
        <v>81.7</v>
      </c>
      <c r="Q1500">
        <f t="shared" si="22"/>
        <v>-1.2999999999999972</v>
      </c>
      <c r="R1500">
        <v>-1.2999999999999972</v>
      </c>
    </row>
    <row r="1501" spans="1:18">
      <c r="A1501" s="1">
        <v>41386</v>
      </c>
      <c r="B1501" s="3">
        <v>0.75443673611111117</v>
      </c>
      <c r="C1501" t="s">
        <v>74</v>
      </c>
      <c r="D1501" t="s">
        <v>154</v>
      </c>
      <c r="E1501">
        <v>1.8859000000000001E-2</v>
      </c>
      <c r="F1501">
        <v>1</v>
      </c>
      <c r="G1501">
        <v>0.25208900000000001</v>
      </c>
      <c r="H1501">
        <v>0.24562500000000001</v>
      </c>
      <c r="I1501">
        <v>1.6160000000000001E-2</v>
      </c>
      <c r="J1501">
        <v>1.9075000000000002E-2</v>
      </c>
      <c r="K1501">
        <v>3.7500000000000001E-4</v>
      </c>
      <c r="L1501">
        <v>-8.6003179999999997</v>
      </c>
      <c r="M1501">
        <v>-8.6003179999999997</v>
      </c>
      <c r="N1501">
        <v>-17200.635216999999</v>
      </c>
      <c r="O1501">
        <v>0.82527399999999995</v>
      </c>
      <c r="P1501">
        <v>81.715999999999994</v>
      </c>
      <c r="Q1501">
        <f t="shared" si="22"/>
        <v>-1.284000000000006</v>
      </c>
      <c r="R1501">
        <v>-1.284000000000006</v>
      </c>
    </row>
    <row r="1502" spans="1:18">
      <c r="A1502" s="1">
        <v>41386</v>
      </c>
      <c r="B1502" s="3">
        <v>0.75444137731481486</v>
      </c>
      <c r="C1502" t="s">
        <v>74</v>
      </c>
      <c r="D1502" t="s">
        <v>154</v>
      </c>
      <c r="E1502">
        <v>1.8697999999999999E-2</v>
      </c>
      <c r="F1502">
        <v>1</v>
      </c>
      <c r="G1502">
        <v>0.25855299999999998</v>
      </c>
      <c r="H1502">
        <v>0.25208900000000001</v>
      </c>
      <c r="I1502">
        <v>1.6160000000000001E-2</v>
      </c>
      <c r="J1502">
        <v>1.9171000000000001E-2</v>
      </c>
      <c r="K1502">
        <v>9.6000000000000002E-5</v>
      </c>
      <c r="L1502">
        <v>-1.6690290000000001</v>
      </c>
      <c r="M1502">
        <v>-1.6690290000000001</v>
      </c>
      <c r="N1502">
        <v>-3338.0576529999998</v>
      </c>
      <c r="O1502">
        <v>0.82527300000000003</v>
      </c>
      <c r="P1502">
        <v>81.721000000000004</v>
      </c>
      <c r="Q1502">
        <f t="shared" si="22"/>
        <v>-1.2789999999999964</v>
      </c>
      <c r="R1502">
        <v>-1.2789999999999964</v>
      </c>
    </row>
    <row r="1503" spans="1:18">
      <c r="A1503" s="1">
        <v>41386</v>
      </c>
      <c r="B1503" s="3">
        <v>0.75444599537037027</v>
      </c>
      <c r="C1503" t="s">
        <v>74</v>
      </c>
      <c r="D1503" t="s">
        <v>154</v>
      </c>
      <c r="E1503">
        <v>1.8536E-2</v>
      </c>
      <c r="F1503">
        <v>1</v>
      </c>
      <c r="G1503">
        <v>0.265017</v>
      </c>
      <c r="H1503">
        <v>0.25855299999999998</v>
      </c>
      <c r="I1503">
        <v>1.6160000000000001E-2</v>
      </c>
      <c r="J1503">
        <v>1.9073E-2</v>
      </c>
      <c r="K1503">
        <v>-9.7999999999999997E-5</v>
      </c>
      <c r="L1503">
        <v>3.1660590000000002</v>
      </c>
      <c r="M1503">
        <v>3.1660590000000002</v>
      </c>
      <c r="N1503">
        <v>6332.1186600000001</v>
      </c>
      <c r="O1503">
        <v>0.82527200000000001</v>
      </c>
      <c r="P1503">
        <v>81.722999999999999</v>
      </c>
      <c r="Q1503">
        <f t="shared" si="22"/>
        <v>-1.277000000000001</v>
      </c>
      <c r="R1503">
        <v>-1.277000000000001</v>
      </c>
    </row>
    <row r="1504" spans="1:18">
      <c r="A1504" s="1">
        <v>41386</v>
      </c>
      <c r="B1504" s="3">
        <v>0.75445062500000004</v>
      </c>
      <c r="C1504" t="s">
        <v>74</v>
      </c>
      <c r="D1504" t="s">
        <v>154</v>
      </c>
      <c r="E1504">
        <v>1.8374999999999999E-2</v>
      </c>
      <c r="F1504">
        <v>1</v>
      </c>
      <c r="G1504">
        <v>0.27148099999999997</v>
      </c>
      <c r="H1504">
        <v>0.265017</v>
      </c>
      <c r="I1504">
        <v>1.6160000000000001E-2</v>
      </c>
      <c r="J1504">
        <v>1.8849000000000001E-2</v>
      </c>
      <c r="K1504">
        <v>-2.24E-4</v>
      </c>
      <c r="L1504">
        <v>6.3216929999999998</v>
      </c>
      <c r="M1504">
        <v>6.3216929999999998</v>
      </c>
      <c r="N1504">
        <v>12643.385503</v>
      </c>
      <c r="O1504">
        <v>0.82527099999999998</v>
      </c>
      <c r="P1504">
        <v>81.722999999999999</v>
      </c>
      <c r="Q1504">
        <f t="shared" si="22"/>
        <v>-1.277000000000001</v>
      </c>
      <c r="R1504">
        <v>-1.277000000000001</v>
      </c>
    </row>
    <row r="1505" spans="1:18">
      <c r="A1505" s="1">
        <v>41386</v>
      </c>
      <c r="B1505" s="3">
        <v>0.75445526620370373</v>
      </c>
      <c r="C1505" t="s">
        <v>74</v>
      </c>
      <c r="D1505" t="s">
        <v>154</v>
      </c>
      <c r="E1505">
        <v>1.8213E-2</v>
      </c>
      <c r="F1505">
        <v>1</v>
      </c>
      <c r="G1505">
        <v>0.28440799999999999</v>
      </c>
      <c r="H1505">
        <v>0.27148099999999997</v>
      </c>
      <c r="I1505">
        <v>3.2319000000000001E-2</v>
      </c>
      <c r="J1505">
        <v>1.9425999999999999E-2</v>
      </c>
      <c r="K1505">
        <v>5.7700000000000004E-4</v>
      </c>
      <c r="L1505">
        <v>-13.841701</v>
      </c>
      <c r="M1505">
        <v>-13.841701</v>
      </c>
      <c r="N1505">
        <v>-27683.401785999999</v>
      </c>
      <c r="O1505">
        <v>0.82526999999999995</v>
      </c>
      <c r="P1505">
        <v>81.722999999999999</v>
      </c>
      <c r="Q1505">
        <f t="shared" si="22"/>
        <v>-1.277000000000001</v>
      </c>
      <c r="R1505">
        <v>-1.277000000000001</v>
      </c>
    </row>
    <row r="1506" spans="1:18">
      <c r="A1506" s="1">
        <v>41386</v>
      </c>
      <c r="B1506" s="3">
        <v>0.75445988425925925</v>
      </c>
      <c r="C1506" t="s">
        <v>74</v>
      </c>
      <c r="D1506" t="s">
        <v>154</v>
      </c>
      <c r="E1506">
        <v>1.789E-2</v>
      </c>
      <c r="F1506">
        <v>1</v>
      </c>
      <c r="G1506">
        <v>0.29733599999999999</v>
      </c>
      <c r="H1506">
        <v>0.28440799999999999</v>
      </c>
      <c r="I1506">
        <v>3.2319000000000001E-2</v>
      </c>
      <c r="J1506">
        <v>2.0513E-2</v>
      </c>
      <c r="K1506">
        <v>1.0870000000000001E-3</v>
      </c>
      <c r="L1506">
        <v>-26.868106999999998</v>
      </c>
      <c r="M1506">
        <v>-26.868106999999998</v>
      </c>
      <c r="N1506">
        <v>-53736.214663999999</v>
      </c>
      <c r="O1506">
        <v>0.82526500000000003</v>
      </c>
      <c r="P1506">
        <v>81.727999999999994</v>
      </c>
      <c r="Q1506">
        <f t="shared" si="22"/>
        <v>-1.2720000000000056</v>
      </c>
      <c r="R1506">
        <v>-1.2720000000000056</v>
      </c>
    </row>
    <row r="1507" spans="1:18">
      <c r="A1507" s="1">
        <v>41386</v>
      </c>
      <c r="B1507" s="3">
        <v>0.75446451388888891</v>
      </c>
      <c r="C1507" t="s">
        <v>74</v>
      </c>
      <c r="D1507" t="s">
        <v>154</v>
      </c>
      <c r="E1507">
        <v>1.7566999999999999E-2</v>
      </c>
      <c r="F1507">
        <v>1</v>
      </c>
      <c r="G1507">
        <v>0.30380000000000001</v>
      </c>
      <c r="H1507">
        <v>0.29733599999999999</v>
      </c>
      <c r="I1507">
        <v>1.6160000000000001E-2</v>
      </c>
      <c r="J1507">
        <v>2.1011999999999999E-2</v>
      </c>
      <c r="K1507">
        <v>4.9899999999999999E-4</v>
      </c>
      <c r="L1507">
        <v>-12.337815000000001</v>
      </c>
      <c r="M1507">
        <v>-12.337815000000001</v>
      </c>
      <c r="N1507">
        <v>-24675.629207999998</v>
      </c>
      <c r="O1507">
        <v>0.82525999999999999</v>
      </c>
      <c r="P1507">
        <v>81.751999999999995</v>
      </c>
      <c r="Q1507">
        <f t="shared" si="22"/>
        <v>-1.2480000000000047</v>
      </c>
      <c r="R1507">
        <v>-1.2480000000000047</v>
      </c>
    </row>
    <row r="1508" spans="1:18">
      <c r="A1508" s="1">
        <v>41386</v>
      </c>
      <c r="B1508" s="3">
        <v>0.75446914351851857</v>
      </c>
      <c r="C1508" t="s">
        <v>74</v>
      </c>
      <c r="D1508" t="s">
        <v>154</v>
      </c>
      <c r="E1508">
        <v>1.7405E-2</v>
      </c>
      <c r="F1508">
        <v>1</v>
      </c>
      <c r="G1508">
        <v>0.31026399999999998</v>
      </c>
      <c r="H1508">
        <v>0.30380000000000001</v>
      </c>
      <c r="I1508">
        <v>1.6160000000000001E-2</v>
      </c>
      <c r="J1508">
        <v>2.1087000000000002E-2</v>
      </c>
      <c r="K1508">
        <v>7.4999999999999993E-5</v>
      </c>
      <c r="L1508">
        <v>-1.7819670000000001</v>
      </c>
      <c r="M1508">
        <v>-1.7819670000000001</v>
      </c>
      <c r="N1508">
        <v>-3563.9348530000002</v>
      </c>
      <c r="O1508">
        <v>0.82525400000000004</v>
      </c>
      <c r="P1508">
        <v>81.766999999999996</v>
      </c>
      <c r="Q1508">
        <f t="shared" si="22"/>
        <v>-1.2330000000000041</v>
      </c>
      <c r="R1508">
        <v>-1.2330000000000041</v>
      </c>
    </row>
    <row r="1509" spans="1:18">
      <c r="A1509" s="1">
        <v>41386</v>
      </c>
      <c r="B1509" s="3">
        <v>0.75447376157407409</v>
      </c>
      <c r="C1509" t="s">
        <v>74</v>
      </c>
      <c r="D1509" t="s">
        <v>154</v>
      </c>
      <c r="E1509">
        <v>1.7243000000000001E-2</v>
      </c>
      <c r="F1509">
        <v>1</v>
      </c>
      <c r="G1509">
        <v>0.31672699999999998</v>
      </c>
      <c r="H1509">
        <v>0.31026399999999998</v>
      </c>
      <c r="I1509">
        <v>1.6160000000000001E-2</v>
      </c>
      <c r="J1509">
        <v>2.0871000000000001E-2</v>
      </c>
      <c r="K1509">
        <v>-2.1599999999999999E-4</v>
      </c>
      <c r="L1509">
        <v>5.4942729999999997</v>
      </c>
      <c r="M1509">
        <v>5.4942729999999997</v>
      </c>
      <c r="N1509">
        <v>10988.546453999999</v>
      </c>
      <c r="O1509">
        <v>0.82524799999999998</v>
      </c>
      <c r="P1509">
        <v>81.769000000000005</v>
      </c>
      <c r="Q1509">
        <f t="shared" si="22"/>
        <v>-1.2309999999999945</v>
      </c>
      <c r="R1509">
        <v>-1.2309999999999945</v>
      </c>
    </row>
    <row r="1510" spans="1:18">
      <c r="A1510" s="1">
        <v>41386</v>
      </c>
      <c r="B1510" s="3">
        <v>0.75447840277777767</v>
      </c>
      <c r="C1510" t="s">
        <v>74</v>
      </c>
      <c r="D1510" t="s">
        <v>154</v>
      </c>
      <c r="E1510">
        <v>1.7082E-2</v>
      </c>
      <c r="F1510">
        <v>1</v>
      </c>
      <c r="G1510">
        <v>0.32965499999999998</v>
      </c>
      <c r="H1510">
        <v>0.31672699999999998</v>
      </c>
      <c r="I1510">
        <v>3.2319000000000001E-2</v>
      </c>
      <c r="J1510">
        <v>2.1343999999999998E-2</v>
      </c>
      <c r="K1510">
        <v>4.73E-4</v>
      </c>
      <c r="L1510">
        <v>-11.852432</v>
      </c>
      <c r="M1510">
        <v>-11.852432</v>
      </c>
      <c r="N1510">
        <v>-23704.864901000001</v>
      </c>
      <c r="O1510">
        <v>0.825241</v>
      </c>
      <c r="P1510">
        <v>81.768000000000001</v>
      </c>
      <c r="Q1510">
        <f t="shared" si="22"/>
        <v>-1.2319999999999993</v>
      </c>
      <c r="R1510">
        <v>-1.2319999999999993</v>
      </c>
    </row>
    <row r="1511" spans="1:18">
      <c r="A1511" s="1">
        <v>41386</v>
      </c>
      <c r="B1511" s="3">
        <v>0.75448304398148147</v>
      </c>
      <c r="C1511" t="s">
        <v>74</v>
      </c>
      <c r="D1511" t="s">
        <v>154</v>
      </c>
      <c r="E1511">
        <v>1.6759E-2</v>
      </c>
      <c r="F1511">
        <v>1</v>
      </c>
      <c r="G1511">
        <v>0.336119</v>
      </c>
      <c r="H1511">
        <v>0.32965499999999998</v>
      </c>
      <c r="I1511">
        <v>1.6160000000000001E-2</v>
      </c>
      <c r="J1511">
        <v>2.1384E-2</v>
      </c>
      <c r="K1511">
        <v>3.8999999999999999E-5</v>
      </c>
      <c r="L1511">
        <v>-1.0834919999999999</v>
      </c>
      <c r="M1511">
        <v>-1.0834919999999999</v>
      </c>
      <c r="N1511">
        <v>-2166.984477</v>
      </c>
      <c r="O1511">
        <v>0.82523400000000002</v>
      </c>
      <c r="P1511">
        <v>81.766999999999996</v>
      </c>
      <c r="Q1511">
        <f t="shared" si="22"/>
        <v>-1.2330000000000041</v>
      </c>
      <c r="R1511">
        <v>-1.2330000000000041</v>
      </c>
    </row>
    <row r="1512" spans="1:18">
      <c r="A1512" s="1">
        <v>41386</v>
      </c>
      <c r="B1512" s="3">
        <v>0.75448767361111113</v>
      </c>
      <c r="C1512" t="s">
        <v>74</v>
      </c>
      <c r="D1512" t="s">
        <v>154</v>
      </c>
      <c r="E1512">
        <v>1.6597000000000001E-2</v>
      </c>
      <c r="F1512">
        <v>1</v>
      </c>
      <c r="G1512">
        <v>0.34904600000000002</v>
      </c>
      <c r="H1512">
        <v>0.336119</v>
      </c>
      <c r="I1512">
        <v>3.2319000000000001E-2</v>
      </c>
      <c r="J1512">
        <v>2.2001E-2</v>
      </c>
      <c r="K1512">
        <v>6.1799999999999995E-4</v>
      </c>
      <c r="L1512">
        <v>-15.698116000000001</v>
      </c>
      <c r="M1512">
        <v>-15.698116000000001</v>
      </c>
      <c r="N1512">
        <v>-31396.232478999998</v>
      </c>
      <c r="O1512">
        <v>0.82522499999999999</v>
      </c>
      <c r="P1512">
        <v>81.769000000000005</v>
      </c>
      <c r="Q1512">
        <f t="shared" si="22"/>
        <v>-1.2309999999999945</v>
      </c>
      <c r="R1512">
        <v>-1.2309999999999945</v>
      </c>
    </row>
    <row r="1513" spans="1:18">
      <c r="A1513" s="1">
        <v>41386</v>
      </c>
      <c r="B1513" s="3">
        <v>0.75449230324074079</v>
      </c>
      <c r="C1513" t="s">
        <v>74</v>
      </c>
      <c r="D1513" t="s">
        <v>154</v>
      </c>
      <c r="E1513">
        <v>1.6274E-2</v>
      </c>
      <c r="F1513">
        <v>1</v>
      </c>
      <c r="G1513">
        <v>0.35550999999999999</v>
      </c>
      <c r="H1513">
        <v>0.34904600000000002</v>
      </c>
      <c r="I1513">
        <v>1.6160000000000001E-2</v>
      </c>
      <c r="J1513">
        <v>2.2103000000000001E-2</v>
      </c>
      <c r="K1513">
        <v>1.02E-4</v>
      </c>
      <c r="L1513">
        <v>-2.8805429999999999</v>
      </c>
      <c r="M1513">
        <v>-2.8805429999999999</v>
      </c>
      <c r="N1513">
        <v>-5761.0851009999997</v>
      </c>
      <c r="O1513">
        <v>0.82521599999999995</v>
      </c>
      <c r="P1513">
        <v>81.783000000000001</v>
      </c>
      <c r="Q1513">
        <f t="shared" si="22"/>
        <v>-1.2169999999999987</v>
      </c>
      <c r="R1513">
        <v>-1.2169999999999987</v>
      </c>
    </row>
    <row r="1514" spans="1:18">
      <c r="A1514" s="1">
        <v>41386</v>
      </c>
      <c r="B1514" s="3">
        <v>0.75449465277777783</v>
      </c>
      <c r="C1514" t="s">
        <v>81</v>
      </c>
      <c r="D1514" t="s">
        <v>82</v>
      </c>
      <c r="Q1514">
        <f t="shared" si="22"/>
        <v>-83</v>
      </c>
    </row>
    <row r="1515" spans="1:18">
      <c r="A1515" s="1">
        <v>41386</v>
      </c>
      <c r="B1515" s="3">
        <v>0.75449690972222216</v>
      </c>
      <c r="C1515" t="s">
        <v>74</v>
      </c>
      <c r="D1515" t="s">
        <v>154</v>
      </c>
      <c r="E1515">
        <v>1.6112000000000001E-2</v>
      </c>
      <c r="F1515">
        <v>1</v>
      </c>
      <c r="G1515">
        <v>0.36197400000000002</v>
      </c>
      <c r="H1515">
        <v>0.35550999999999999</v>
      </c>
      <c r="I1515">
        <v>1.6160000000000001E-2</v>
      </c>
      <c r="J1515">
        <v>2.1850000000000001E-2</v>
      </c>
      <c r="K1515">
        <v>-2.5300000000000002E-4</v>
      </c>
      <c r="L1515">
        <v>5.9928790000000003</v>
      </c>
      <c r="M1515">
        <v>5.9928790000000003</v>
      </c>
      <c r="N1515">
        <v>11985.758662</v>
      </c>
      <c r="O1515">
        <v>0.82520700000000002</v>
      </c>
      <c r="P1515">
        <v>81.784000000000006</v>
      </c>
      <c r="Q1515">
        <f t="shared" si="22"/>
        <v>-1.215999999999994</v>
      </c>
      <c r="R1515">
        <v>-1.215999999999994</v>
      </c>
    </row>
    <row r="1516" spans="1:18">
      <c r="A1516" s="1">
        <v>41386</v>
      </c>
      <c r="B1516" s="3">
        <v>0.75450156249999989</v>
      </c>
      <c r="C1516" t="s">
        <v>74</v>
      </c>
      <c r="D1516" t="s">
        <v>154</v>
      </c>
      <c r="E1516">
        <v>1.5951E-2</v>
      </c>
      <c r="F1516">
        <v>1</v>
      </c>
      <c r="G1516">
        <v>0.37490200000000001</v>
      </c>
      <c r="H1516">
        <v>0.36197400000000002</v>
      </c>
      <c r="I1516">
        <v>3.2319000000000001E-2</v>
      </c>
      <c r="J1516">
        <v>2.2245000000000001E-2</v>
      </c>
      <c r="K1516">
        <v>3.9500000000000001E-4</v>
      </c>
      <c r="L1516">
        <v>-10.313833000000001</v>
      </c>
      <c r="M1516">
        <v>-10.313833000000001</v>
      </c>
      <c r="N1516">
        <v>-20627.666974</v>
      </c>
      <c r="O1516">
        <v>0.82519699999999996</v>
      </c>
      <c r="P1516">
        <v>81.783000000000001</v>
      </c>
      <c r="Q1516">
        <f t="shared" si="22"/>
        <v>-1.2169999999999987</v>
      </c>
      <c r="R1516">
        <v>-1.2169999999999987</v>
      </c>
    </row>
    <row r="1517" spans="1:18">
      <c r="A1517" s="1">
        <v>41386</v>
      </c>
      <c r="B1517" s="3">
        <v>0.75450618055555552</v>
      </c>
      <c r="C1517" t="s">
        <v>74</v>
      </c>
      <c r="D1517" t="s">
        <v>154</v>
      </c>
      <c r="E1517">
        <v>1.5626999999999999E-2</v>
      </c>
      <c r="F1517">
        <v>1</v>
      </c>
      <c r="G1517">
        <v>0.38136599999999998</v>
      </c>
      <c r="H1517">
        <v>0.37490200000000001</v>
      </c>
      <c r="I1517">
        <v>1.6160000000000001E-2</v>
      </c>
      <c r="J1517">
        <v>2.2183000000000001E-2</v>
      </c>
      <c r="K1517">
        <v>-6.2000000000000003E-5</v>
      </c>
      <c r="L1517">
        <v>1.062405</v>
      </c>
      <c r="M1517">
        <v>1.062405</v>
      </c>
      <c r="N1517">
        <v>2124.8100610000001</v>
      </c>
      <c r="O1517">
        <v>0.82518599999999998</v>
      </c>
      <c r="P1517">
        <v>81.781000000000006</v>
      </c>
      <c r="Q1517">
        <f t="shared" si="22"/>
        <v>-1.2189999999999941</v>
      </c>
      <c r="R1517">
        <v>-1.2189999999999941</v>
      </c>
    </row>
    <row r="1518" spans="1:18">
      <c r="A1518" s="1">
        <v>41386</v>
      </c>
      <c r="B1518" s="3">
        <v>0.75451081018518529</v>
      </c>
      <c r="C1518" t="s">
        <v>74</v>
      </c>
      <c r="D1518" t="s">
        <v>154</v>
      </c>
      <c r="E1518">
        <v>1.5466000000000001E-2</v>
      </c>
      <c r="F1518">
        <v>1</v>
      </c>
      <c r="G1518">
        <v>0.394293</v>
      </c>
      <c r="H1518">
        <v>0.38136599999999998</v>
      </c>
      <c r="I1518">
        <v>3.2319000000000001E-2</v>
      </c>
      <c r="J1518">
        <v>2.2689999999999998E-2</v>
      </c>
      <c r="K1518">
        <v>5.0600000000000005E-4</v>
      </c>
      <c r="L1518">
        <v>-13.270109</v>
      </c>
      <c r="M1518">
        <v>-13.270109</v>
      </c>
      <c r="N1518">
        <v>-26540.217768999999</v>
      </c>
      <c r="O1518">
        <v>0.82517499999999999</v>
      </c>
      <c r="P1518">
        <v>81.781999999999996</v>
      </c>
      <c r="Q1518">
        <f t="shared" si="22"/>
        <v>-1.2180000000000035</v>
      </c>
      <c r="R1518">
        <v>-1.2180000000000035</v>
      </c>
    </row>
    <row r="1519" spans="1:18">
      <c r="A1519" s="1">
        <v>41386</v>
      </c>
      <c r="B1519" s="3">
        <v>0.75451543981481484</v>
      </c>
      <c r="C1519" t="s">
        <v>74</v>
      </c>
      <c r="D1519" t="s">
        <v>154</v>
      </c>
      <c r="E1519">
        <v>1.5143E-2</v>
      </c>
      <c r="F1519">
        <v>1</v>
      </c>
      <c r="G1519">
        <v>0.40075699999999997</v>
      </c>
      <c r="H1519">
        <v>0.394293</v>
      </c>
      <c r="I1519">
        <v>1.6160000000000001E-2</v>
      </c>
      <c r="J1519">
        <v>2.2678E-2</v>
      </c>
      <c r="K1519">
        <v>-1.1E-5</v>
      </c>
      <c r="L1519">
        <v>-0.40539599999999998</v>
      </c>
      <c r="M1519">
        <v>-0.40539599999999998</v>
      </c>
      <c r="N1519">
        <v>-810.79234099999996</v>
      </c>
      <c r="O1519">
        <v>0.82516299999999998</v>
      </c>
      <c r="P1519">
        <v>81.787000000000006</v>
      </c>
      <c r="Q1519">
        <f t="shared" si="22"/>
        <v>-1.2129999999999939</v>
      </c>
      <c r="R1519">
        <v>-1.2129999999999939</v>
      </c>
    </row>
    <row r="1520" spans="1:18">
      <c r="A1520" s="1">
        <v>41386</v>
      </c>
      <c r="B1520" s="3">
        <v>0.75452006944444439</v>
      </c>
      <c r="C1520" t="s">
        <v>74</v>
      </c>
      <c r="D1520" t="s">
        <v>154</v>
      </c>
      <c r="E1520">
        <v>1.4981E-2</v>
      </c>
      <c r="F1520">
        <v>1</v>
      </c>
      <c r="G1520">
        <v>0.407221</v>
      </c>
      <c r="H1520">
        <v>0.40075699999999997</v>
      </c>
      <c r="I1520">
        <v>1.6160000000000001E-2</v>
      </c>
      <c r="J1520">
        <v>2.2318999999999999E-2</v>
      </c>
      <c r="K1520">
        <v>-3.6000000000000002E-4</v>
      </c>
      <c r="L1520">
        <v>8.3538519999999998</v>
      </c>
      <c r="M1520">
        <v>8.3538519999999998</v>
      </c>
      <c r="N1520">
        <v>16707.704704</v>
      </c>
      <c r="O1520">
        <v>0.82515099999999997</v>
      </c>
      <c r="P1520">
        <v>81.787999999999997</v>
      </c>
      <c r="Q1520">
        <f t="shared" si="22"/>
        <v>-1.2120000000000033</v>
      </c>
      <c r="R1520">
        <v>-1.2120000000000033</v>
      </c>
    </row>
    <row r="1521" spans="1:18">
      <c r="A1521" s="1">
        <v>41386</v>
      </c>
      <c r="B1521" s="3">
        <v>0.75452469907407405</v>
      </c>
      <c r="C1521" t="s">
        <v>74</v>
      </c>
      <c r="D1521" t="s">
        <v>154</v>
      </c>
      <c r="E1521">
        <v>1.4819000000000001E-2</v>
      </c>
      <c r="F1521">
        <v>1</v>
      </c>
      <c r="G1521">
        <v>0.41368500000000002</v>
      </c>
      <c r="H1521">
        <v>0.407221</v>
      </c>
      <c r="I1521">
        <v>1.6160000000000001E-2</v>
      </c>
      <c r="J1521">
        <v>2.1742999999999998E-2</v>
      </c>
      <c r="K1521">
        <v>-5.7600000000000001E-4</v>
      </c>
      <c r="L1521">
        <v>13.842081</v>
      </c>
      <c r="M1521">
        <v>13.842081</v>
      </c>
      <c r="N1521">
        <v>27684.162945</v>
      </c>
      <c r="O1521">
        <v>0.82513999999999998</v>
      </c>
      <c r="P1521">
        <v>81.786000000000001</v>
      </c>
      <c r="Q1521">
        <f t="shared" si="22"/>
        <v>-1.2139999999999986</v>
      </c>
      <c r="R1521">
        <v>-1.2139999999999986</v>
      </c>
    </row>
    <row r="1522" spans="1:18">
      <c r="A1522" s="1">
        <v>41386</v>
      </c>
      <c r="B1522" s="3">
        <v>0.75452932870370371</v>
      </c>
      <c r="C1522" t="s">
        <v>74</v>
      </c>
      <c r="D1522" t="s">
        <v>154</v>
      </c>
      <c r="E1522">
        <v>1.4657999999999999E-2</v>
      </c>
      <c r="F1522">
        <v>1</v>
      </c>
      <c r="G1522">
        <v>0.42661199999999999</v>
      </c>
      <c r="H1522">
        <v>0.41368500000000002</v>
      </c>
      <c r="I1522">
        <v>3.2319000000000001E-2</v>
      </c>
      <c r="J1522">
        <v>2.1925E-2</v>
      </c>
      <c r="K1522">
        <v>1.8200000000000001E-4</v>
      </c>
      <c r="L1522">
        <v>-5.1901849999999996</v>
      </c>
      <c r="M1522">
        <v>-5.1901849999999996</v>
      </c>
      <c r="N1522">
        <v>-10380.369132</v>
      </c>
      <c r="O1522">
        <v>0.82512799999999997</v>
      </c>
      <c r="P1522">
        <v>81.784999999999997</v>
      </c>
      <c r="Q1522">
        <f t="shared" ref="Q1522:R1585" si="23">+P1522-83</f>
        <v>-1.2150000000000034</v>
      </c>
      <c r="R1522">
        <v>-1.2150000000000034</v>
      </c>
    </row>
    <row r="1523" spans="1:18">
      <c r="A1523" s="1">
        <v>41386</v>
      </c>
      <c r="B1523" s="3">
        <v>0.75453394675925922</v>
      </c>
      <c r="C1523" t="s">
        <v>74</v>
      </c>
      <c r="D1523" t="s">
        <v>154</v>
      </c>
      <c r="E1523">
        <v>1.4335000000000001E-2</v>
      </c>
      <c r="F1523">
        <v>1</v>
      </c>
      <c r="G1523">
        <v>0.43307600000000002</v>
      </c>
      <c r="H1523">
        <v>0.42661199999999999</v>
      </c>
      <c r="I1523">
        <v>1.6160000000000001E-2</v>
      </c>
      <c r="J1523">
        <v>2.1736999999999999E-2</v>
      </c>
      <c r="K1523">
        <v>-1.8799999999999999E-4</v>
      </c>
      <c r="L1523">
        <v>4.0535300000000003</v>
      </c>
      <c r="M1523">
        <v>4.0535300000000003</v>
      </c>
      <c r="N1523">
        <v>8107.0604219999996</v>
      </c>
      <c r="O1523">
        <v>0.82511599999999996</v>
      </c>
      <c r="P1523">
        <v>81.783000000000001</v>
      </c>
      <c r="Q1523">
        <f t="shared" si="23"/>
        <v>-1.2169999999999987</v>
      </c>
      <c r="R1523">
        <v>-1.2169999999999987</v>
      </c>
    </row>
    <row r="1524" spans="1:18">
      <c r="A1524" s="1">
        <v>41386</v>
      </c>
      <c r="B1524" s="3">
        <v>0.75453858796296291</v>
      </c>
      <c r="C1524" t="s">
        <v>74</v>
      </c>
      <c r="D1524" t="s">
        <v>154</v>
      </c>
      <c r="E1524">
        <v>1.4173E-2</v>
      </c>
      <c r="F1524">
        <v>1</v>
      </c>
      <c r="G1524">
        <v>0.43953999999999999</v>
      </c>
      <c r="H1524">
        <v>0.43307600000000002</v>
      </c>
      <c r="I1524">
        <v>1.6160000000000001E-2</v>
      </c>
      <c r="J1524">
        <v>2.1308000000000001E-2</v>
      </c>
      <c r="K1524">
        <v>-4.2900000000000002E-4</v>
      </c>
      <c r="L1524">
        <v>10.116398</v>
      </c>
      <c r="M1524">
        <v>10.116398</v>
      </c>
      <c r="N1524">
        <v>20232.796620000001</v>
      </c>
      <c r="O1524">
        <v>0.82510499999999998</v>
      </c>
      <c r="P1524">
        <v>81.781000000000006</v>
      </c>
      <c r="Q1524">
        <f t="shared" si="23"/>
        <v>-1.2189999999999941</v>
      </c>
      <c r="R1524">
        <v>-1.2189999999999941</v>
      </c>
    </row>
    <row r="1525" spans="1:18">
      <c r="A1525" s="1">
        <v>41386</v>
      </c>
      <c r="B1525" s="3">
        <v>0.75454322916666661</v>
      </c>
      <c r="C1525" t="s">
        <v>74</v>
      </c>
      <c r="D1525" t="s">
        <v>154</v>
      </c>
      <c r="E1525">
        <v>1.4012E-2</v>
      </c>
      <c r="F1525">
        <v>1</v>
      </c>
      <c r="G1525">
        <v>0.45246799999999998</v>
      </c>
      <c r="H1525">
        <v>0.43953999999999999</v>
      </c>
      <c r="I1525">
        <v>3.2319000000000001E-2</v>
      </c>
      <c r="J1525">
        <v>2.1613E-2</v>
      </c>
      <c r="K1525">
        <v>3.0600000000000001E-4</v>
      </c>
      <c r="L1525">
        <v>-8.3331999999999997</v>
      </c>
      <c r="M1525">
        <v>-8.3331999999999997</v>
      </c>
      <c r="N1525">
        <v>-16666.399848000001</v>
      </c>
      <c r="O1525">
        <v>0.82509299999999997</v>
      </c>
      <c r="P1525">
        <v>81.775999999999996</v>
      </c>
      <c r="Q1525">
        <f t="shared" si="23"/>
        <v>-1.2240000000000038</v>
      </c>
      <c r="R1525">
        <v>-1.2240000000000038</v>
      </c>
    </row>
    <row r="1526" spans="1:18">
      <c r="A1526" s="1">
        <v>41386</v>
      </c>
      <c r="B1526" s="3">
        <v>0.75454784722222223</v>
      </c>
      <c r="C1526" t="s">
        <v>74</v>
      </c>
      <c r="D1526" t="s">
        <v>154</v>
      </c>
      <c r="E1526">
        <v>1.3688000000000001E-2</v>
      </c>
      <c r="F1526">
        <v>1</v>
      </c>
      <c r="G1526">
        <v>0.45893099999999998</v>
      </c>
      <c r="H1526">
        <v>0.45246799999999998</v>
      </c>
      <c r="I1526">
        <v>1.6160000000000001E-2</v>
      </c>
      <c r="J1526">
        <v>2.1524999999999999E-2</v>
      </c>
      <c r="K1526">
        <v>-8.7999999999999998E-5</v>
      </c>
      <c r="L1526">
        <v>1.467112</v>
      </c>
      <c r="M1526">
        <v>1.467112</v>
      </c>
      <c r="N1526">
        <v>2934.2238579999998</v>
      </c>
      <c r="O1526">
        <v>0.82508000000000004</v>
      </c>
      <c r="P1526">
        <v>81.774000000000001</v>
      </c>
      <c r="Q1526">
        <f t="shared" si="23"/>
        <v>-1.2259999999999991</v>
      </c>
      <c r="R1526">
        <v>-1.2259999999999991</v>
      </c>
    </row>
    <row r="1527" spans="1:18">
      <c r="A1527" s="1">
        <v>41386</v>
      </c>
      <c r="B1527" s="3">
        <v>0.75455248842592593</v>
      </c>
      <c r="C1527" t="s">
        <v>74</v>
      </c>
      <c r="D1527" t="s">
        <v>154</v>
      </c>
      <c r="E1527">
        <v>1.3527000000000001E-2</v>
      </c>
      <c r="F1527">
        <v>1</v>
      </c>
      <c r="G1527">
        <v>0.47185899999999997</v>
      </c>
      <c r="H1527">
        <v>0.45893099999999998</v>
      </c>
      <c r="I1527">
        <v>3.2319000000000001E-2</v>
      </c>
      <c r="J1527">
        <v>2.2048999999999999E-2</v>
      </c>
      <c r="K1527">
        <v>5.2400000000000005E-4</v>
      </c>
      <c r="L1527">
        <v>-13.973063</v>
      </c>
      <c r="M1527">
        <v>-13.973063</v>
      </c>
      <c r="N1527">
        <v>-27946.126712000001</v>
      </c>
      <c r="O1527">
        <v>0.82506699999999999</v>
      </c>
      <c r="P1527">
        <v>81.775999999999996</v>
      </c>
      <c r="Q1527">
        <f t="shared" si="23"/>
        <v>-1.2240000000000038</v>
      </c>
      <c r="R1527">
        <v>-1.2240000000000038</v>
      </c>
    </row>
    <row r="1528" spans="1:18">
      <c r="A1528" s="1">
        <v>41386</v>
      </c>
      <c r="B1528" s="3">
        <v>0.75455710648148155</v>
      </c>
      <c r="C1528" t="s">
        <v>74</v>
      </c>
      <c r="D1528" t="s">
        <v>154</v>
      </c>
      <c r="E1528">
        <v>1.3204E-2</v>
      </c>
      <c r="F1528">
        <v>1</v>
      </c>
      <c r="G1528">
        <v>0.478323</v>
      </c>
      <c r="H1528">
        <v>0.47185899999999997</v>
      </c>
      <c r="I1528">
        <v>1.6160000000000001E-2</v>
      </c>
      <c r="J1528">
        <v>2.2083999999999999E-2</v>
      </c>
      <c r="K1528">
        <v>3.6000000000000001E-5</v>
      </c>
      <c r="L1528">
        <v>-1.8397429999999999</v>
      </c>
      <c r="M1528">
        <v>-1.8397429999999999</v>
      </c>
      <c r="N1528">
        <v>-3679.4862450000001</v>
      </c>
      <c r="O1528">
        <v>0.82505200000000001</v>
      </c>
      <c r="P1528">
        <v>81.790999999999997</v>
      </c>
      <c r="Q1528">
        <f t="shared" si="23"/>
        <v>-1.2090000000000032</v>
      </c>
      <c r="R1528">
        <v>-1.2090000000000032</v>
      </c>
    </row>
    <row r="1529" spans="1:18">
      <c r="A1529" s="1">
        <v>41386</v>
      </c>
      <c r="B1529" s="3">
        <v>0.7545617361111111</v>
      </c>
      <c r="C1529" t="s">
        <v>74</v>
      </c>
      <c r="D1529" t="s">
        <v>154</v>
      </c>
      <c r="E1529">
        <v>1.3042E-2</v>
      </c>
      <c r="F1529">
        <v>1</v>
      </c>
      <c r="G1529">
        <v>0.48478700000000002</v>
      </c>
      <c r="H1529">
        <v>0.478323</v>
      </c>
      <c r="I1529">
        <v>1.6160000000000001E-2</v>
      </c>
      <c r="J1529">
        <v>2.1787999999999998E-2</v>
      </c>
      <c r="K1529">
        <v>-2.9599999999999998E-4</v>
      </c>
      <c r="L1529">
        <v>6.4818829999999998</v>
      </c>
      <c r="M1529">
        <v>6.4818829999999998</v>
      </c>
      <c r="N1529">
        <v>12963.766433999999</v>
      </c>
      <c r="O1529">
        <v>0.82503800000000005</v>
      </c>
      <c r="P1529">
        <v>81.790999999999997</v>
      </c>
      <c r="Q1529">
        <f t="shared" si="23"/>
        <v>-1.2090000000000032</v>
      </c>
      <c r="R1529">
        <v>-1.2090000000000032</v>
      </c>
    </row>
    <row r="1530" spans="1:18">
      <c r="A1530" s="1">
        <v>41386</v>
      </c>
      <c r="B1530" s="3">
        <v>0.75456636574074076</v>
      </c>
      <c r="C1530" t="s">
        <v>74</v>
      </c>
      <c r="D1530" t="s">
        <v>154</v>
      </c>
      <c r="E1530">
        <v>1.2880000000000001E-2</v>
      </c>
      <c r="F1530">
        <v>1</v>
      </c>
      <c r="G1530">
        <v>0.49771399999999999</v>
      </c>
      <c r="H1530">
        <v>0.48478700000000002</v>
      </c>
      <c r="I1530">
        <v>3.2319000000000001E-2</v>
      </c>
      <c r="J1530">
        <v>2.2157E-2</v>
      </c>
      <c r="K1530">
        <v>3.6900000000000002E-4</v>
      </c>
      <c r="L1530">
        <v>-10.257300000000001</v>
      </c>
      <c r="M1530">
        <v>-10.257300000000001</v>
      </c>
      <c r="N1530">
        <v>-20514.600065999999</v>
      </c>
      <c r="O1530">
        <v>0.82502299999999995</v>
      </c>
      <c r="P1530">
        <v>81.790999999999997</v>
      </c>
      <c r="Q1530">
        <f t="shared" si="23"/>
        <v>-1.2090000000000032</v>
      </c>
      <c r="R1530">
        <v>-1.2090000000000032</v>
      </c>
    </row>
    <row r="1531" spans="1:18">
      <c r="A1531" s="1">
        <v>41386</v>
      </c>
      <c r="B1531" s="3">
        <v>0.75457098379629628</v>
      </c>
      <c r="C1531" t="s">
        <v>74</v>
      </c>
      <c r="D1531" t="s">
        <v>154</v>
      </c>
      <c r="E1531">
        <v>1.2557E-2</v>
      </c>
      <c r="F1531">
        <v>1</v>
      </c>
      <c r="G1531">
        <v>0.50417800000000002</v>
      </c>
      <c r="H1531">
        <v>0.49771399999999999</v>
      </c>
      <c r="I1531">
        <v>1.6160000000000001E-2</v>
      </c>
      <c r="J1531">
        <v>2.2082000000000001E-2</v>
      </c>
      <c r="K1531">
        <v>-7.4999999999999993E-5</v>
      </c>
      <c r="L1531">
        <v>0.79047000000000001</v>
      </c>
      <c r="M1531">
        <v>0.79047000000000001</v>
      </c>
      <c r="N1531">
        <v>1580.9392829999999</v>
      </c>
      <c r="O1531">
        <v>0.82500799999999996</v>
      </c>
      <c r="P1531">
        <v>81.790999999999997</v>
      </c>
      <c r="Q1531">
        <f t="shared" si="23"/>
        <v>-1.2090000000000032</v>
      </c>
      <c r="R1531">
        <v>-1.2090000000000032</v>
      </c>
    </row>
    <row r="1532" spans="1:18">
      <c r="A1532" s="1">
        <v>41386</v>
      </c>
      <c r="B1532" s="3">
        <v>0.75457562500000008</v>
      </c>
      <c r="C1532" t="s">
        <v>74</v>
      </c>
      <c r="D1532" t="s">
        <v>154</v>
      </c>
      <c r="E1532">
        <v>1.2396000000000001E-2</v>
      </c>
      <c r="F1532">
        <v>1</v>
      </c>
      <c r="G1532">
        <v>0.51710599999999995</v>
      </c>
      <c r="H1532">
        <v>0.50417800000000002</v>
      </c>
      <c r="I1532">
        <v>3.2319000000000001E-2</v>
      </c>
      <c r="J1532">
        <v>2.2585000000000001E-2</v>
      </c>
      <c r="K1532">
        <v>5.0299999999999997E-4</v>
      </c>
      <c r="L1532">
        <v>-13.782487</v>
      </c>
      <c r="M1532">
        <v>-13.782487</v>
      </c>
      <c r="N1532">
        <v>-27564.97393</v>
      </c>
      <c r="O1532">
        <v>0.82499199999999995</v>
      </c>
      <c r="P1532">
        <v>81.793000000000006</v>
      </c>
      <c r="Q1532">
        <f t="shared" si="23"/>
        <v>-1.2069999999999936</v>
      </c>
      <c r="R1532">
        <v>-1.2069999999999936</v>
      </c>
    </row>
    <row r="1533" spans="1:18">
      <c r="A1533" s="1">
        <v>41386</v>
      </c>
      <c r="B1533" s="3">
        <v>0.75458025462962963</v>
      </c>
      <c r="C1533" t="s">
        <v>74</v>
      </c>
      <c r="D1533" t="s">
        <v>154</v>
      </c>
      <c r="E1533">
        <v>1.2071999999999999E-2</v>
      </c>
      <c r="F1533">
        <v>1</v>
      </c>
      <c r="G1533">
        <v>0.52356999999999998</v>
      </c>
      <c r="H1533">
        <v>0.51710599999999995</v>
      </c>
      <c r="I1533">
        <v>1.6160000000000001E-2</v>
      </c>
      <c r="J1533">
        <v>2.2578000000000001E-2</v>
      </c>
      <c r="K1533">
        <v>-7.9999999999999996E-6</v>
      </c>
      <c r="L1533">
        <v>-1.0857429999999999</v>
      </c>
      <c r="M1533">
        <v>-1.0857429999999999</v>
      </c>
      <c r="N1533">
        <v>-2171.4863540000001</v>
      </c>
      <c r="O1533">
        <v>0.82497500000000001</v>
      </c>
      <c r="P1533">
        <v>81.798000000000002</v>
      </c>
      <c r="Q1533">
        <f t="shared" si="23"/>
        <v>-1.2019999999999982</v>
      </c>
      <c r="R1533">
        <v>-1.2019999999999982</v>
      </c>
    </row>
    <row r="1534" spans="1:18">
      <c r="A1534" s="1">
        <v>41386</v>
      </c>
      <c r="B1534" s="3">
        <v>0.75458488425925918</v>
      </c>
      <c r="C1534" t="s">
        <v>74</v>
      </c>
      <c r="D1534" t="s">
        <v>154</v>
      </c>
      <c r="E1534">
        <v>1.1911E-2</v>
      </c>
      <c r="F1534">
        <v>1</v>
      </c>
      <c r="G1534">
        <v>0.53003400000000001</v>
      </c>
      <c r="H1534">
        <v>0.52356999999999998</v>
      </c>
      <c r="I1534">
        <v>1.6160000000000001E-2</v>
      </c>
      <c r="J1534">
        <v>2.2225000000000002E-2</v>
      </c>
      <c r="K1534">
        <v>-3.5199999999999999E-4</v>
      </c>
      <c r="L1534">
        <v>7.5635839999999996</v>
      </c>
      <c r="M1534">
        <v>7.5635839999999996</v>
      </c>
      <c r="N1534">
        <v>15127.168632999999</v>
      </c>
      <c r="O1534">
        <v>0.824959</v>
      </c>
      <c r="P1534">
        <v>81.8</v>
      </c>
      <c r="Q1534">
        <f t="shared" si="23"/>
        <v>-1.2000000000000028</v>
      </c>
      <c r="R1534">
        <v>-1.2000000000000028</v>
      </c>
    </row>
    <row r="1535" spans="1:18">
      <c r="A1535" s="1">
        <v>41386</v>
      </c>
      <c r="B1535" s="3">
        <v>0.75458951388888895</v>
      </c>
      <c r="C1535" t="s">
        <v>74</v>
      </c>
      <c r="D1535" t="s">
        <v>154</v>
      </c>
      <c r="E1535">
        <v>1.1749000000000001E-2</v>
      </c>
      <c r="F1535">
        <v>1</v>
      </c>
      <c r="G1535">
        <v>0.54296100000000003</v>
      </c>
      <c r="H1535">
        <v>0.53003400000000001</v>
      </c>
      <c r="I1535">
        <v>3.2319000000000001E-2</v>
      </c>
      <c r="J1535">
        <v>2.2533000000000001E-2</v>
      </c>
      <c r="K1535">
        <v>3.0800000000000001E-4</v>
      </c>
      <c r="L1535">
        <v>-9.0248830000000009</v>
      </c>
      <c r="M1535">
        <v>-9.0248830000000009</v>
      </c>
      <c r="N1535">
        <v>-18049.76669</v>
      </c>
      <c r="O1535">
        <v>0.82494100000000004</v>
      </c>
      <c r="P1535">
        <v>81.799000000000007</v>
      </c>
      <c r="Q1535">
        <f t="shared" si="23"/>
        <v>-1.2009999999999934</v>
      </c>
      <c r="R1535">
        <v>-1.2009999999999934</v>
      </c>
    </row>
    <row r="1536" spans="1:18">
      <c r="A1536" s="1">
        <v>41386</v>
      </c>
      <c r="B1536" s="3">
        <v>0.7545941435185185</v>
      </c>
      <c r="C1536" t="s">
        <v>74</v>
      </c>
      <c r="D1536" t="s">
        <v>154</v>
      </c>
      <c r="E1536">
        <v>1.1426E-2</v>
      </c>
      <c r="F1536">
        <v>1</v>
      </c>
      <c r="G1536">
        <v>0.54942500000000005</v>
      </c>
      <c r="H1536">
        <v>0.54296100000000003</v>
      </c>
      <c r="I1536">
        <v>1.6160000000000001E-2</v>
      </c>
      <c r="J1536">
        <v>2.2397E-2</v>
      </c>
      <c r="K1536">
        <v>-1.37E-4</v>
      </c>
      <c r="L1536">
        <v>2.0458699999999999</v>
      </c>
      <c r="M1536">
        <v>2.0458699999999999</v>
      </c>
      <c r="N1536">
        <v>4091.7403789999998</v>
      </c>
      <c r="O1536">
        <v>0.82492399999999999</v>
      </c>
      <c r="P1536">
        <v>81.798000000000002</v>
      </c>
      <c r="Q1536">
        <f t="shared" si="23"/>
        <v>-1.2019999999999982</v>
      </c>
      <c r="R1536">
        <v>-1.2019999999999982</v>
      </c>
    </row>
    <row r="1537" spans="1:18">
      <c r="A1537" s="1">
        <v>41386</v>
      </c>
      <c r="B1537" s="3">
        <v>0.75459877314814816</v>
      </c>
      <c r="C1537" t="s">
        <v>74</v>
      </c>
      <c r="D1537" t="s">
        <v>154</v>
      </c>
      <c r="E1537">
        <v>1.1264E-2</v>
      </c>
      <c r="F1537">
        <v>1</v>
      </c>
      <c r="G1537">
        <v>0.56235299999999999</v>
      </c>
      <c r="H1537">
        <v>0.54942500000000005</v>
      </c>
      <c r="I1537">
        <v>3.2319000000000001E-2</v>
      </c>
      <c r="J1537">
        <v>2.2841E-2</v>
      </c>
      <c r="K1537">
        <v>4.44E-4</v>
      </c>
      <c r="L1537">
        <v>-12.59165</v>
      </c>
      <c r="M1537">
        <v>-12.59165</v>
      </c>
      <c r="N1537">
        <v>-25183.300495</v>
      </c>
      <c r="O1537">
        <v>0.824905</v>
      </c>
      <c r="P1537">
        <v>81.799000000000007</v>
      </c>
      <c r="Q1537">
        <f t="shared" si="23"/>
        <v>-1.2009999999999934</v>
      </c>
      <c r="R1537">
        <v>-1.2009999999999934</v>
      </c>
    </row>
    <row r="1538" spans="1:18">
      <c r="A1538" s="1">
        <v>41386</v>
      </c>
      <c r="B1538" s="3">
        <v>0.75460340277777771</v>
      </c>
      <c r="C1538" t="s">
        <v>74</v>
      </c>
      <c r="D1538" t="s">
        <v>154</v>
      </c>
      <c r="E1538">
        <v>1.0940999999999999E-2</v>
      </c>
      <c r="F1538">
        <v>1</v>
      </c>
      <c r="G1538">
        <v>0.56881599999999999</v>
      </c>
      <c r="H1538">
        <v>0.56235299999999999</v>
      </c>
      <c r="I1538">
        <v>1.6160000000000001E-2</v>
      </c>
      <c r="J1538">
        <v>2.2780000000000002E-2</v>
      </c>
      <c r="K1538">
        <v>-6.0999999999999999E-5</v>
      </c>
      <c r="L1538">
        <v>-1.5134E-2</v>
      </c>
      <c r="M1538">
        <v>-1.5134E-2</v>
      </c>
      <c r="N1538">
        <v>-30.268592000000002</v>
      </c>
      <c r="O1538">
        <v>0.82488600000000001</v>
      </c>
      <c r="P1538">
        <v>81.802000000000007</v>
      </c>
      <c r="Q1538">
        <f t="shared" si="23"/>
        <v>-1.1979999999999933</v>
      </c>
      <c r="R1538">
        <v>-1.1979999999999933</v>
      </c>
    </row>
    <row r="1539" spans="1:18">
      <c r="A1539" s="1">
        <v>41386</v>
      </c>
      <c r="B1539" s="3">
        <v>0.75460802083333334</v>
      </c>
      <c r="C1539" t="s">
        <v>74</v>
      </c>
      <c r="D1539" t="s">
        <v>154</v>
      </c>
      <c r="E1539">
        <v>1.078E-2</v>
      </c>
      <c r="F1539">
        <v>1</v>
      </c>
      <c r="G1539">
        <v>0.57528000000000001</v>
      </c>
      <c r="H1539">
        <v>0.56881599999999999</v>
      </c>
      <c r="I1539">
        <v>1.6160000000000001E-2</v>
      </c>
      <c r="J1539">
        <v>2.2380000000000001E-2</v>
      </c>
      <c r="K1539">
        <v>-3.9899999999999999E-4</v>
      </c>
      <c r="L1539">
        <v>8.4828530000000004</v>
      </c>
      <c r="M1539">
        <v>8.4828530000000004</v>
      </c>
      <c r="N1539">
        <v>16965.706501000001</v>
      </c>
      <c r="O1539">
        <v>0.82486800000000005</v>
      </c>
      <c r="P1539">
        <v>81.805000000000007</v>
      </c>
      <c r="Q1539">
        <f t="shared" si="23"/>
        <v>-1.1949999999999932</v>
      </c>
      <c r="R1539">
        <v>-1.1949999999999932</v>
      </c>
    </row>
    <row r="1540" spans="1:18">
      <c r="A1540" s="1">
        <v>41386</v>
      </c>
      <c r="B1540" s="3">
        <v>0.75461267361111117</v>
      </c>
      <c r="C1540" t="s">
        <v>74</v>
      </c>
      <c r="D1540" t="s">
        <v>154</v>
      </c>
      <c r="E1540">
        <v>1.0618000000000001E-2</v>
      </c>
      <c r="F1540">
        <v>1</v>
      </c>
      <c r="G1540">
        <v>0.58820799999999995</v>
      </c>
      <c r="H1540">
        <v>0.57528000000000001</v>
      </c>
      <c r="I1540">
        <v>3.2319000000000001E-2</v>
      </c>
      <c r="J1540">
        <v>2.2648000000000001E-2</v>
      </c>
      <c r="K1540">
        <v>2.6800000000000001E-4</v>
      </c>
      <c r="L1540">
        <v>-8.2697959999999995</v>
      </c>
      <c r="M1540">
        <v>-8.2697959999999995</v>
      </c>
      <c r="N1540">
        <v>-16539.591229000001</v>
      </c>
      <c r="O1540">
        <v>0.82484900000000005</v>
      </c>
      <c r="P1540">
        <v>81.805000000000007</v>
      </c>
      <c r="Q1540">
        <f t="shared" si="23"/>
        <v>-1.1949999999999932</v>
      </c>
      <c r="R1540">
        <v>-1.1949999999999932</v>
      </c>
    </row>
    <row r="1541" spans="1:18">
      <c r="A1541" s="1">
        <v>41386</v>
      </c>
      <c r="B1541" s="3">
        <v>0.75461729166666658</v>
      </c>
      <c r="C1541" t="s">
        <v>74</v>
      </c>
      <c r="D1541" t="s">
        <v>154</v>
      </c>
      <c r="E1541">
        <v>1.0295E-2</v>
      </c>
      <c r="F1541">
        <v>1</v>
      </c>
      <c r="G1541">
        <v>0.59467199999999998</v>
      </c>
      <c r="H1541">
        <v>0.58820799999999995</v>
      </c>
      <c r="I1541">
        <v>1.6160000000000001E-2</v>
      </c>
      <c r="J1541">
        <v>2.2478000000000001E-2</v>
      </c>
      <c r="K1541">
        <v>-1.7000000000000001E-4</v>
      </c>
      <c r="L1541">
        <v>2.6369750000000001</v>
      </c>
      <c r="M1541">
        <v>2.6369750000000001</v>
      </c>
      <c r="N1541">
        <v>5273.9495070000003</v>
      </c>
      <c r="O1541">
        <v>0.82482900000000003</v>
      </c>
      <c r="P1541">
        <v>81.804000000000002</v>
      </c>
      <c r="Q1541">
        <f t="shared" si="23"/>
        <v>-1.195999999999998</v>
      </c>
      <c r="R1541">
        <v>-1.195999999999998</v>
      </c>
    </row>
    <row r="1542" spans="1:18">
      <c r="A1542" s="1">
        <v>41386</v>
      </c>
      <c r="B1542" s="3">
        <v>0.75462192129629635</v>
      </c>
      <c r="C1542" t="s">
        <v>74</v>
      </c>
      <c r="D1542" t="s">
        <v>154</v>
      </c>
      <c r="E1542">
        <v>1.0133E-2</v>
      </c>
      <c r="F1542">
        <v>1</v>
      </c>
      <c r="G1542">
        <v>0.607599</v>
      </c>
      <c r="H1542">
        <v>0.59467199999999998</v>
      </c>
      <c r="I1542">
        <v>3.2319000000000001E-2</v>
      </c>
      <c r="J1542">
        <v>2.2894999999999999E-2</v>
      </c>
      <c r="K1542">
        <v>4.17E-4</v>
      </c>
      <c r="L1542">
        <v>-12.155531</v>
      </c>
      <c r="M1542">
        <v>-12.155531</v>
      </c>
      <c r="N1542">
        <v>-24311.062367999999</v>
      </c>
      <c r="O1542">
        <v>0.82480900000000001</v>
      </c>
      <c r="P1542">
        <v>81.804000000000002</v>
      </c>
      <c r="Q1542">
        <f t="shared" si="23"/>
        <v>-1.195999999999998</v>
      </c>
      <c r="R1542">
        <v>-1.195999999999998</v>
      </c>
    </row>
    <row r="1543" spans="1:18">
      <c r="A1543" s="1">
        <v>41386</v>
      </c>
      <c r="B1543" s="3">
        <v>0.75462653935185176</v>
      </c>
      <c r="C1543" t="s">
        <v>74</v>
      </c>
      <c r="D1543" t="s">
        <v>154</v>
      </c>
      <c r="E1543">
        <v>9.8099999999999993E-3</v>
      </c>
      <c r="F1543">
        <v>1</v>
      </c>
      <c r="G1543">
        <v>0.61406300000000003</v>
      </c>
      <c r="H1543">
        <v>0.607599</v>
      </c>
      <c r="I1543">
        <v>1.6160000000000001E-2</v>
      </c>
      <c r="J1543">
        <v>2.2813E-2</v>
      </c>
      <c r="K1543">
        <v>-8.2000000000000001E-5</v>
      </c>
      <c r="L1543">
        <v>0.28045599999999998</v>
      </c>
      <c r="M1543">
        <v>0.28045599999999998</v>
      </c>
      <c r="N1543">
        <v>560.91253600000005</v>
      </c>
      <c r="O1543">
        <v>0.82478799999999997</v>
      </c>
      <c r="P1543">
        <v>81.808000000000007</v>
      </c>
      <c r="Q1543">
        <f t="shared" si="23"/>
        <v>-1.1919999999999931</v>
      </c>
      <c r="R1543">
        <v>-1.1919999999999931</v>
      </c>
    </row>
    <row r="1544" spans="1:18">
      <c r="A1544" s="1">
        <v>41386</v>
      </c>
      <c r="B1544" s="3">
        <v>0.75463118055555556</v>
      </c>
      <c r="C1544" t="s">
        <v>74</v>
      </c>
      <c r="D1544" t="s">
        <v>154</v>
      </c>
      <c r="E1544">
        <v>9.6480000000000003E-3</v>
      </c>
      <c r="F1544">
        <v>1</v>
      </c>
      <c r="G1544">
        <v>0.62052700000000005</v>
      </c>
      <c r="H1544">
        <v>0.61406300000000003</v>
      </c>
      <c r="I1544">
        <v>1.6160000000000001E-2</v>
      </c>
      <c r="J1544">
        <v>2.2398000000000001E-2</v>
      </c>
      <c r="K1544">
        <v>-4.15E-4</v>
      </c>
      <c r="L1544">
        <v>8.6552799999999994</v>
      </c>
      <c r="M1544">
        <v>8.6552799999999994</v>
      </c>
      <c r="N1544">
        <v>17310.559191</v>
      </c>
      <c r="O1544">
        <v>0.82476700000000003</v>
      </c>
      <c r="P1544">
        <v>81.81</v>
      </c>
      <c r="Q1544">
        <f t="shared" si="23"/>
        <v>-1.1899999999999977</v>
      </c>
      <c r="R1544">
        <v>-1.1899999999999977</v>
      </c>
    </row>
    <row r="1545" spans="1:18">
      <c r="A1545" s="1">
        <v>41386</v>
      </c>
      <c r="B1545" s="3">
        <v>0.75463581018518522</v>
      </c>
      <c r="C1545" t="s">
        <v>74</v>
      </c>
      <c r="D1545" t="s">
        <v>154</v>
      </c>
      <c r="E1545">
        <v>9.4870000000000006E-3</v>
      </c>
      <c r="F1545">
        <v>1</v>
      </c>
      <c r="G1545">
        <v>0.63345499999999999</v>
      </c>
      <c r="H1545">
        <v>0.62052700000000005</v>
      </c>
      <c r="I1545">
        <v>3.2319000000000001E-2</v>
      </c>
      <c r="J1545">
        <v>2.2653E-2</v>
      </c>
      <c r="K1545">
        <v>2.5599999999999999E-4</v>
      </c>
      <c r="L1545">
        <v>-8.2021429999999995</v>
      </c>
      <c r="M1545">
        <v>-8.2021429999999995</v>
      </c>
      <c r="N1545">
        <v>-16404.286875999998</v>
      </c>
      <c r="O1545">
        <v>0.82474599999999998</v>
      </c>
      <c r="P1545">
        <v>81.81</v>
      </c>
      <c r="Q1545">
        <f t="shared" si="23"/>
        <v>-1.1899999999999977</v>
      </c>
      <c r="R1545">
        <v>-1.1899999999999977</v>
      </c>
    </row>
    <row r="1546" spans="1:18">
      <c r="A1546" s="1">
        <v>41386</v>
      </c>
      <c r="B1546" s="3">
        <v>0.75464043981481488</v>
      </c>
      <c r="C1546" t="s">
        <v>74</v>
      </c>
      <c r="D1546" t="s">
        <v>154</v>
      </c>
      <c r="E1546">
        <v>9.1640000000000003E-3</v>
      </c>
      <c r="F1546">
        <v>1</v>
      </c>
      <c r="G1546">
        <v>0.63991900000000002</v>
      </c>
      <c r="H1546">
        <v>0.63345499999999999</v>
      </c>
      <c r="I1546">
        <v>1.6160000000000001E-2</v>
      </c>
      <c r="J1546">
        <v>2.2474999999999998E-2</v>
      </c>
      <c r="K1546">
        <v>-1.7799999999999999E-4</v>
      </c>
      <c r="L1546">
        <v>2.6179420000000002</v>
      </c>
      <c r="M1546">
        <v>2.6179420000000002</v>
      </c>
      <c r="N1546">
        <v>5235.8836819999997</v>
      </c>
      <c r="O1546">
        <v>0.82472500000000004</v>
      </c>
      <c r="P1546">
        <v>81.808999999999997</v>
      </c>
      <c r="Q1546">
        <f t="shared" si="23"/>
        <v>-1.1910000000000025</v>
      </c>
      <c r="R1546">
        <v>-1.1910000000000025</v>
      </c>
    </row>
    <row r="1547" spans="1:18">
      <c r="A1547" s="1">
        <v>41386</v>
      </c>
      <c r="B1547" s="3">
        <v>0.75464506944444443</v>
      </c>
      <c r="C1547" t="s">
        <v>74</v>
      </c>
      <c r="D1547" t="s">
        <v>154</v>
      </c>
      <c r="E1547">
        <v>9.0019999999999996E-3</v>
      </c>
      <c r="F1547">
        <v>1</v>
      </c>
      <c r="G1547">
        <v>0.65284600000000004</v>
      </c>
      <c r="H1547">
        <v>0.63991900000000002</v>
      </c>
      <c r="I1547">
        <v>3.2319000000000001E-2</v>
      </c>
      <c r="J1547">
        <v>2.2887000000000001E-2</v>
      </c>
      <c r="K1547">
        <v>4.1199999999999999E-4</v>
      </c>
      <c r="L1547">
        <v>-12.244341</v>
      </c>
      <c r="M1547">
        <v>-12.244341</v>
      </c>
      <c r="N1547">
        <v>-24488.682502</v>
      </c>
      <c r="O1547">
        <v>0.82470299999999996</v>
      </c>
      <c r="P1547">
        <v>81.81</v>
      </c>
      <c r="Q1547">
        <f t="shared" si="23"/>
        <v>-1.1899999999999977</v>
      </c>
      <c r="R1547">
        <v>-1.1899999999999977</v>
      </c>
    </row>
    <row r="1548" spans="1:18">
      <c r="A1548" s="1">
        <v>41386</v>
      </c>
      <c r="B1548" s="3">
        <v>0.75464969907407398</v>
      </c>
      <c r="C1548" t="s">
        <v>74</v>
      </c>
      <c r="D1548" t="s">
        <v>154</v>
      </c>
      <c r="E1548">
        <v>8.6789999999999992E-3</v>
      </c>
      <c r="F1548">
        <v>1</v>
      </c>
      <c r="G1548">
        <v>0.65930999999999995</v>
      </c>
      <c r="H1548">
        <v>0.65284600000000004</v>
      </c>
      <c r="I1548">
        <v>1.6160000000000001E-2</v>
      </c>
      <c r="J1548">
        <v>2.2800999999999998E-2</v>
      </c>
      <c r="K1548">
        <v>-8.5000000000000006E-5</v>
      </c>
      <c r="L1548">
        <v>0.13706499999999999</v>
      </c>
      <c r="M1548">
        <v>0.13706499999999999</v>
      </c>
      <c r="N1548">
        <v>274.12993299999999</v>
      </c>
      <c r="O1548">
        <v>0.82467999999999997</v>
      </c>
      <c r="P1548">
        <v>81.813000000000002</v>
      </c>
      <c r="Q1548">
        <f t="shared" si="23"/>
        <v>-1.1869999999999976</v>
      </c>
      <c r="R1548">
        <v>-1.1869999999999976</v>
      </c>
    </row>
    <row r="1549" spans="1:18">
      <c r="A1549" s="1">
        <v>41386</v>
      </c>
      <c r="B1549" s="3">
        <v>0.75465432870370375</v>
      </c>
      <c r="C1549" t="s">
        <v>74</v>
      </c>
      <c r="D1549" t="s">
        <v>154</v>
      </c>
      <c r="E1549">
        <v>8.5170000000000003E-3</v>
      </c>
      <c r="F1549">
        <v>1</v>
      </c>
      <c r="G1549">
        <v>0.66577399999999998</v>
      </c>
      <c r="H1549">
        <v>0.65930999999999995</v>
      </c>
      <c r="I1549">
        <v>1.6160000000000001E-2</v>
      </c>
      <c r="J1549">
        <v>2.2384999999999999E-2</v>
      </c>
      <c r="K1549">
        <v>-4.17E-4</v>
      </c>
      <c r="L1549">
        <v>8.4705250000000003</v>
      </c>
      <c r="M1549">
        <v>8.4705250000000003</v>
      </c>
      <c r="N1549">
        <v>16941.049625</v>
      </c>
      <c r="O1549">
        <v>0.824658</v>
      </c>
      <c r="P1549">
        <v>81.816000000000003</v>
      </c>
      <c r="Q1549">
        <f t="shared" si="23"/>
        <v>-1.1839999999999975</v>
      </c>
      <c r="R1549">
        <v>-1.1839999999999975</v>
      </c>
    </row>
    <row r="1550" spans="1:18">
      <c r="A1550" s="1">
        <v>41386</v>
      </c>
      <c r="B1550" s="3">
        <v>0.7546589583333333</v>
      </c>
      <c r="C1550" t="s">
        <v>74</v>
      </c>
      <c r="D1550" t="s">
        <v>154</v>
      </c>
      <c r="E1550">
        <v>8.3560000000000006E-3</v>
      </c>
      <c r="F1550">
        <v>1</v>
      </c>
      <c r="G1550">
        <v>0.678701</v>
      </c>
      <c r="H1550">
        <v>0.66577399999999998</v>
      </c>
      <c r="I1550">
        <v>3.2319000000000001E-2</v>
      </c>
      <c r="J1550">
        <v>2.264E-2</v>
      </c>
      <c r="K1550">
        <v>2.5500000000000002E-4</v>
      </c>
      <c r="L1550">
        <v>-8.4170949999999998</v>
      </c>
      <c r="M1550">
        <v>-8.4170949999999998</v>
      </c>
      <c r="N1550">
        <v>-16834.190046</v>
      </c>
      <c r="O1550">
        <v>0.82463500000000001</v>
      </c>
      <c r="P1550">
        <v>81.816000000000003</v>
      </c>
      <c r="Q1550">
        <f t="shared" si="23"/>
        <v>-1.1839999999999975</v>
      </c>
      <c r="R1550">
        <v>-1.1839999999999975</v>
      </c>
    </row>
    <row r="1551" spans="1:18">
      <c r="A1551" s="1">
        <v>41386</v>
      </c>
      <c r="B1551" s="3">
        <v>0.75466358796296296</v>
      </c>
      <c r="C1551" t="s">
        <v>74</v>
      </c>
      <c r="D1551" t="s">
        <v>154</v>
      </c>
      <c r="E1551">
        <v>8.0319999999999992E-3</v>
      </c>
      <c r="F1551">
        <v>1</v>
      </c>
      <c r="G1551">
        <v>0.69162900000000005</v>
      </c>
      <c r="H1551">
        <v>0.678701</v>
      </c>
      <c r="I1551">
        <v>3.2319000000000001E-2</v>
      </c>
      <c r="J1551">
        <v>2.3335999999999999E-2</v>
      </c>
      <c r="K1551">
        <v>6.96E-4</v>
      </c>
      <c r="L1551">
        <v>-19.629968000000002</v>
      </c>
      <c r="M1551">
        <v>-19.629968000000002</v>
      </c>
      <c r="N1551">
        <v>-39259.936092000004</v>
      </c>
      <c r="O1551">
        <v>0.82461099999999998</v>
      </c>
      <c r="P1551">
        <v>81.813999999999993</v>
      </c>
      <c r="Q1551">
        <f t="shared" si="23"/>
        <v>-1.186000000000007</v>
      </c>
      <c r="R1551">
        <v>-1.186000000000007</v>
      </c>
    </row>
    <row r="1552" spans="1:18">
      <c r="A1552" s="1">
        <v>41386</v>
      </c>
      <c r="B1552" s="3">
        <v>0.75466821759259262</v>
      </c>
      <c r="C1552" t="s">
        <v>74</v>
      </c>
      <c r="D1552" t="s">
        <v>154</v>
      </c>
      <c r="E1552">
        <v>7.7089999999999997E-3</v>
      </c>
      <c r="F1552">
        <v>1</v>
      </c>
      <c r="G1552">
        <v>0.69809299999999996</v>
      </c>
      <c r="H1552">
        <v>0.69162900000000005</v>
      </c>
      <c r="I1552">
        <v>1.6160000000000001E-2</v>
      </c>
      <c r="J1552">
        <v>2.3418000000000001E-2</v>
      </c>
      <c r="K1552">
        <v>8.2000000000000001E-5</v>
      </c>
      <c r="L1552">
        <v>-4.3721719999999999</v>
      </c>
      <c r="M1552">
        <v>-4.3721719999999999</v>
      </c>
      <c r="N1552">
        <v>-8744.3437080000003</v>
      </c>
      <c r="O1552">
        <v>0.82458600000000004</v>
      </c>
      <c r="P1552">
        <v>81.828000000000003</v>
      </c>
      <c r="Q1552">
        <f t="shared" si="23"/>
        <v>-1.171999999999997</v>
      </c>
      <c r="R1552">
        <v>-1.171999999999997</v>
      </c>
    </row>
    <row r="1553" spans="1:18">
      <c r="A1553" s="1">
        <v>41386</v>
      </c>
      <c r="B1553" s="3">
        <v>0.75467284722222228</v>
      </c>
      <c r="C1553" t="s">
        <v>74</v>
      </c>
      <c r="D1553" t="s">
        <v>154</v>
      </c>
      <c r="E1553">
        <v>7.548E-3</v>
      </c>
      <c r="F1553">
        <v>1</v>
      </c>
      <c r="G1553">
        <v>0.70455699999999999</v>
      </c>
      <c r="H1553">
        <v>0.69809299999999996</v>
      </c>
      <c r="I1553">
        <v>1.6160000000000001E-2</v>
      </c>
      <c r="J1553">
        <v>2.3081000000000001E-2</v>
      </c>
      <c r="K1553">
        <v>-3.3700000000000001E-4</v>
      </c>
      <c r="L1553">
        <v>6.1380489999999996</v>
      </c>
      <c r="M1553">
        <v>6.1380489999999996</v>
      </c>
      <c r="N1553">
        <v>12276.098806</v>
      </c>
      <c r="O1553">
        <v>0.82456099999999999</v>
      </c>
      <c r="P1553">
        <v>81.832999999999998</v>
      </c>
      <c r="Q1553">
        <f t="shared" si="23"/>
        <v>-1.1670000000000016</v>
      </c>
      <c r="R1553">
        <v>-1.1670000000000016</v>
      </c>
    </row>
    <row r="1554" spans="1:18">
      <c r="A1554" s="1">
        <v>41386</v>
      </c>
      <c r="B1554" s="3">
        <v>0.75467747685185183</v>
      </c>
      <c r="C1554" t="s">
        <v>74</v>
      </c>
      <c r="D1554" t="s">
        <v>154</v>
      </c>
      <c r="E1554">
        <v>7.3860000000000002E-3</v>
      </c>
      <c r="F1554">
        <v>1</v>
      </c>
      <c r="G1554">
        <v>0.71102100000000001</v>
      </c>
      <c r="H1554">
        <v>0.70455699999999999</v>
      </c>
      <c r="I1554">
        <v>1.6160000000000001E-2</v>
      </c>
      <c r="J1554">
        <v>2.2478999999999999E-2</v>
      </c>
      <c r="K1554">
        <v>-6.02E-4</v>
      </c>
      <c r="L1554">
        <v>12.848744999999999</v>
      </c>
      <c r="M1554">
        <v>12.848744999999999</v>
      </c>
      <c r="N1554">
        <v>25697.489657999999</v>
      </c>
      <c r="O1554">
        <v>0.82453699999999996</v>
      </c>
      <c r="P1554">
        <v>81.834000000000003</v>
      </c>
      <c r="Q1554">
        <f t="shared" si="23"/>
        <v>-1.1659999999999968</v>
      </c>
      <c r="R1554">
        <v>-1.1659999999999968</v>
      </c>
    </row>
    <row r="1555" spans="1:18">
      <c r="A1555" s="1">
        <v>41386</v>
      </c>
      <c r="B1555" s="3">
        <v>0.75468210648148137</v>
      </c>
      <c r="C1555" t="s">
        <v>74</v>
      </c>
      <c r="D1555" t="s">
        <v>154</v>
      </c>
      <c r="E1555">
        <v>7.2240000000000004E-3</v>
      </c>
      <c r="F1555">
        <v>1</v>
      </c>
      <c r="G1555">
        <v>0.72394800000000004</v>
      </c>
      <c r="H1555">
        <v>0.71102100000000001</v>
      </c>
      <c r="I1555">
        <v>3.2319000000000001E-2</v>
      </c>
      <c r="J1555">
        <v>2.2605E-2</v>
      </c>
      <c r="K1555">
        <v>1.25E-4</v>
      </c>
      <c r="L1555">
        <v>-5.3842340000000002</v>
      </c>
      <c r="M1555">
        <v>-5.3842340000000002</v>
      </c>
      <c r="N1555">
        <v>-10768.467490000001</v>
      </c>
      <c r="O1555">
        <v>0.82451200000000002</v>
      </c>
      <c r="P1555">
        <v>81.831999999999994</v>
      </c>
      <c r="Q1555">
        <f t="shared" si="23"/>
        <v>-1.1680000000000064</v>
      </c>
      <c r="R1555">
        <v>-1.1680000000000064</v>
      </c>
    </row>
    <row r="1556" spans="1:18">
      <c r="A1556" s="1">
        <v>41386</v>
      </c>
      <c r="B1556" s="3">
        <v>0.75468674768518518</v>
      </c>
      <c r="C1556" t="s">
        <v>74</v>
      </c>
      <c r="D1556" t="s">
        <v>154</v>
      </c>
      <c r="E1556">
        <v>6.901E-3</v>
      </c>
      <c r="F1556">
        <v>1</v>
      </c>
      <c r="G1556">
        <v>0.73687599999999998</v>
      </c>
      <c r="H1556">
        <v>0.72394800000000004</v>
      </c>
      <c r="I1556">
        <v>3.2319000000000001E-2</v>
      </c>
      <c r="J1556">
        <v>2.3215E-2</v>
      </c>
      <c r="K1556">
        <v>6.0999999999999997E-4</v>
      </c>
      <c r="L1556">
        <v>-17.682307000000002</v>
      </c>
      <c r="M1556">
        <v>-17.682307000000002</v>
      </c>
      <c r="N1556">
        <v>-35364.614479000003</v>
      </c>
      <c r="O1556">
        <v>0.82448600000000005</v>
      </c>
      <c r="P1556">
        <v>81.828999999999994</v>
      </c>
      <c r="Q1556">
        <f t="shared" si="23"/>
        <v>-1.1710000000000065</v>
      </c>
      <c r="R1556">
        <v>-1.1710000000000065</v>
      </c>
    </row>
    <row r="1557" spans="1:18">
      <c r="A1557" s="1">
        <v>41386</v>
      </c>
      <c r="B1557" s="3">
        <v>0.75469136574074069</v>
      </c>
      <c r="C1557" t="s">
        <v>74</v>
      </c>
      <c r="D1557" t="s">
        <v>154</v>
      </c>
      <c r="E1557">
        <v>6.5779999999999996E-3</v>
      </c>
      <c r="F1557">
        <v>1</v>
      </c>
      <c r="G1557">
        <v>0.749803</v>
      </c>
      <c r="H1557">
        <v>0.73687599999999998</v>
      </c>
      <c r="I1557">
        <v>3.2319000000000001E-2</v>
      </c>
      <c r="J1557">
        <v>2.4119000000000002E-2</v>
      </c>
      <c r="K1557">
        <v>9.0399999999999996E-4</v>
      </c>
      <c r="L1557">
        <v>-25.287208</v>
      </c>
      <c r="M1557">
        <v>-25.287208</v>
      </c>
      <c r="N1557">
        <v>-50574.416469999996</v>
      </c>
      <c r="O1557">
        <v>0.82445800000000002</v>
      </c>
      <c r="P1557">
        <v>81.838999999999999</v>
      </c>
      <c r="Q1557">
        <f t="shared" si="23"/>
        <v>-1.1610000000000014</v>
      </c>
      <c r="R1557">
        <v>-1.1610000000000014</v>
      </c>
    </row>
    <row r="1558" spans="1:18">
      <c r="A1558" s="1">
        <v>41386</v>
      </c>
      <c r="B1558" s="3">
        <v>0.75469599537037035</v>
      </c>
      <c r="C1558" t="s">
        <v>74</v>
      </c>
      <c r="D1558" t="s">
        <v>154</v>
      </c>
      <c r="E1558">
        <v>6.2550000000000001E-3</v>
      </c>
      <c r="F1558">
        <v>1</v>
      </c>
      <c r="G1558">
        <v>0.749803</v>
      </c>
      <c r="H1558">
        <v>0.749803</v>
      </c>
      <c r="I1558">
        <v>0</v>
      </c>
      <c r="J1558">
        <v>2.3425999999999999E-2</v>
      </c>
      <c r="K1558">
        <v>-6.9300000000000004E-4</v>
      </c>
      <c r="L1558">
        <v>14.71041</v>
      </c>
      <c r="M1558">
        <v>14.71041</v>
      </c>
      <c r="N1558">
        <v>29420.820212999999</v>
      </c>
      <c r="O1558">
        <v>0.82443</v>
      </c>
      <c r="P1558">
        <v>81.864000000000004</v>
      </c>
      <c r="Q1558">
        <f t="shared" si="23"/>
        <v>-1.1359999999999957</v>
      </c>
      <c r="R1558">
        <v>-1.1359999999999957</v>
      </c>
    </row>
    <row r="1559" spans="1:18">
      <c r="A1559" s="1">
        <v>41386</v>
      </c>
      <c r="B1559" s="3">
        <v>0.75470062500000001</v>
      </c>
      <c r="C1559" t="s">
        <v>74</v>
      </c>
      <c r="D1559" t="s">
        <v>154</v>
      </c>
      <c r="E1559">
        <v>6.2550000000000001E-3</v>
      </c>
      <c r="F1559">
        <v>1</v>
      </c>
      <c r="G1559">
        <v>0.76273100000000005</v>
      </c>
      <c r="H1559">
        <v>0.749803</v>
      </c>
      <c r="I1559">
        <v>3.2319000000000001E-2</v>
      </c>
      <c r="J1559">
        <v>2.3438000000000001E-2</v>
      </c>
      <c r="K1559">
        <v>1.2999999999999999E-5</v>
      </c>
      <c r="L1559">
        <v>-2.9273549999999999</v>
      </c>
      <c r="M1559">
        <v>-2.9273549999999999</v>
      </c>
      <c r="N1559">
        <v>-5854.7097940000003</v>
      </c>
      <c r="O1559">
        <v>0.824403</v>
      </c>
      <c r="P1559">
        <v>81.867999999999995</v>
      </c>
      <c r="Q1559">
        <f t="shared" si="23"/>
        <v>-1.132000000000005</v>
      </c>
      <c r="R1559">
        <v>-1.132000000000005</v>
      </c>
    </row>
    <row r="1560" spans="1:18">
      <c r="A1560" s="1">
        <v>41386</v>
      </c>
      <c r="B1560" s="3">
        <v>0.7547052662037036</v>
      </c>
      <c r="C1560" t="s">
        <v>74</v>
      </c>
      <c r="D1560" t="s">
        <v>154</v>
      </c>
      <c r="E1560">
        <v>5.9319999999999998E-3</v>
      </c>
      <c r="F1560">
        <v>1</v>
      </c>
      <c r="G1560">
        <v>0.77565899999999999</v>
      </c>
      <c r="H1560">
        <v>0.76273100000000005</v>
      </c>
      <c r="I1560">
        <v>3.2319000000000001E-2</v>
      </c>
      <c r="J1560">
        <v>2.3927E-2</v>
      </c>
      <c r="K1560">
        <v>4.8899999999999996E-4</v>
      </c>
      <c r="L1560">
        <v>-14.988386999999999</v>
      </c>
      <c r="M1560">
        <v>-14.988386999999999</v>
      </c>
      <c r="N1560">
        <v>-29976.773641</v>
      </c>
      <c r="O1560">
        <v>0.82437400000000005</v>
      </c>
      <c r="P1560">
        <v>81.869</v>
      </c>
      <c r="Q1560">
        <f t="shared" si="23"/>
        <v>-1.1310000000000002</v>
      </c>
      <c r="R1560">
        <v>-1.1310000000000002</v>
      </c>
    </row>
    <row r="1561" spans="1:18">
      <c r="A1561" s="1">
        <v>41386</v>
      </c>
      <c r="B1561" s="3">
        <v>0.75470989583333337</v>
      </c>
      <c r="C1561" t="s">
        <v>74</v>
      </c>
      <c r="D1561" t="s">
        <v>154</v>
      </c>
      <c r="E1561">
        <v>5.6090000000000003E-3</v>
      </c>
      <c r="F1561">
        <v>1</v>
      </c>
      <c r="G1561">
        <v>0.78212300000000001</v>
      </c>
      <c r="H1561">
        <v>0.77565899999999999</v>
      </c>
      <c r="I1561">
        <v>1.6160000000000001E-2</v>
      </c>
      <c r="J1561">
        <v>2.3837000000000001E-2</v>
      </c>
      <c r="K1561">
        <v>-9.0000000000000006E-5</v>
      </c>
      <c r="L1561">
        <v>-0.57729200000000003</v>
      </c>
      <c r="M1561">
        <v>-0.57729200000000003</v>
      </c>
      <c r="N1561">
        <v>-1154.5834259999999</v>
      </c>
      <c r="O1561">
        <v>0.82434499999999999</v>
      </c>
      <c r="P1561">
        <v>81.885000000000005</v>
      </c>
      <c r="Q1561">
        <f t="shared" si="23"/>
        <v>-1.1149999999999949</v>
      </c>
      <c r="R1561">
        <v>-1.1149999999999949</v>
      </c>
    </row>
    <row r="1562" spans="1:18">
      <c r="A1562" s="1">
        <v>41386</v>
      </c>
      <c r="B1562" s="3">
        <v>0.75471451388888899</v>
      </c>
      <c r="C1562" t="s">
        <v>74</v>
      </c>
      <c r="D1562" t="s">
        <v>154</v>
      </c>
      <c r="E1562">
        <v>5.4469999999999996E-3</v>
      </c>
      <c r="F1562">
        <v>1</v>
      </c>
      <c r="G1562">
        <v>0.79505000000000003</v>
      </c>
      <c r="H1562">
        <v>0.78212300000000001</v>
      </c>
      <c r="I1562">
        <v>3.2319000000000001E-2</v>
      </c>
      <c r="J1562">
        <v>2.4235E-2</v>
      </c>
      <c r="K1562">
        <v>3.9800000000000002E-4</v>
      </c>
      <c r="L1562">
        <v>-12.878958000000001</v>
      </c>
      <c r="M1562">
        <v>-12.878958000000001</v>
      </c>
      <c r="N1562">
        <v>-25757.915603000001</v>
      </c>
      <c r="O1562">
        <v>0.82431500000000002</v>
      </c>
      <c r="P1562">
        <v>81.887</v>
      </c>
      <c r="Q1562">
        <f t="shared" si="23"/>
        <v>-1.1129999999999995</v>
      </c>
      <c r="R1562">
        <v>-1.1129999999999995</v>
      </c>
    </row>
    <row r="1563" spans="1:18">
      <c r="A1563" s="1">
        <v>41386</v>
      </c>
      <c r="B1563" s="3">
        <v>0.75471914351851854</v>
      </c>
      <c r="C1563" t="s">
        <v>74</v>
      </c>
      <c r="D1563" t="s">
        <v>154</v>
      </c>
      <c r="E1563">
        <v>5.1240000000000001E-3</v>
      </c>
      <c r="F1563">
        <v>1</v>
      </c>
      <c r="G1563">
        <v>0.80151399999999995</v>
      </c>
      <c r="H1563">
        <v>0.79505000000000003</v>
      </c>
      <c r="I1563">
        <v>1.6160000000000001E-2</v>
      </c>
      <c r="J1563">
        <v>2.4067000000000002E-2</v>
      </c>
      <c r="K1563">
        <v>-1.6799999999999999E-4</v>
      </c>
      <c r="L1563">
        <v>1.228442</v>
      </c>
      <c r="M1563">
        <v>1.228442</v>
      </c>
      <c r="N1563">
        <v>2456.8840279999999</v>
      </c>
      <c r="O1563">
        <v>0.82428500000000005</v>
      </c>
      <c r="P1563">
        <v>81.894999999999996</v>
      </c>
      <c r="Q1563">
        <f t="shared" si="23"/>
        <v>-1.105000000000004</v>
      </c>
      <c r="R1563">
        <v>-1.105000000000004</v>
      </c>
    </row>
    <row r="1564" spans="1:18">
      <c r="A1564" s="1">
        <v>41386</v>
      </c>
      <c r="B1564" s="3">
        <v>0.75472377314814809</v>
      </c>
      <c r="C1564" t="s">
        <v>74</v>
      </c>
      <c r="D1564" t="s">
        <v>154</v>
      </c>
      <c r="E1564">
        <v>4.9620000000000003E-3</v>
      </c>
      <c r="F1564">
        <v>1</v>
      </c>
      <c r="G1564">
        <v>0.80797799999999997</v>
      </c>
      <c r="H1564">
        <v>0.80151399999999995</v>
      </c>
      <c r="I1564">
        <v>1.6160000000000001E-2</v>
      </c>
      <c r="J1564">
        <v>2.3526999999999999E-2</v>
      </c>
      <c r="K1564">
        <v>-5.4100000000000003E-4</v>
      </c>
      <c r="L1564">
        <v>10.630663</v>
      </c>
      <c r="M1564">
        <v>10.630663</v>
      </c>
      <c r="N1564">
        <v>21261.326932</v>
      </c>
      <c r="O1564">
        <v>0.82425499999999996</v>
      </c>
      <c r="P1564">
        <v>81.897000000000006</v>
      </c>
      <c r="Q1564">
        <f t="shared" si="23"/>
        <v>-1.1029999999999944</v>
      </c>
      <c r="R1564">
        <v>-1.1029999999999944</v>
      </c>
    </row>
    <row r="1565" spans="1:18">
      <c r="A1565" s="1">
        <v>41386</v>
      </c>
      <c r="B1565" s="3">
        <v>0.75472840277777775</v>
      </c>
      <c r="C1565" t="s">
        <v>74</v>
      </c>
      <c r="D1565" t="s">
        <v>154</v>
      </c>
      <c r="E1565">
        <v>4.8009999999999997E-3</v>
      </c>
      <c r="F1565">
        <v>1</v>
      </c>
      <c r="G1565">
        <v>0.82090600000000002</v>
      </c>
      <c r="H1565">
        <v>0.80797799999999997</v>
      </c>
      <c r="I1565">
        <v>3.2319000000000001E-2</v>
      </c>
      <c r="J1565">
        <v>2.3636999999999998E-2</v>
      </c>
      <c r="K1565">
        <v>1.1E-4</v>
      </c>
      <c r="L1565">
        <v>-5.690042</v>
      </c>
      <c r="M1565">
        <v>-5.690042</v>
      </c>
      <c r="N1565">
        <v>-11380.083279</v>
      </c>
      <c r="O1565">
        <v>0.82422499999999999</v>
      </c>
      <c r="P1565">
        <v>81.894999999999996</v>
      </c>
      <c r="Q1565">
        <f t="shared" si="23"/>
        <v>-1.105000000000004</v>
      </c>
      <c r="R1565">
        <v>-1.105000000000004</v>
      </c>
    </row>
    <row r="1566" spans="1:18">
      <c r="A1566" s="1">
        <v>41386</v>
      </c>
      <c r="B1566" s="3">
        <v>0.75473303240740741</v>
      </c>
      <c r="C1566" t="s">
        <v>74</v>
      </c>
      <c r="D1566" t="s">
        <v>154</v>
      </c>
      <c r="E1566">
        <v>4.4770000000000001E-3</v>
      </c>
      <c r="F1566">
        <v>1</v>
      </c>
      <c r="G1566">
        <v>0.83383300000000005</v>
      </c>
      <c r="H1566">
        <v>0.82090600000000002</v>
      </c>
      <c r="I1566">
        <v>3.2319000000000001E-2</v>
      </c>
      <c r="J1566">
        <v>2.418E-2</v>
      </c>
      <c r="K1566">
        <v>5.44E-4</v>
      </c>
      <c r="L1566">
        <v>-16.705729999999999</v>
      </c>
      <c r="M1566">
        <v>-16.705729999999999</v>
      </c>
      <c r="N1566">
        <v>-33411.460012000003</v>
      </c>
      <c r="O1566">
        <v>0.82419299999999995</v>
      </c>
      <c r="P1566">
        <v>81.893000000000001</v>
      </c>
      <c r="Q1566">
        <f t="shared" si="23"/>
        <v>-1.1069999999999993</v>
      </c>
      <c r="R1566">
        <v>-1.1069999999999993</v>
      </c>
    </row>
    <row r="1567" spans="1:18">
      <c r="A1567" s="1">
        <v>41386</v>
      </c>
      <c r="B1567" s="3">
        <v>0.75473767361111121</v>
      </c>
      <c r="C1567" t="s">
        <v>74</v>
      </c>
      <c r="D1567" t="s">
        <v>154</v>
      </c>
      <c r="E1567">
        <v>4.1539999999999997E-3</v>
      </c>
      <c r="F1567">
        <v>1</v>
      </c>
      <c r="G1567">
        <v>0.84029699999999996</v>
      </c>
      <c r="H1567">
        <v>0.83383300000000005</v>
      </c>
      <c r="I1567">
        <v>1.6160000000000001E-2</v>
      </c>
      <c r="J1567">
        <v>2.4114E-2</v>
      </c>
      <c r="K1567">
        <v>-6.6000000000000005E-5</v>
      </c>
      <c r="L1567">
        <v>-1.511226</v>
      </c>
      <c r="M1567">
        <v>-1.511226</v>
      </c>
      <c r="N1567">
        <v>-3022.4514239999999</v>
      </c>
      <c r="O1567">
        <v>0.82416100000000003</v>
      </c>
      <c r="P1567">
        <v>81.900999999999996</v>
      </c>
      <c r="Q1567">
        <f t="shared" si="23"/>
        <v>-1.0990000000000038</v>
      </c>
      <c r="R1567">
        <v>-1.0990000000000038</v>
      </c>
    </row>
    <row r="1568" spans="1:18">
      <c r="A1568" s="1">
        <v>41386</v>
      </c>
      <c r="B1568" s="3">
        <v>0.75474229166666662</v>
      </c>
      <c r="C1568" t="s">
        <v>74</v>
      </c>
      <c r="D1568" t="s">
        <v>154</v>
      </c>
      <c r="E1568">
        <v>3.993E-3</v>
      </c>
      <c r="F1568">
        <v>1</v>
      </c>
      <c r="G1568">
        <v>0.84676099999999999</v>
      </c>
      <c r="H1568">
        <v>0.84029699999999996</v>
      </c>
      <c r="I1568">
        <v>1.6160000000000001E-2</v>
      </c>
      <c r="J1568">
        <v>2.3639E-2</v>
      </c>
      <c r="K1568">
        <v>-4.75E-4</v>
      </c>
      <c r="L1568">
        <v>8.7631270000000008</v>
      </c>
      <c r="M1568">
        <v>8.7631270000000008</v>
      </c>
      <c r="N1568">
        <v>17526.253701000001</v>
      </c>
      <c r="O1568">
        <v>0.82413000000000003</v>
      </c>
      <c r="P1568">
        <v>81.902000000000001</v>
      </c>
      <c r="Q1568">
        <f t="shared" si="23"/>
        <v>-1.097999999999999</v>
      </c>
      <c r="R1568">
        <v>-1.097999999999999</v>
      </c>
    </row>
    <row r="1569" spans="1:18">
      <c r="A1569" s="1">
        <v>41386</v>
      </c>
      <c r="B1569" s="3">
        <v>0.75474692129629639</v>
      </c>
      <c r="C1569" t="s">
        <v>74</v>
      </c>
      <c r="D1569" t="s">
        <v>154</v>
      </c>
      <c r="E1569">
        <v>3.8310000000000002E-3</v>
      </c>
      <c r="F1569">
        <v>1</v>
      </c>
      <c r="G1569">
        <v>0.85322500000000001</v>
      </c>
      <c r="H1569">
        <v>0.84676099999999999</v>
      </c>
      <c r="I1569">
        <v>1.6160000000000001E-2</v>
      </c>
      <c r="J1569">
        <v>2.2914E-2</v>
      </c>
      <c r="K1569">
        <v>-7.2499999999999995E-4</v>
      </c>
      <c r="L1569">
        <v>15.134097000000001</v>
      </c>
      <c r="M1569">
        <v>15.134097000000001</v>
      </c>
      <c r="N1569">
        <v>30268.193982000001</v>
      </c>
      <c r="O1569">
        <v>0.82409900000000003</v>
      </c>
      <c r="P1569">
        <v>81.900000000000006</v>
      </c>
      <c r="Q1569">
        <f t="shared" si="23"/>
        <v>-1.0999999999999943</v>
      </c>
      <c r="R1569">
        <v>-1.0999999999999943</v>
      </c>
    </row>
    <row r="1570" spans="1:18">
      <c r="A1570" s="1">
        <v>41386</v>
      </c>
      <c r="B1570" s="3">
        <v>0.75475155092592594</v>
      </c>
      <c r="C1570" t="s">
        <v>74</v>
      </c>
      <c r="D1570" t="s">
        <v>154</v>
      </c>
      <c r="E1570">
        <v>3.669E-3</v>
      </c>
      <c r="F1570">
        <v>1</v>
      </c>
      <c r="G1570">
        <v>0.86615200000000003</v>
      </c>
      <c r="H1570">
        <v>0.85322500000000001</v>
      </c>
      <c r="I1570">
        <v>3.2319000000000001E-2</v>
      </c>
      <c r="J1570">
        <v>2.2932999999999999E-2</v>
      </c>
      <c r="K1570">
        <v>1.8E-5</v>
      </c>
      <c r="L1570">
        <v>-3.4904169999999999</v>
      </c>
      <c r="M1570">
        <v>-3.4904169999999999</v>
      </c>
      <c r="N1570">
        <v>-6980.8340399999997</v>
      </c>
      <c r="O1570">
        <v>0.82406800000000002</v>
      </c>
      <c r="P1570">
        <v>81.899000000000001</v>
      </c>
      <c r="Q1570">
        <f t="shared" si="23"/>
        <v>-1.1009999999999991</v>
      </c>
      <c r="R1570">
        <v>-1.1009999999999991</v>
      </c>
    </row>
    <row r="1571" spans="1:18">
      <c r="A1571" s="1">
        <v>41386</v>
      </c>
      <c r="B1571" s="3">
        <v>0.75475619212962963</v>
      </c>
      <c r="C1571" t="s">
        <v>74</v>
      </c>
      <c r="D1571" t="s">
        <v>154</v>
      </c>
      <c r="E1571">
        <v>3.346E-3</v>
      </c>
      <c r="F1571">
        <v>1</v>
      </c>
      <c r="G1571">
        <v>0.87907999999999997</v>
      </c>
      <c r="H1571">
        <v>0.86615200000000003</v>
      </c>
      <c r="I1571">
        <v>3.2319000000000001E-2</v>
      </c>
      <c r="J1571">
        <v>2.3452000000000001E-2</v>
      </c>
      <c r="K1571">
        <v>5.1999999999999995E-4</v>
      </c>
      <c r="L1571">
        <v>-16.193868999999999</v>
      </c>
      <c r="M1571">
        <v>-16.193868999999999</v>
      </c>
      <c r="N1571">
        <v>-32387.738079999999</v>
      </c>
      <c r="O1571">
        <v>0.82403599999999999</v>
      </c>
      <c r="P1571">
        <v>81.897999999999996</v>
      </c>
      <c r="Q1571">
        <f t="shared" si="23"/>
        <v>-1.1020000000000039</v>
      </c>
      <c r="R1571">
        <v>-1.1020000000000039</v>
      </c>
    </row>
    <row r="1572" spans="1:18">
      <c r="A1572" s="1">
        <v>41386</v>
      </c>
      <c r="B1572" s="3">
        <v>0.75476081018518515</v>
      </c>
      <c r="C1572" t="s">
        <v>74</v>
      </c>
      <c r="D1572" t="s">
        <v>154</v>
      </c>
      <c r="E1572">
        <v>3.0230000000000001E-3</v>
      </c>
      <c r="F1572">
        <v>1</v>
      </c>
      <c r="G1572">
        <v>0.885544</v>
      </c>
      <c r="H1572">
        <v>0.87907999999999997</v>
      </c>
      <c r="I1572">
        <v>1.6160000000000001E-2</v>
      </c>
      <c r="J1572">
        <v>2.3408999999999999E-2</v>
      </c>
      <c r="K1572">
        <v>-4.3000000000000002E-5</v>
      </c>
      <c r="L1572">
        <v>-2.1796509999999998</v>
      </c>
      <c r="M1572">
        <v>-2.1796509999999998</v>
      </c>
      <c r="N1572">
        <v>-4359.3024759999998</v>
      </c>
      <c r="O1572">
        <v>0.82400399999999996</v>
      </c>
      <c r="P1572">
        <v>81.903999999999996</v>
      </c>
      <c r="Q1572">
        <f t="shared" si="23"/>
        <v>-1.0960000000000036</v>
      </c>
      <c r="R1572">
        <v>-1.0960000000000036</v>
      </c>
    </row>
    <row r="1573" spans="1:18">
      <c r="A1573" s="1">
        <v>41386</v>
      </c>
      <c r="B1573" s="3">
        <v>0.75476542824074067</v>
      </c>
      <c r="C1573" t="s">
        <v>74</v>
      </c>
      <c r="D1573" t="s">
        <v>154</v>
      </c>
      <c r="E1573">
        <v>2.8609999999999998E-3</v>
      </c>
      <c r="F1573">
        <v>1</v>
      </c>
      <c r="G1573">
        <v>0.89200800000000002</v>
      </c>
      <c r="H1573">
        <v>0.885544</v>
      </c>
      <c r="I1573">
        <v>1.6160000000000001E-2</v>
      </c>
      <c r="J1573">
        <v>2.2988999999999999E-2</v>
      </c>
      <c r="K1573">
        <v>-4.2099999999999999E-4</v>
      </c>
      <c r="L1573">
        <v>7.3211040000000001</v>
      </c>
      <c r="M1573">
        <v>7.3211040000000001</v>
      </c>
      <c r="N1573">
        <v>14642.207958000001</v>
      </c>
      <c r="O1573">
        <v>0.82397100000000001</v>
      </c>
      <c r="P1573">
        <v>81.905000000000001</v>
      </c>
      <c r="Q1573">
        <f t="shared" si="23"/>
        <v>-1.0949999999999989</v>
      </c>
      <c r="R1573">
        <v>-1.0949999999999989</v>
      </c>
    </row>
    <row r="1574" spans="1:18">
      <c r="A1574" s="1">
        <v>41386</v>
      </c>
      <c r="B1574" s="3">
        <v>0.75477006944444447</v>
      </c>
      <c r="C1574" t="s">
        <v>74</v>
      </c>
      <c r="D1574" t="s">
        <v>154</v>
      </c>
      <c r="E1574">
        <v>2.7000000000000001E-3</v>
      </c>
      <c r="F1574">
        <v>1</v>
      </c>
      <c r="G1574">
        <v>0.90493500000000004</v>
      </c>
      <c r="H1574">
        <v>0.89200800000000002</v>
      </c>
      <c r="I1574">
        <v>3.2319000000000001E-2</v>
      </c>
      <c r="J1574">
        <v>2.3207999999999999E-2</v>
      </c>
      <c r="K1574">
        <v>2.2000000000000001E-4</v>
      </c>
      <c r="L1574">
        <v>-8.7768560000000004</v>
      </c>
      <c r="M1574">
        <v>-8.7768560000000004</v>
      </c>
      <c r="N1574">
        <v>-17553.712007999999</v>
      </c>
      <c r="O1574">
        <v>0.82393899999999998</v>
      </c>
      <c r="P1574">
        <v>81.903999999999996</v>
      </c>
      <c r="Q1574">
        <f t="shared" si="23"/>
        <v>-1.0960000000000036</v>
      </c>
      <c r="R1574">
        <v>-1.0960000000000036</v>
      </c>
    </row>
    <row r="1575" spans="1:18">
      <c r="A1575" s="1">
        <v>41386</v>
      </c>
      <c r="B1575" s="3">
        <v>0.75477471064814816</v>
      </c>
      <c r="C1575" t="s">
        <v>74</v>
      </c>
      <c r="D1575" t="s">
        <v>154</v>
      </c>
      <c r="E1575">
        <v>2.3770000000000002E-3</v>
      </c>
      <c r="F1575">
        <v>1</v>
      </c>
      <c r="G1575">
        <v>0.91786299999999998</v>
      </c>
      <c r="H1575">
        <v>0.90493500000000004</v>
      </c>
      <c r="I1575">
        <v>3.2319000000000001E-2</v>
      </c>
      <c r="J1575">
        <v>2.385E-2</v>
      </c>
      <c r="K1575">
        <v>6.4099999999999997E-4</v>
      </c>
      <c r="L1575">
        <v>-19.497913</v>
      </c>
      <c r="M1575">
        <v>-19.497913</v>
      </c>
      <c r="N1575">
        <v>-38995.826227999998</v>
      </c>
      <c r="O1575">
        <v>0.82390399999999997</v>
      </c>
      <c r="P1575">
        <v>81.903000000000006</v>
      </c>
      <c r="Q1575">
        <f t="shared" si="23"/>
        <v>-1.0969999999999942</v>
      </c>
      <c r="R1575">
        <v>-1.0969999999999942</v>
      </c>
    </row>
    <row r="1576" spans="1:18">
      <c r="A1576" s="1">
        <v>41386</v>
      </c>
      <c r="B1576" s="3">
        <v>0.75477932870370379</v>
      </c>
      <c r="C1576" t="s">
        <v>74</v>
      </c>
      <c r="D1576" t="s">
        <v>154</v>
      </c>
      <c r="E1576">
        <v>2.0530000000000001E-3</v>
      </c>
      <c r="F1576">
        <v>1</v>
      </c>
      <c r="G1576">
        <v>0.92432700000000001</v>
      </c>
      <c r="H1576">
        <v>0.91786299999999998</v>
      </c>
      <c r="I1576">
        <v>1.6160000000000001E-2</v>
      </c>
      <c r="J1576">
        <v>2.3866999999999999E-2</v>
      </c>
      <c r="K1576">
        <v>1.7E-5</v>
      </c>
      <c r="L1576">
        <v>-3.9761320000000002</v>
      </c>
      <c r="M1576">
        <v>-3.9761320000000002</v>
      </c>
      <c r="N1576">
        <v>-7952.2640940000001</v>
      </c>
      <c r="O1576">
        <v>0.82386899999999996</v>
      </c>
      <c r="P1576">
        <v>81.917000000000002</v>
      </c>
      <c r="Q1576">
        <f t="shared" si="23"/>
        <v>-1.0829999999999984</v>
      </c>
      <c r="R1576">
        <v>-1.0829999999999984</v>
      </c>
    </row>
    <row r="1577" spans="1:18">
      <c r="A1577" s="1">
        <v>41386</v>
      </c>
      <c r="B1577" s="3">
        <v>0.75478395833333334</v>
      </c>
      <c r="C1577" t="s">
        <v>74</v>
      </c>
      <c r="D1577" t="s">
        <v>154</v>
      </c>
      <c r="E1577">
        <v>1.892E-3</v>
      </c>
      <c r="F1577">
        <v>1</v>
      </c>
      <c r="G1577">
        <v>0.93079100000000004</v>
      </c>
      <c r="H1577">
        <v>0.92432700000000001</v>
      </c>
      <c r="I1577">
        <v>1.6160000000000001E-2</v>
      </c>
      <c r="J1577">
        <v>2.3462E-2</v>
      </c>
      <c r="K1577">
        <v>-4.0499999999999998E-4</v>
      </c>
      <c r="L1577">
        <v>6.6298640000000004</v>
      </c>
      <c r="M1577">
        <v>6.6298640000000004</v>
      </c>
      <c r="N1577">
        <v>13259.728504000001</v>
      </c>
      <c r="O1577">
        <v>0.82383499999999998</v>
      </c>
      <c r="P1577">
        <v>81.921000000000006</v>
      </c>
      <c r="Q1577">
        <f t="shared" si="23"/>
        <v>-1.0789999999999935</v>
      </c>
      <c r="R1577">
        <v>-1.0789999999999935</v>
      </c>
    </row>
    <row r="1578" spans="1:18">
      <c r="A1578" s="1">
        <v>41386</v>
      </c>
      <c r="B1578" s="3">
        <v>0.75478858796296289</v>
      </c>
      <c r="C1578" t="s">
        <v>74</v>
      </c>
      <c r="D1578" t="s">
        <v>154</v>
      </c>
      <c r="E1578">
        <v>1.73E-3</v>
      </c>
      <c r="F1578">
        <v>1</v>
      </c>
      <c r="G1578">
        <v>0.93725400000000003</v>
      </c>
      <c r="H1578">
        <v>0.93079100000000004</v>
      </c>
      <c r="I1578">
        <v>1.6160000000000001E-2</v>
      </c>
      <c r="J1578">
        <v>2.2793999999999998E-2</v>
      </c>
      <c r="K1578">
        <v>-6.6799999999999997E-4</v>
      </c>
      <c r="L1578">
        <v>13.317501999999999</v>
      </c>
      <c r="M1578">
        <v>13.317501999999999</v>
      </c>
      <c r="N1578">
        <v>26635.003820000002</v>
      </c>
      <c r="O1578">
        <v>0.82380100000000001</v>
      </c>
      <c r="P1578">
        <v>81.92</v>
      </c>
      <c r="Q1578">
        <f t="shared" si="23"/>
        <v>-1.0799999999999983</v>
      </c>
      <c r="R1578">
        <v>-1.0799999999999983</v>
      </c>
    </row>
    <row r="1579" spans="1:18">
      <c r="A1579" s="1">
        <v>41386</v>
      </c>
      <c r="B1579" s="3">
        <v>0.75479321759259266</v>
      </c>
      <c r="C1579" t="s">
        <v>74</v>
      </c>
      <c r="D1579" t="s">
        <v>154</v>
      </c>
      <c r="E1579">
        <v>1.5690000000000001E-3</v>
      </c>
      <c r="F1579">
        <v>1</v>
      </c>
      <c r="G1579">
        <v>0.95018199999999997</v>
      </c>
      <c r="H1579">
        <v>0.93725400000000003</v>
      </c>
      <c r="I1579">
        <v>3.2319000000000001E-2</v>
      </c>
      <c r="J1579">
        <v>2.2856999999999999E-2</v>
      </c>
      <c r="K1579">
        <v>6.3E-5</v>
      </c>
      <c r="L1579">
        <v>-5.0175809999999998</v>
      </c>
      <c r="M1579">
        <v>-5.0175809999999998</v>
      </c>
      <c r="N1579">
        <v>-10035.161990000001</v>
      </c>
      <c r="O1579">
        <v>0.82376700000000003</v>
      </c>
      <c r="P1579">
        <v>81.917000000000002</v>
      </c>
      <c r="Q1579">
        <f t="shared" si="23"/>
        <v>-1.0829999999999984</v>
      </c>
      <c r="R1579">
        <v>-1.0829999999999984</v>
      </c>
    </row>
    <row r="1580" spans="1:18">
      <c r="A1580" s="1">
        <v>41386</v>
      </c>
      <c r="B1580" s="3">
        <v>0.75479784722222221</v>
      </c>
      <c r="C1580" t="s">
        <v>74</v>
      </c>
      <c r="D1580" t="s">
        <v>154</v>
      </c>
      <c r="E1580">
        <v>1.245E-3</v>
      </c>
      <c r="F1580">
        <v>1</v>
      </c>
      <c r="G1580">
        <v>0.956646</v>
      </c>
      <c r="H1580">
        <v>0.95018199999999997</v>
      </c>
      <c r="I1580">
        <v>1.6160000000000001E-2</v>
      </c>
      <c r="J1580">
        <v>2.2537999999999999E-2</v>
      </c>
      <c r="K1580">
        <v>-3.19E-4</v>
      </c>
      <c r="L1580">
        <v>4.5462889999999998</v>
      </c>
      <c r="M1580">
        <v>4.5462889999999998</v>
      </c>
      <c r="N1580">
        <v>9092.5774390000006</v>
      </c>
      <c r="O1580">
        <v>0.82373300000000005</v>
      </c>
      <c r="P1580">
        <v>81.915000000000006</v>
      </c>
      <c r="Q1580">
        <f t="shared" si="23"/>
        <v>-1.0849999999999937</v>
      </c>
      <c r="R1580">
        <v>-1.0849999999999937</v>
      </c>
    </row>
    <row r="1581" spans="1:18">
      <c r="A1581" s="1">
        <v>41386</v>
      </c>
      <c r="B1581" s="3">
        <v>0.75480248842592601</v>
      </c>
      <c r="C1581" t="s">
        <v>74</v>
      </c>
      <c r="D1581" t="s">
        <v>154</v>
      </c>
      <c r="E1581">
        <v>1.0839999999999999E-3</v>
      </c>
      <c r="F1581">
        <v>1</v>
      </c>
      <c r="G1581">
        <v>0.96957300000000002</v>
      </c>
      <c r="H1581">
        <v>0.956646</v>
      </c>
      <c r="I1581">
        <v>3.2319000000000001E-2</v>
      </c>
      <c r="J1581">
        <v>2.2851E-2</v>
      </c>
      <c r="K1581">
        <v>3.1300000000000002E-4</v>
      </c>
      <c r="L1581">
        <v>-11.354683</v>
      </c>
      <c r="M1581">
        <v>-11.354683</v>
      </c>
      <c r="N1581">
        <v>-22709.365092</v>
      </c>
      <c r="O1581">
        <v>0.82369800000000004</v>
      </c>
      <c r="P1581">
        <v>81.912000000000006</v>
      </c>
      <c r="Q1581">
        <f t="shared" si="23"/>
        <v>-1.0879999999999939</v>
      </c>
      <c r="R1581">
        <v>-1.0879999999999939</v>
      </c>
    </row>
    <row r="1582" spans="1:18">
      <c r="A1582" s="1">
        <v>41386</v>
      </c>
      <c r="B1582" s="3">
        <v>0.75480710648148142</v>
      </c>
      <c r="C1582" t="s">
        <v>74</v>
      </c>
      <c r="D1582" t="s">
        <v>154</v>
      </c>
      <c r="E1582">
        <v>7.6099999999999996E-4</v>
      </c>
      <c r="F1582">
        <v>1</v>
      </c>
      <c r="G1582">
        <v>0.97603700000000004</v>
      </c>
      <c r="H1582">
        <v>0.96957300000000002</v>
      </c>
      <c r="I1582">
        <v>1.6160000000000001E-2</v>
      </c>
      <c r="J1582">
        <v>2.2700999999999999E-2</v>
      </c>
      <c r="K1582">
        <v>-1.4999999999999999E-4</v>
      </c>
      <c r="L1582">
        <v>0.19115799999999999</v>
      </c>
      <c r="M1582">
        <v>0.19115799999999999</v>
      </c>
      <c r="N1582">
        <v>382.31617299999999</v>
      </c>
      <c r="O1582">
        <v>0.82366300000000003</v>
      </c>
      <c r="P1582">
        <v>81.915000000000006</v>
      </c>
      <c r="Q1582">
        <f t="shared" si="23"/>
        <v>-1.0849999999999937</v>
      </c>
      <c r="R1582">
        <v>-1.0849999999999937</v>
      </c>
    </row>
    <row r="1583" spans="1:18">
      <c r="A1583" s="1">
        <v>41386</v>
      </c>
      <c r="B1583" s="3">
        <v>0.75481174768518511</v>
      </c>
      <c r="C1583" t="s">
        <v>74</v>
      </c>
      <c r="D1583" t="s">
        <v>154</v>
      </c>
      <c r="E1583">
        <v>5.9900000000000003E-4</v>
      </c>
      <c r="F1583">
        <v>1</v>
      </c>
      <c r="G1583">
        <v>0.98896499999999998</v>
      </c>
      <c r="H1583">
        <v>0.97603700000000004</v>
      </c>
      <c r="I1583">
        <v>3.2319000000000001E-2</v>
      </c>
      <c r="J1583">
        <v>2.3119000000000001E-2</v>
      </c>
      <c r="K1583">
        <v>4.1800000000000002E-4</v>
      </c>
      <c r="L1583">
        <v>-14.140476</v>
      </c>
      <c r="M1583">
        <v>-14.140476</v>
      </c>
      <c r="N1583">
        <v>-28280.952708000001</v>
      </c>
      <c r="O1583">
        <v>0.823627</v>
      </c>
      <c r="P1583">
        <v>81.918000000000006</v>
      </c>
      <c r="Q1583">
        <f t="shared" si="23"/>
        <v>-1.0819999999999936</v>
      </c>
      <c r="R1583">
        <v>-1.0819999999999936</v>
      </c>
    </row>
    <row r="1584" spans="1:18">
      <c r="A1584" s="1">
        <v>41386</v>
      </c>
      <c r="B1584" s="3">
        <v>0.75481636574074074</v>
      </c>
      <c r="C1584" t="s">
        <v>74</v>
      </c>
      <c r="D1584" t="s">
        <v>154</v>
      </c>
      <c r="E1584">
        <v>2.7599999999999999E-4</v>
      </c>
      <c r="F1584">
        <v>1</v>
      </c>
      <c r="G1584">
        <v>0.99542900000000001</v>
      </c>
      <c r="H1584">
        <v>0.98896499999999998</v>
      </c>
      <c r="I1584">
        <v>1.6160000000000001E-2</v>
      </c>
      <c r="J1584">
        <v>2.3026000000000001E-2</v>
      </c>
      <c r="K1584">
        <v>-9.2999999999999997E-5</v>
      </c>
      <c r="L1584">
        <v>-1.388935</v>
      </c>
      <c r="M1584">
        <v>-1.388935</v>
      </c>
      <c r="N1584">
        <v>-2777.8695509999998</v>
      </c>
      <c r="O1584">
        <v>0.82359099999999996</v>
      </c>
      <c r="P1584">
        <v>81.932000000000002</v>
      </c>
      <c r="Q1584">
        <f t="shared" si="23"/>
        <v>-1.0679999999999978</v>
      </c>
      <c r="R1584">
        <v>-1.0679999999999978</v>
      </c>
    </row>
    <row r="1585" spans="1:18">
      <c r="A1585" s="1">
        <v>41386</v>
      </c>
      <c r="B1585" s="3">
        <v>0.75482099537037028</v>
      </c>
      <c r="C1585" t="s">
        <v>74</v>
      </c>
      <c r="D1585" t="s">
        <v>154</v>
      </c>
      <c r="E1585">
        <v>1.1400000000000001E-4</v>
      </c>
      <c r="F1585">
        <v>1</v>
      </c>
      <c r="G1585">
        <v>1.008356</v>
      </c>
      <c r="H1585">
        <v>0.99542900000000001</v>
      </c>
      <c r="I1585">
        <v>3.2319000000000001E-2</v>
      </c>
      <c r="J1585">
        <v>2.3465E-2</v>
      </c>
      <c r="K1585">
        <v>4.3899999999999999E-4</v>
      </c>
      <c r="L1585">
        <v>-14.825741000000001</v>
      </c>
      <c r="M1585">
        <v>-14.825741000000001</v>
      </c>
      <c r="N1585">
        <v>-29651.482508000001</v>
      </c>
      <c r="O1585">
        <v>0.82355299999999998</v>
      </c>
      <c r="P1585">
        <v>81.935000000000002</v>
      </c>
      <c r="Q1585">
        <f t="shared" si="23"/>
        <v>-1.0649999999999977</v>
      </c>
      <c r="R1585">
        <v>-1.0649999999999977</v>
      </c>
    </row>
    <row r="1586" spans="1:18">
      <c r="A1586" s="1">
        <v>41386</v>
      </c>
      <c r="B1586" s="3">
        <v>0.75482562500000006</v>
      </c>
      <c r="C1586" t="s">
        <v>74</v>
      </c>
      <c r="D1586" t="s">
        <v>154</v>
      </c>
      <c r="E1586">
        <v>-2.0900000000000001E-4</v>
      </c>
      <c r="F1586">
        <v>1</v>
      </c>
      <c r="G1586">
        <v>1.0148200000000001</v>
      </c>
      <c r="H1586">
        <v>1.008356</v>
      </c>
      <c r="I1586">
        <v>1.6160000000000001E-2</v>
      </c>
      <c r="J1586">
        <v>2.3366999999999999E-2</v>
      </c>
      <c r="K1586">
        <v>-9.7999999999999997E-5</v>
      </c>
      <c r="L1586">
        <v>-1.4377899999999999</v>
      </c>
      <c r="M1586">
        <v>-1.4377899999999999</v>
      </c>
      <c r="N1586">
        <v>-2875.5802960000001</v>
      </c>
      <c r="O1586">
        <v>0.82351600000000003</v>
      </c>
      <c r="P1586">
        <v>81.947999999999993</v>
      </c>
      <c r="Q1586">
        <f t="shared" ref="Q1586:R1649" si="24">+P1586-83</f>
        <v>-1.0520000000000067</v>
      </c>
      <c r="R1586">
        <v>-1.0520000000000067</v>
      </c>
    </row>
    <row r="1587" spans="1:18">
      <c r="A1587" s="1">
        <v>41386</v>
      </c>
      <c r="B1587" s="3">
        <v>0.7548302546296296</v>
      </c>
      <c r="C1587" t="s">
        <v>74</v>
      </c>
      <c r="D1587" t="s">
        <v>154</v>
      </c>
      <c r="E1587">
        <v>-3.7100000000000002E-4</v>
      </c>
      <c r="F1587">
        <v>1</v>
      </c>
      <c r="G1587">
        <v>1.0277480000000001</v>
      </c>
      <c r="H1587">
        <v>1.0148200000000001</v>
      </c>
      <c r="I1587">
        <v>3.2319000000000001E-2</v>
      </c>
      <c r="J1587">
        <v>2.3784E-2</v>
      </c>
      <c r="K1587">
        <v>4.1800000000000002E-4</v>
      </c>
      <c r="L1587">
        <v>-14.447195000000001</v>
      </c>
      <c r="M1587">
        <v>-14.447195000000001</v>
      </c>
      <c r="N1587">
        <v>-28894.389414000001</v>
      </c>
      <c r="O1587">
        <v>0.82347700000000001</v>
      </c>
      <c r="P1587">
        <v>81.950999999999993</v>
      </c>
      <c r="Q1587">
        <f t="shared" si="24"/>
        <v>-1.0490000000000066</v>
      </c>
      <c r="R1587">
        <v>-1.0490000000000066</v>
      </c>
    </row>
    <row r="1588" spans="1:18">
      <c r="A1588" s="1">
        <v>41386</v>
      </c>
      <c r="B1588" s="3">
        <v>0.75483488425925926</v>
      </c>
      <c r="C1588" t="s">
        <v>74</v>
      </c>
      <c r="D1588" t="s">
        <v>154</v>
      </c>
      <c r="E1588">
        <v>-6.9399999999999996E-4</v>
      </c>
      <c r="F1588">
        <v>1</v>
      </c>
      <c r="G1588">
        <v>1.0342119999999999</v>
      </c>
      <c r="H1588">
        <v>1.0277480000000001</v>
      </c>
      <c r="I1588">
        <v>1.6160000000000001E-2</v>
      </c>
      <c r="J1588">
        <v>2.3654000000000001E-2</v>
      </c>
      <c r="K1588">
        <v>-1.2999999999999999E-4</v>
      </c>
      <c r="L1588">
        <v>-0.79616600000000004</v>
      </c>
      <c r="M1588">
        <v>-0.79616600000000004</v>
      </c>
      <c r="N1588">
        <v>-1592.3317709999999</v>
      </c>
      <c r="O1588">
        <v>0.823438</v>
      </c>
      <c r="P1588">
        <v>81.965000000000003</v>
      </c>
      <c r="Q1588">
        <f t="shared" si="24"/>
        <v>-1.0349999999999966</v>
      </c>
      <c r="R1588">
        <v>-1.0349999999999966</v>
      </c>
    </row>
    <row r="1589" spans="1:18">
      <c r="A1589" s="1">
        <v>41386</v>
      </c>
      <c r="B1589" s="3">
        <v>0.75483951388888892</v>
      </c>
      <c r="C1589" t="s">
        <v>74</v>
      </c>
      <c r="D1589" t="s">
        <v>154</v>
      </c>
      <c r="E1589">
        <v>-8.5499999999999997E-4</v>
      </c>
      <c r="F1589">
        <v>1</v>
      </c>
      <c r="G1589">
        <v>1.0406759999999999</v>
      </c>
      <c r="H1589">
        <v>1.0342119999999999</v>
      </c>
      <c r="I1589">
        <v>1.6160000000000001E-2</v>
      </c>
      <c r="J1589">
        <v>2.3161000000000001E-2</v>
      </c>
      <c r="K1589">
        <v>-4.9299999999999995E-4</v>
      </c>
      <c r="L1589">
        <v>8.3441960000000002</v>
      </c>
      <c r="M1589">
        <v>8.3441960000000002</v>
      </c>
      <c r="N1589">
        <v>16688.391320999999</v>
      </c>
      <c r="O1589">
        <v>0.82340000000000002</v>
      </c>
      <c r="P1589">
        <v>81.966999999999999</v>
      </c>
      <c r="Q1589">
        <f t="shared" si="24"/>
        <v>-1.0330000000000013</v>
      </c>
      <c r="R1589">
        <v>-1.0330000000000013</v>
      </c>
    </row>
    <row r="1590" spans="1:18">
      <c r="A1590" s="1">
        <v>41386</v>
      </c>
      <c r="B1590" s="3">
        <v>0.75484414351851858</v>
      </c>
      <c r="C1590" t="s">
        <v>74</v>
      </c>
      <c r="D1590" t="s">
        <v>154</v>
      </c>
      <c r="E1590">
        <v>-1.0169999999999999E-3</v>
      </c>
      <c r="F1590">
        <v>1</v>
      </c>
      <c r="G1590">
        <v>1.0536030000000001</v>
      </c>
      <c r="H1590">
        <v>1.0406759999999999</v>
      </c>
      <c r="I1590">
        <v>3.2319000000000001E-2</v>
      </c>
      <c r="J1590">
        <v>2.3323E-2</v>
      </c>
      <c r="K1590">
        <v>1.6200000000000001E-4</v>
      </c>
      <c r="L1590">
        <v>-8.0927889999999998</v>
      </c>
      <c r="M1590">
        <v>-8.0927889999999998</v>
      </c>
      <c r="N1590">
        <v>-16185.577706</v>
      </c>
      <c r="O1590">
        <v>0.82336100000000001</v>
      </c>
      <c r="P1590">
        <v>81.965000000000003</v>
      </c>
      <c r="Q1590">
        <f t="shared" si="24"/>
        <v>-1.0349999999999966</v>
      </c>
      <c r="R1590">
        <v>-1.0349999999999966</v>
      </c>
    </row>
    <row r="1591" spans="1:18">
      <c r="A1591" s="1">
        <v>41386</v>
      </c>
      <c r="B1591" s="3">
        <v>0.75484877314814813</v>
      </c>
      <c r="C1591" t="s">
        <v>74</v>
      </c>
      <c r="D1591" t="s">
        <v>154</v>
      </c>
      <c r="E1591">
        <v>-1.34E-3</v>
      </c>
      <c r="F1591">
        <v>1</v>
      </c>
      <c r="G1591">
        <v>1.0600670000000001</v>
      </c>
      <c r="H1591">
        <v>1.0536030000000001</v>
      </c>
      <c r="I1591">
        <v>1.6160000000000001E-2</v>
      </c>
      <c r="J1591">
        <v>2.3046000000000001E-2</v>
      </c>
      <c r="K1591">
        <v>-2.7799999999999998E-4</v>
      </c>
      <c r="L1591">
        <v>2.891832</v>
      </c>
      <c r="M1591">
        <v>2.891832</v>
      </c>
      <c r="N1591">
        <v>5783.6643199999999</v>
      </c>
      <c r="O1591">
        <v>0.823322</v>
      </c>
      <c r="P1591">
        <v>81.963999999999999</v>
      </c>
      <c r="Q1591">
        <f t="shared" si="24"/>
        <v>-1.0360000000000014</v>
      </c>
      <c r="R1591">
        <v>-1.0360000000000014</v>
      </c>
    </row>
    <row r="1592" spans="1:18">
      <c r="A1592" s="1">
        <v>41386</v>
      </c>
      <c r="B1592" s="3">
        <v>0.75485340277777768</v>
      </c>
      <c r="C1592" t="s">
        <v>74</v>
      </c>
      <c r="D1592" t="s">
        <v>154</v>
      </c>
      <c r="E1592">
        <v>-1.5020000000000001E-3</v>
      </c>
      <c r="F1592">
        <v>1</v>
      </c>
      <c r="G1592">
        <v>1.0729949999999999</v>
      </c>
      <c r="H1592">
        <v>1.0600670000000001</v>
      </c>
      <c r="I1592">
        <v>3.2319000000000001E-2</v>
      </c>
      <c r="J1592">
        <v>2.3359000000000001E-2</v>
      </c>
      <c r="K1592">
        <v>3.1399999999999999E-4</v>
      </c>
      <c r="L1592">
        <v>-11.987717</v>
      </c>
      <c r="M1592">
        <v>-11.987717</v>
      </c>
      <c r="N1592">
        <v>-23975.434437</v>
      </c>
      <c r="O1592">
        <v>0.82328199999999996</v>
      </c>
      <c r="P1592">
        <v>81.965000000000003</v>
      </c>
      <c r="Q1592">
        <f t="shared" si="24"/>
        <v>-1.0349999999999966</v>
      </c>
      <c r="R1592">
        <v>-1.0349999999999966</v>
      </c>
    </row>
    <row r="1593" spans="1:18">
      <c r="A1593" s="1">
        <v>41386</v>
      </c>
      <c r="B1593" s="3">
        <v>0.75485802083333331</v>
      </c>
      <c r="C1593" t="s">
        <v>74</v>
      </c>
      <c r="D1593" t="s">
        <v>154</v>
      </c>
      <c r="E1593">
        <v>-1.825E-3</v>
      </c>
      <c r="F1593">
        <v>1</v>
      </c>
      <c r="G1593">
        <v>1.0729949999999999</v>
      </c>
      <c r="H1593">
        <v>1.0729949999999999</v>
      </c>
      <c r="I1593">
        <v>0</v>
      </c>
      <c r="J1593">
        <v>2.2308000000000001E-2</v>
      </c>
      <c r="K1593">
        <v>-1.0510000000000001E-3</v>
      </c>
      <c r="L1593">
        <v>22.266455000000001</v>
      </c>
      <c r="M1593">
        <v>22.266455000000001</v>
      </c>
      <c r="N1593">
        <v>44532.909262000001</v>
      </c>
      <c r="O1593">
        <v>0.82324299999999995</v>
      </c>
      <c r="P1593">
        <v>81.966999999999999</v>
      </c>
      <c r="Q1593">
        <f t="shared" si="24"/>
        <v>-1.0330000000000013</v>
      </c>
      <c r="R1593">
        <v>-1.0330000000000013</v>
      </c>
    </row>
    <row r="1594" spans="1:18">
      <c r="A1594" s="1">
        <v>41386</v>
      </c>
      <c r="B1594" s="3">
        <v>0.754862662037037</v>
      </c>
      <c r="C1594" t="s">
        <v>74</v>
      </c>
      <c r="D1594" t="s">
        <v>154</v>
      </c>
      <c r="E1594">
        <v>-1.825E-3</v>
      </c>
      <c r="F1594">
        <v>1</v>
      </c>
      <c r="G1594">
        <v>1.0859220000000001</v>
      </c>
      <c r="H1594">
        <v>1.0729949999999999</v>
      </c>
      <c r="I1594">
        <v>3.2319000000000001E-2</v>
      </c>
      <c r="J1594">
        <v>2.2138999999999999E-2</v>
      </c>
      <c r="K1594">
        <v>-1.6899999999999999E-4</v>
      </c>
      <c r="L1594">
        <v>0.25213200000000002</v>
      </c>
      <c r="M1594">
        <v>0.25213200000000002</v>
      </c>
      <c r="N1594">
        <v>504.26388400000002</v>
      </c>
      <c r="O1594">
        <v>0.82320499999999996</v>
      </c>
      <c r="P1594">
        <v>81.968999999999994</v>
      </c>
      <c r="Q1594">
        <f t="shared" si="24"/>
        <v>-1.0310000000000059</v>
      </c>
      <c r="R1594">
        <v>-1.0310000000000059</v>
      </c>
    </row>
    <row r="1595" spans="1:18">
      <c r="A1595" s="1">
        <v>41386</v>
      </c>
      <c r="B1595" s="3">
        <v>0.75486730324074081</v>
      </c>
      <c r="C1595" t="s">
        <v>74</v>
      </c>
      <c r="D1595" t="s">
        <v>154</v>
      </c>
      <c r="E1595">
        <v>-2.1480000000000002E-3</v>
      </c>
      <c r="F1595">
        <v>1</v>
      </c>
      <c r="G1595">
        <v>1.0988500000000001</v>
      </c>
      <c r="H1595">
        <v>1.0859220000000001</v>
      </c>
      <c r="I1595">
        <v>3.2319000000000001E-2</v>
      </c>
      <c r="J1595">
        <v>2.2575999999999999E-2</v>
      </c>
      <c r="K1595">
        <v>4.3600000000000003E-4</v>
      </c>
      <c r="L1595">
        <v>-15.025314</v>
      </c>
      <c r="M1595">
        <v>-15.025314</v>
      </c>
      <c r="N1595">
        <v>-30050.628325000001</v>
      </c>
      <c r="O1595">
        <v>0.82316500000000004</v>
      </c>
      <c r="P1595">
        <v>81.968999999999994</v>
      </c>
      <c r="Q1595">
        <f t="shared" si="24"/>
        <v>-1.0310000000000059</v>
      </c>
      <c r="R1595">
        <v>-1.0310000000000059</v>
      </c>
    </row>
    <row r="1596" spans="1:18">
      <c r="A1596" s="1">
        <v>41386</v>
      </c>
      <c r="B1596" s="3">
        <v>0.75487192129629632</v>
      </c>
      <c r="C1596" t="s">
        <v>74</v>
      </c>
      <c r="D1596" t="s">
        <v>154</v>
      </c>
      <c r="E1596">
        <v>-2.4710000000000001E-3</v>
      </c>
      <c r="F1596">
        <v>1</v>
      </c>
      <c r="G1596">
        <v>1.1053139999999999</v>
      </c>
      <c r="H1596">
        <v>1.0988500000000001</v>
      </c>
      <c r="I1596">
        <v>1.6160000000000001E-2</v>
      </c>
      <c r="J1596">
        <v>2.2523000000000001E-2</v>
      </c>
      <c r="K1596">
        <v>-5.1999999999999997E-5</v>
      </c>
      <c r="L1596">
        <v>-2.8728929999999999</v>
      </c>
      <c r="M1596">
        <v>-2.8728929999999999</v>
      </c>
      <c r="N1596">
        <v>-5745.7859230000004</v>
      </c>
      <c r="O1596">
        <v>0.823125</v>
      </c>
      <c r="P1596">
        <v>81.98</v>
      </c>
      <c r="Q1596">
        <f t="shared" si="24"/>
        <v>-1.019999999999996</v>
      </c>
      <c r="R1596">
        <v>-1.019999999999996</v>
      </c>
    </row>
    <row r="1597" spans="1:18">
      <c r="A1597" s="1">
        <v>41386</v>
      </c>
      <c r="B1597" s="3">
        <v>0.75487653935185184</v>
      </c>
      <c r="C1597" t="s">
        <v>74</v>
      </c>
      <c r="D1597" t="s">
        <v>154</v>
      </c>
      <c r="E1597">
        <v>-2.6329999999999999E-3</v>
      </c>
      <c r="F1597">
        <v>1</v>
      </c>
      <c r="G1597">
        <v>1.1117779999999999</v>
      </c>
      <c r="H1597">
        <v>1.1053139999999999</v>
      </c>
      <c r="I1597">
        <v>1.6160000000000001E-2</v>
      </c>
      <c r="J1597">
        <v>2.2144E-2</v>
      </c>
      <c r="K1597">
        <v>-3.79E-4</v>
      </c>
      <c r="L1597">
        <v>5.3479169999999998</v>
      </c>
      <c r="M1597">
        <v>5.3479169999999998</v>
      </c>
      <c r="N1597">
        <v>10695.834697</v>
      </c>
      <c r="O1597">
        <v>0.82308599999999998</v>
      </c>
      <c r="P1597">
        <v>81.983000000000004</v>
      </c>
      <c r="Q1597">
        <f t="shared" si="24"/>
        <v>-1.0169999999999959</v>
      </c>
      <c r="R1597">
        <v>-1.0169999999999959</v>
      </c>
    </row>
    <row r="1598" spans="1:18">
      <c r="A1598" s="1">
        <v>41386</v>
      </c>
      <c r="B1598" s="3">
        <v>0.75488118055555553</v>
      </c>
      <c r="C1598" t="s">
        <v>74</v>
      </c>
      <c r="D1598" t="s">
        <v>154</v>
      </c>
      <c r="E1598">
        <v>-2.794E-3</v>
      </c>
      <c r="F1598">
        <v>1</v>
      </c>
      <c r="G1598">
        <v>1.118241</v>
      </c>
      <c r="H1598">
        <v>1.1117779999999999</v>
      </c>
      <c r="I1598">
        <v>1.6160000000000001E-2</v>
      </c>
      <c r="J1598">
        <v>2.1565000000000001E-2</v>
      </c>
      <c r="K1598">
        <v>-5.8E-4</v>
      </c>
      <c r="L1598">
        <v>10.444279999999999</v>
      </c>
      <c r="M1598">
        <v>10.444279999999999</v>
      </c>
      <c r="N1598">
        <v>20888.559896999999</v>
      </c>
      <c r="O1598">
        <v>0.82304699999999997</v>
      </c>
      <c r="P1598">
        <v>81.983000000000004</v>
      </c>
      <c r="Q1598">
        <f t="shared" si="24"/>
        <v>-1.0169999999999959</v>
      </c>
      <c r="R1598">
        <v>-1.0169999999999959</v>
      </c>
    </row>
    <row r="1599" spans="1:18">
      <c r="A1599" s="1">
        <v>41386</v>
      </c>
      <c r="B1599" s="3">
        <v>0.75488582175925922</v>
      </c>
      <c r="C1599" t="s">
        <v>74</v>
      </c>
      <c r="D1599" t="s">
        <v>154</v>
      </c>
      <c r="E1599">
        <v>-2.9559999999999999E-3</v>
      </c>
      <c r="F1599">
        <v>1</v>
      </c>
      <c r="G1599">
        <v>1.1311690000000001</v>
      </c>
      <c r="H1599">
        <v>1.118241</v>
      </c>
      <c r="I1599">
        <v>3.2319000000000001E-2</v>
      </c>
      <c r="J1599">
        <v>2.1753999999999999E-2</v>
      </c>
      <c r="K1599">
        <v>1.9000000000000001E-4</v>
      </c>
      <c r="L1599">
        <v>-8.8596369999999993</v>
      </c>
      <c r="M1599">
        <v>-8.8596369999999993</v>
      </c>
      <c r="N1599">
        <v>-17719.274469</v>
      </c>
      <c r="O1599">
        <v>0.82300700000000004</v>
      </c>
      <c r="P1599">
        <v>81.98</v>
      </c>
      <c r="Q1599">
        <f t="shared" si="24"/>
        <v>-1.019999999999996</v>
      </c>
      <c r="R1599">
        <v>-1.019999999999996</v>
      </c>
    </row>
    <row r="1600" spans="1:18">
      <c r="A1600" s="1">
        <v>41386</v>
      </c>
      <c r="B1600" s="3">
        <v>0.75489045138888888</v>
      </c>
      <c r="C1600" t="s">
        <v>74</v>
      </c>
      <c r="D1600" t="s">
        <v>154</v>
      </c>
      <c r="E1600">
        <v>-3.2789999999999998E-3</v>
      </c>
      <c r="F1600">
        <v>1</v>
      </c>
      <c r="G1600">
        <v>1.1440969999999999</v>
      </c>
      <c r="H1600">
        <v>1.1311690000000001</v>
      </c>
      <c r="I1600">
        <v>3.2319000000000001E-2</v>
      </c>
      <c r="J1600">
        <v>2.2453000000000001E-2</v>
      </c>
      <c r="K1600">
        <v>6.9899999999999997E-4</v>
      </c>
      <c r="L1600">
        <v>-21.803602999999999</v>
      </c>
      <c r="M1600">
        <v>-21.803602999999999</v>
      </c>
      <c r="N1600">
        <v>-43607.206776999999</v>
      </c>
      <c r="O1600">
        <v>0.82296599999999998</v>
      </c>
      <c r="P1600">
        <v>81.978999999999999</v>
      </c>
      <c r="Q1600">
        <f t="shared" si="24"/>
        <v>-1.0210000000000008</v>
      </c>
      <c r="R1600">
        <v>-1.0210000000000008</v>
      </c>
    </row>
    <row r="1601" spans="1:18">
      <c r="A1601" s="1">
        <v>41386</v>
      </c>
      <c r="B1601" s="3">
        <v>0.7548950694444444</v>
      </c>
      <c r="C1601" t="s">
        <v>74</v>
      </c>
      <c r="D1601" t="s">
        <v>154</v>
      </c>
      <c r="E1601">
        <v>-3.6020000000000002E-3</v>
      </c>
      <c r="F1601">
        <v>1</v>
      </c>
      <c r="G1601">
        <v>1.1505609999999999</v>
      </c>
      <c r="H1601">
        <v>1.1440969999999999</v>
      </c>
      <c r="I1601">
        <v>1.6160000000000001E-2</v>
      </c>
      <c r="J1601">
        <v>2.2585999999999998E-2</v>
      </c>
      <c r="K1601">
        <v>1.3200000000000001E-4</v>
      </c>
      <c r="L1601">
        <v>-7.7203530000000002</v>
      </c>
      <c r="M1601">
        <v>-7.7203530000000002</v>
      </c>
      <c r="N1601">
        <v>-15440.705765999999</v>
      </c>
      <c r="O1601">
        <v>0.82292399999999999</v>
      </c>
      <c r="P1601">
        <v>82</v>
      </c>
      <c r="Q1601">
        <f t="shared" si="24"/>
        <v>-1</v>
      </c>
      <c r="R1601">
        <v>-1</v>
      </c>
    </row>
    <row r="1602" spans="1:18">
      <c r="A1602" s="1">
        <v>41386</v>
      </c>
      <c r="B1602" s="3">
        <v>0.75489968750000003</v>
      </c>
      <c r="C1602" t="s">
        <v>74</v>
      </c>
      <c r="D1602" t="s">
        <v>154</v>
      </c>
      <c r="E1602">
        <v>-3.764E-3</v>
      </c>
      <c r="F1602">
        <v>1</v>
      </c>
      <c r="G1602">
        <v>1.1570240000000001</v>
      </c>
      <c r="H1602">
        <v>1.1505609999999999</v>
      </c>
      <c r="I1602">
        <v>1.6160000000000001E-2</v>
      </c>
      <c r="J1602">
        <v>2.2328000000000001E-2</v>
      </c>
      <c r="K1602">
        <v>-2.5799999999999998E-4</v>
      </c>
      <c r="L1602">
        <v>2.054856</v>
      </c>
      <c r="M1602">
        <v>2.054856</v>
      </c>
      <c r="N1602">
        <v>4109.7124709999998</v>
      </c>
      <c r="O1602">
        <v>0.822882</v>
      </c>
      <c r="P1602">
        <v>82.003</v>
      </c>
      <c r="Q1602">
        <f t="shared" si="24"/>
        <v>-0.99699999999999989</v>
      </c>
      <c r="R1602">
        <v>-0.99699999999999989</v>
      </c>
    </row>
    <row r="1603" spans="1:18">
      <c r="A1603" s="1">
        <v>41386</v>
      </c>
      <c r="B1603" s="3">
        <v>0.75490432870370372</v>
      </c>
      <c r="C1603" t="s">
        <v>74</v>
      </c>
      <c r="D1603" t="s">
        <v>154</v>
      </c>
      <c r="E1603">
        <v>-3.9259999999999998E-3</v>
      </c>
      <c r="F1603">
        <v>1</v>
      </c>
      <c r="G1603">
        <v>1.1634880000000001</v>
      </c>
      <c r="H1603">
        <v>1.1570240000000001</v>
      </c>
      <c r="I1603">
        <v>1.6160000000000001E-2</v>
      </c>
      <c r="J1603">
        <v>2.1819999999999999E-2</v>
      </c>
      <c r="K1603">
        <v>-5.0799999999999999E-4</v>
      </c>
      <c r="L1603">
        <v>8.3672509999999996</v>
      </c>
      <c r="M1603">
        <v>8.3672509999999996</v>
      </c>
      <c r="N1603">
        <v>16734.502117</v>
      </c>
      <c r="O1603">
        <v>0.82284100000000004</v>
      </c>
      <c r="P1603">
        <v>82.003</v>
      </c>
      <c r="Q1603">
        <f t="shared" si="24"/>
        <v>-0.99699999999999989</v>
      </c>
      <c r="R1603">
        <v>-0.99699999999999989</v>
      </c>
    </row>
    <row r="1604" spans="1:18">
      <c r="A1604" s="1">
        <v>41386</v>
      </c>
      <c r="B1604" s="3">
        <v>0.75490895833333338</v>
      </c>
      <c r="C1604" t="s">
        <v>74</v>
      </c>
      <c r="D1604" t="s">
        <v>154</v>
      </c>
      <c r="E1604">
        <v>-4.0870000000000004E-3</v>
      </c>
      <c r="F1604">
        <v>1</v>
      </c>
      <c r="G1604">
        <v>1.1764159999999999</v>
      </c>
      <c r="H1604">
        <v>1.1634880000000001</v>
      </c>
      <c r="I1604">
        <v>3.2319000000000001E-2</v>
      </c>
      <c r="J1604">
        <v>2.2044000000000001E-2</v>
      </c>
      <c r="K1604">
        <v>2.24E-4</v>
      </c>
      <c r="L1604">
        <v>-10.014991999999999</v>
      </c>
      <c r="M1604">
        <v>-10.014991999999999</v>
      </c>
      <c r="N1604">
        <v>-20029.983081999999</v>
      </c>
      <c r="O1604">
        <v>0.82279899999999995</v>
      </c>
      <c r="P1604">
        <v>81.998999999999995</v>
      </c>
      <c r="Q1604">
        <f t="shared" si="24"/>
        <v>-1.0010000000000048</v>
      </c>
      <c r="R1604">
        <v>-1.0010000000000048</v>
      </c>
    </row>
    <row r="1605" spans="1:18">
      <c r="A1605" s="1">
        <v>41386</v>
      </c>
      <c r="B1605" s="3">
        <v>0.75491359953703707</v>
      </c>
      <c r="C1605" t="s">
        <v>74</v>
      </c>
      <c r="D1605" t="s">
        <v>154</v>
      </c>
      <c r="E1605">
        <v>-4.4099999999999999E-3</v>
      </c>
      <c r="F1605">
        <v>1</v>
      </c>
      <c r="G1605">
        <v>1.1828799999999999</v>
      </c>
      <c r="H1605">
        <v>1.1764159999999999</v>
      </c>
      <c r="I1605">
        <v>1.6160000000000001E-2</v>
      </c>
      <c r="J1605">
        <v>2.1878000000000002E-2</v>
      </c>
      <c r="K1605">
        <v>-1.66E-4</v>
      </c>
      <c r="L1605">
        <v>-0.27405499999999999</v>
      </c>
      <c r="M1605">
        <v>-0.27405499999999999</v>
      </c>
      <c r="N1605">
        <v>-548.11007800000004</v>
      </c>
      <c r="O1605">
        <v>0.82275699999999996</v>
      </c>
      <c r="P1605">
        <v>81.998999999999995</v>
      </c>
      <c r="Q1605">
        <f t="shared" si="24"/>
        <v>-1.0010000000000048</v>
      </c>
      <c r="R1605">
        <v>-1.0010000000000048</v>
      </c>
    </row>
    <row r="1606" spans="1:18">
      <c r="A1606" s="1">
        <v>41386</v>
      </c>
      <c r="B1606" s="3">
        <v>0.7549182175925927</v>
      </c>
      <c r="C1606" t="s">
        <v>74</v>
      </c>
      <c r="D1606" t="s">
        <v>154</v>
      </c>
      <c r="E1606">
        <v>-4.5719999999999997E-3</v>
      </c>
      <c r="F1606">
        <v>1</v>
      </c>
      <c r="G1606">
        <v>1.189343</v>
      </c>
      <c r="H1606">
        <v>1.1828799999999999</v>
      </c>
      <c r="I1606">
        <v>1.6160000000000001E-2</v>
      </c>
      <c r="J1606">
        <v>2.1455999999999999E-2</v>
      </c>
      <c r="K1606">
        <v>-4.2200000000000001E-4</v>
      </c>
      <c r="L1606">
        <v>6.1559119999999998</v>
      </c>
      <c r="M1606">
        <v>6.1559119999999998</v>
      </c>
      <c r="N1606">
        <v>12311.823823000001</v>
      </c>
      <c r="O1606">
        <v>0.822716</v>
      </c>
      <c r="P1606">
        <v>82.001999999999995</v>
      </c>
      <c r="Q1606">
        <f t="shared" si="24"/>
        <v>-0.99800000000000466</v>
      </c>
      <c r="R1606">
        <v>-0.99800000000000466</v>
      </c>
    </row>
    <row r="1607" spans="1:18">
      <c r="A1607" s="1">
        <v>41386</v>
      </c>
      <c r="B1607" s="3">
        <v>0.75492284722222225</v>
      </c>
      <c r="C1607" t="s">
        <v>74</v>
      </c>
      <c r="D1607" t="s">
        <v>154</v>
      </c>
      <c r="E1607">
        <v>-4.7340000000000004E-3</v>
      </c>
      <c r="F1607">
        <v>1</v>
      </c>
      <c r="G1607">
        <v>1.2022710000000001</v>
      </c>
      <c r="H1607">
        <v>1.189343</v>
      </c>
      <c r="I1607">
        <v>3.2319000000000001E-2</v>
      </c>
      <c r="J1607">
        <v>2.1759000000000001E-2</v>
      </c>
      <c r="K1607">
        <v>3.0200000000000002E-4</v>
      </c>
      <c r="L1607">
        <v>-12.034352999999999</v>
      </c>
      <c r="M1607">
        <v>-12.034352999999999</v>
      </c>
      <c r="N1607">
        <v>-24068.706266000001</v>
      </c>
      <c r="O1607">
        <v>0.82267299999999999</v>
      </c>
      <c r="P1607">
        <v>82.001000000000005</v>
      </c>
      <c r="Q1607">
        <f t="shared" si="24"/>
        <v>-0.99899999999999523</v>
      </c>
      <c r="R1607">
        <v>-0.99899999999999523</v>
      </c>
    </row>
    <row r="1608" spans="1:18">
      <c r="A1608" s="1">
        <v>41386</v>
      </c>
      <c r="B1608" s="3">
        <v>0.7549274768518518</v>
      </c>
      <c r="C1608" t="s">
        <v>74</v>
      </c>
      <c r="D1608" t="s">
        <v>154</v>
      </c>
      <c r="E1608">
        <v>-5.0569999999999999E-3</v>
      </c>
      <c r="F1608">
        <v>1</v>
      </c>
      <c r="G1608">
        <v>1.2087349999999999</v>
      </c>
      <c r="H1608">
        <v>1.2022710000000001</v>
      </c>
      <c r="I1608">
        <v>1.6160000000000001E-2</v>
      </c>
      <c r="J1608">
        <v>2.1659999999999999E-2</v>
      </c>
      <c r="K1608">
        <v>-9.7999999999999997E-5</v>
      </c>
      <c r="L1608">
        <v>-2.0615420000000002</v>
      </c>
      <c r="M1608">
        <v>-2.0615420000000002</v>
      </c>
      <c r="N1608">
        <v>-4123.0847180000001</v>
      </c>
      <c r="O1608">
        <v>0.82262999999999997</v>
      </c>
      <c r="P1608">
        <v>82.004000000000005</v>
      </c>
      <c r="Q1608">
        <f t="shared" si="24"/>
        <v>-0.99599999999999511</v>
      </c>
      <c r="R1608">
        <v>-0.99599999999999511</v>
      </c>
    </row>
    <row r="1609" spans="1:18">
      <c r="A1609" s="1">
        <v>41386</v>
      </c>
      <c r="B1609" s="3">
        <v>0.75493210648148146</v>
      </c>
      <c r="C1609" t="s">
        <v>74</v>
      </c>
      <c r="D1609" t="s">
        <v>154</v>
      </c>
      <c r="E1609">
        <v>-5.2180000000000004E-3</v>
      </c>
      <c r="F1609">
        <v>1</v>
      </c>
      <c r="G1609">
        <v>1.2151989999999999</v>
      </c>
      <c r="H1609">
        <v>1.2087349999999999</v>
      </c>
      <c r="I1609">
        <v>1.6160000000000001E-2</v>
      </c>
      <c r="J1609">
        <v>2.1297E-2</v>
      </c>
      <c r="K1609">
        <v>-3.6400000000000001E-4</v>
      </c>
      <c r="L1609">
        <v>4.6147220000000004</v>
      </c>
      <c r="M1609">
        <v>4.6147220000000004</v>
      </c>
      <c r="N1609">
        <v>9229.4446079999998</v>
      </c>
      <c r="O1609">
        <v>0.82258799999999999</v>
      </c>
      <c r="P1609">
        <v>82.007000000000005</v>
      </c>
      <c r="Q1609">
        <f t="shared" si="24"/>
        <v>-0.992999999999995</v>
      </c>
      <c r="R1609">
        <v>-0.992999999999995</v>
      </c>
    </row>
    <row r="1610" spans="1:18">
      <c r="A1610" s="1">
        <v>41386</v>
      </c>
      <c r="B1610" s="3">
        <v>0.75493674768518515</v>
      </c>
      <c r="C1610" t="s">
        <v>74</v>
      </c>
      <c r="D1610" t="s">
        <v>154</v>
      </c>
      <c r="E1610">
        <v>-5.3800000000000002E-3</v>
      </c>
      <c r="F1610">
        <v>1</v>
      </c>
      <c r="G1610">
        <v>1.2281260000000001</v>
      </c>
      <c r="H1610">
        <v>1.2151989999999999</v>
      </c>
      <c r="I1610">
        <v>3.2319000000000001E-2</v>
      </c>
      <c r="J1610">
        <v>2.1647E-2</v>
      </c>
      <c r="K1610">
        <v>3.5E-4</v>
      </c>
      <c r="L1610">
        <v>-13.332813</v>
      </c>
      <c r="M1610">
        <v>-13.332813</v>
      </c>
      <c r="N1610">
        <v>-26665.625811000002</v>
      </c>
      <c r="O1610">
        <v>0.82254499999999997</v>
      </c>
      <c r="P1610">
        <v>82.006</v>
      </c>
      <c r="Q1610">
        <f t="shared" si="24"/>
        <v>-0.99399999999999977</v>
      </c>
      <c r="R1610">
        <v>-0.99399999999999977</v>
      </c>
    </row>
    <row r="1611" spans="1:18">
      <c r="A1611" s="1">
        <v>41386</v>
      </c>
      <c r="B1611" s="3">
        <v>0.75494136574074078</v>
      </c>
      <c r="C1611" t="s">
        <v>74</v>
      </c>
      <c r="D1611" t="s">
        <v>154</v>
      </c>
      <c r="E1611">
        <v>-5.7029999999999997E-3</v>
      </c>
      <c r="F1611">
        <v>1</v>
      </c>
      <c r="G1611">
        <v>1.2345900000000001</v>
      </c>
      <c r="H1611">
        <v>1.2281260000000001</v>
      </c>
      <c r="I1611">
        <v>1.6160000000000001E-2</v>
      </c>
      <c r="J1611">
        <v>2.1586000000000001E-2</v>
      </c>
      <c r="K1611">
        <v>-6.0000000000000002E-5</v>
      </c>
      <c r="L1611">
        <v>-3.1328040000000001</v>
      </c>
      <c r="M1611">
        <v>-3.1328040000000001</v>
      </c>
      <c r="N1611">
        <v>-6265.6072249999997</v>
      </c>
      <c r="O1611">
        <v>0.82250100000000004</v>
      </c>
      <c r="P1611">
        <v>82.009</v>
      </c>
      <c r="Q1611">
        <f t="shared" si="24"/>
        <v>-0.99099999999999966</v>
      </c>
      <c r="R1611">
        <v>-0.99099999999999966</v>
      </c>
    </row>
    <row r="1612" spans="1:18">
      <c r="A1612" s="1">
        <v>41386</v>
      </c>
      <c r="B1612" s="3">
        <v>0.75494599537037033</v>
      </c>
      <c r="C1612" t="s">
        <v>74</v>
      </c>
      <c r="D1612" t="s">
        <v>154</v>
      </c>
      <c r="E1612">
        <v>-5.8650000000000004E-3</v>
      </c>
      <c r="F1612">
        <v>1</v>
      </c>
      <c r="G1612">
        <v>1.2410540000000001</v>
      </c>
      <c r="H1612">
        <v>1.2345900000000001</v>
      </c>
      <c r="I1612">
        <v>1.6160000000000001E-2</v>
      </c>
      <c r="J1612">
        <v>2.1252E-2</v>
      </c>
      <c r="K1612">
        <v>-3.3399999999999999E-4</v>
      </c>
      <c r="L1612">
        <v>3.747884</v>
      </c>
      <c r="M1612">
        <v>3.747884</v>
      </c>
      <c r="N1612">
        <v>7495.7687599999999</v>
      </c>
      <c r="O1612">
        <v>0.82245800000000002</v>
      </c>
      <c r="P1612">
        <v>82.012</v>
      </c>
      <c r="Q1612">
        <f t="shared" si="24"/>
        <v>-0.98799999999999955</v>
      </c>
      <c r="R1612">
        <v>-0.98799999999999955</v>
      </c>
    </row>
    <row r="1613" spans="1:18">
      <c r="A1613" s="1">
        <v>41386</v>
      </c>
      <c r="B1613" s="3">
        <v>0.7549506250000001</v>
      </c>
      <c r="C1613" t="s">
        <v>74</v>
      </c>
      <c r="D1613" t="s">
        <v>154</v>
      </c>
      <c r="E1613">
        <v>-6.0260000000000001E-3</v>
      </c>
      <c r="F1613">
        <v>1</v>
      </c>
      <c r="G1613">
        <v>1.2539819999999999</v>
      </c>
      <c r="H1613">
        <v>1.2410540000000001</v>
      </c>
      <c r="I1613">
        <v>3.2319000000000001E-2</v>
      </c>
      <c r="J1613">
        <v>2.1624999999999998E-2</v>
      </c>
      <c r="K1613">
        <v>3.7300000000000001E-4</v>
      </c>
      <c r="L1613">
        <v>-14.021666</v>
      </c>
      <c r="M1613">
        <v>-14.021666</v>
      </c>
      <c r="N1613">
        <v>-28043.332213999998</v>
      </c>
      <c r="O1613">
        <v>0.82241399999999998</v>
      </c>
      <c r="P1613">
        <v>82.010999999999996</v>
      </c>
      <c r="Q1613">
        <f t="shared" si="24"/>
        <v>-0.98900000000000432</v>
      </c>
      <c r="R1613">
        <v>-0.98900000000000432</v>
      </c>
    </row>
    <row r="1614" spans="1:18">
      <c r="A1614" s="1">
        <v>41386</v>
      </c>
      <c r="B1614" s="3">
        <v>0.75495525462962965</v>
      </c>
      <c r="C1614" t="s">
        <v>74</v>
      </c>
      <c r="D1614" t="s">
        <v>154</v>
      </c>
      <c r="E1614">
        <v>-6.3499999999999997E-3</v>
      </c>
      <c r="F1614">
        <v>1</v>
      </c>
      <c r="G1614">
        <v>1.260446</v>
      </c>
      <c r="H1614">
        <v>1.2539819999999999</v>
      </c>
      <c r="I1614">
        <v>1.6160000000000001E-2</v>
      </c>
      <c r="J1614">
        <v>2.1580999999999999E-2</v>
      </c>
      <c r="K1614">
        <v>-4.3999999999999999E-5</v>
      </c>
      <c r="L1614">
        <v>-3.671157</v>
      </c>
      <c r="M1614">
        <v>-3.671157</v>
      </c>
      <c r="N1614">
        <v>-7342.313733</v>
      </c>
      <c r="O1614">
        <v>0.82236900000000002</v>
      </c>
      <c r="P1614">
        <v>82.015000000000001</v>
      </c>
      <c r="Q1614">
        <f t="shared" si="24"/>
        <v>-0.98499999999999943</v>
      </c>
      <c r="R1614">
        <v>-0.98499999999999943</v>
      </c>
    </row>
    <row r="1615" spans="1:18">
      <c r="A1615" s="1">
        <v>41386</v>
      </c>
      <c r="B1615" s="3">
        <v>0.7549598842592592</v>
      </c>
      <c r="C1615" t="s">
        <v>74</v>
      </c>
      <c r="D1615" t="s">
        <v>154</v>
      </c>
      <c r="E1615">
        <v>-6.5110000000000003E-3</v>
      </c>
      <c r="F1615">
        <v>1</v>
      </c>
      <c r="G1615">
        <v>1.2733730000000001</v>
      </c>
      <c r="H1615">
        <v>1.260446</v>
      </c>
      <c r="I1615">
        <v>3.2319000000000001E-2</v>
      </c>
      <c r="J1615">
        <v>2.2131999999999999E-2</v>
      </c>
      <c r="K1615">
        <v>5.5099999999999995E-4</v>
      </c>
      <c r="L1615">
        <v>-18.678614</v>
      </c>
      <c r="M1615">
        <v>-18.678614</v>
      </c>
      <c r="N1615">
        <v>-37357.227250999997</v>
      </c>
      <c r="O1615">
        <v>0.82232300000000003</v>
      </c>
      <c r="P1615">
        <v>82.016999999999996</v>
      </c>
      <c r="Q1615">
        <f t="shared" si="24"/>
        <v>-0.98300000000000409</v>
      </c>
      <c r="R1615">
        <v>-0.98300000000000409</v>
      </c>
    </row>
    <row r="1616" spans="1:18">
      <c r="A1616" s="1">
        <v>41386</v>
      </c>
      <c r="B1616" s="3">
        <v>0.75496451388888886</v>
      </c>
      <c r="C1616" t="s">
        <v>74</v>
      </c>
      <c r="D1616" t="s">
        <v>154</v>
      </c>
      <c r="E1616">
        <v>-6.8339999999999998E-3</v>
      </c>
      <c r="F1616">
        <v>1</v>
      </c>
      <c r="G1616">
        <v>1.2798369999999999</v>
      </c>
      <c r="H1616">
        <v>1.2733730000000001</v>
      </c>
      <c r="I1616">
        <v>1.6160000000000001E-2</v>
      </c>
      <c r="J1616">
        <v>2.2182E-2</v>
      </c>
      <c r="K1616">
        <v>4.8999999999999998E-5</v>
      </c>
      <c r="L1616">
        <v>-6.215344</v>
      </c>
      <c r="M1616">
        <v>-6.215344</v>
      </c>
      <c r="N1616">
        <v>-12430.688797000001</v>
      </c>
      <c r="O1616">
        <v>0.82227700000000004</v>
      </c>
      <c r="P1616">
        <v>82.027000000000001</v>
      </c>
      <c r="Q1616">
        <f t="shared" si="24"/>
        <v>-0.97299999999999898</v>
      </c>
      <c r="R1616">
        <v>-0.97299999999999898</v>
      </c>
    </row>
    <row r="1617" spans="1:18">
      <c r="A1617" s="1">
        <v>41386</v>
      </c>
      <c r="B1617" s="3">
        <v>0.75496914351851852</v>
      </c>
      <c r="C1617" t="s">
        <v>74</v>
      </c>
      <c r="D1617" t="s">
        <v>154</v>
      </c>
      <c r="E1617">
        <v>-6.9959999999999996E-3</v>
      </c>
      <c r="F1617">
        <v>1</v>
      </c>
      <c r="G1617">
        <v>1.2863009999999999</v>
      </c>
      <c r="H1617">
        <v>1.2798369999999999</v>
      </c>
      <c r="I1617">
        <v>1.6160000000000001E-2</v>
      </c>
      <c r="J1617">
        <v>2.1888999999999999E-2</v>
      </c>
      <c r="K1617">
        <v>-2.92E-4</v>
      </c>
      <c r="L1617">
        <v>2.3489550000000001</v>
      </c>
      <c r="M1617">
        <v>2.3489550000000001</v>
      </c>
      <c r="N1617">
        <v>4697.9104930000003</v>
      </c>
      <c r="O1617">
        <v>0.82223000000000002</v>
      </c>
      <c r="P1617">
        <v>82.028999999999996</v>
      </c>
      <c r="Q1617">
        <f t="shared" si="24"/>
        <v>-0.97100000000000364</v>
      </c>
      <c r="R1617">
        <v>-0.97100000000000364</v>
      </c>
    </row>
    <row r="1618" spans="1:18">
      <c r="A1618" s="1">
        <v>41386</v>
      </c>
      <c r="B1618" s="3">
        <v>0.75497377314814818</v>
      </c>
      <c r="C1618" t="s">
        <v>74</v>
      </c>
      <c r="D1618" t="s">
        <v>154</v>
      </c>
      <c r="E1618">
        <v>-7.1580000000000003E-3</v>
      </c>
      <c r="F1618">
        <v>1</v>
      </c>
      <c r="G1618">
        <v>1.2927649999999999</v>
      </c>
      <c r="H1618">
        <v>1.2863009999999999</v>
      </c>
      <c r="I1618">
        <v>1.6160000000000001E-2</v>
      </c>
      <c r="J1618">
        <v>2.1382000000000002E-2</v>
      </c>
      <c r="K1618">
        <v>-5.0699999999999996E-4</v>
      </c>
      <c r="L1618">
        <v>7.7922950000000002</v>
      </c>
      <c r="M1618">
        <v>7.7922950000000002</v>
      </c>
      <c r="N1618">
        <v>15584.589502999999</v>
      </c>
      <c r="O1618">
        <v>0.82218500000000005</v>
      </c>
      <c r="P1618">
        <v>82.028000000000006</v>
      </c>
      <c r="Q1618">
        <f t="shared" si="24"/>
        <v>-0.9719999999999942</v>
      </c>
      <c r="R1618">
        <v>-0.9719999999999942</v>
      </c>
    </row>
    <row r="1619" spans="1:18">
      <c r="A1619" s="1">
        <v>41386</v>
      </c>
      <c r="B1619" s="3">
        <v>0.75497841435185187</v>
      </c>
      <c r="C1619" t="s">
        <v>74</v>
      </c>
      <c r="D1619" t="s">
        <v>154</v>
      </c>
      <c r="E1619">
        <v>-7.319E-3</v>
      </c>
      <c r="F1619">
        <v>1</v>
      </c>
      <c r="G1619">
        <v>1.3056920000000001</v>
      </c>
      <c r="H1619">
        <v>1.2927649999999999</v>
      </c>
      <c r="I1619">
        <v>3.2319000000000001E-2</v>
      </c>
      <c r="J1619">
        <v>2.1631000000000001E-2</v>
      </c>
      <c r="K1619">
        <v>2.4899999999999998E-4</v>
      </c>
      <c r="L1619">
        <v>-11.181044999999999</v>
      </c>
      <c r="M1619">
        <v>-11.181044999999999</v>
      </c>
      <c r="N1619">
        <v>-22362.089891</v>
      </c>
      <c r="O1619">
        <v>0.82213800000000004</v>
      </c>
      <c r="P1619">
        <v>82.025999999999996</v>
      </c>
      <c r="Q1619">
        <f t="shared" si="24"/>
        <v>-0.97400000000000375</v>
      </c>
      <c r="R1619">
        <v>-0.97400000000000375</v>
      </c>
    </row>
    <row r="1620" spans="1:18">
      <c r="A1620" s="1">
        <v>41386</v>
      </c>
      <c r="B1620" s="3">
        <v>0.75498303240740749</v>
      </c>
      <c r="C1620" t="s">
        <v>74</v>
      </c>
      <c r="D1620" t="s">
        <v>154</v>
      </c>
      <c r="E1620">
        <v>-7.6420000000000004E-3</v>
      </c>
      <c r="F1620">
        <v>1</v>
      </c>
      <c r="G1620">
        <v>1.3121560000000001</v>
      </c>
      <c r="H1620">
        <v>1.3056920000000001</v>
      </c>
      <c r="I1620">
        <v>1.6160000000000001E-2</v>
      </c>
      <c r="J1620">
        <v>2.1503000000000001E-2</v>
      </c>
      <c r="K1620">
        <v>-1.2799999999999999E-4</v>
      </c>
      <c r="L1620">
        <v>-1.811445</v>
      </c>
      <c r="M1620">
        <v>-1.811445</v>
      </c>
      <c r="N1620">
        <v>-3622.890034</v>
      </c>
      <c r="O1620">
        <v>0.82209200000000004</v>
      </c>
      <c r="P1620">
        <v>82.027000000000001</v>
      </c>
      <c r="Q1620">
        <f t="shared" si="24"/>
        <v>-0.97299999999999898</v>
      </c>
      <c r="R1620">
        <v>-0.97299999999999898</v>
      </c>
    </row>
    <row r="1621" spans="1:18">
      <c r="A1621" s="1">
        <v>41386</v>
      </c>
      <c r="B1621" s="3">
        <v>0.75498766203703704</v>
      </c>
      <c r="C1621" t="s">
        <v>74</v>
      </c>
      <c r="D1621" t="s">
        <v>154</v>
      </c>
      <c r="E1621">
        <v>-7.8040000000000002E-3</v>
      </c>
      <c r="F1621">
        <v>1</v>
      </c>
      <c r="G1621">
        <v>1.3250839999999999</v>
      </c>
      <c r="H1621">
        <v>1.3121560000000001</v>
      </c>
      <c r="I1621">
        <v>3.2319000000000001E-2</v>
      </c>
      <c r="J1621">
        <v>2.2001E-2</v>
      </c>
      <c r="K1621">
        <v>4.9799999999999996E-4</v>
      </c>
      <c r="L1621">
        <v>-17.596195000000002</v>
      </c>
      <c r="M1621">
        <v>-17.596195000000002</v>
      </c>
      <c r="N1621">
        <v>-35192.389098</v>
      </c>
      <c r="O1621">
        <v>0.822044</v>
      </c>
      <c r="P1621">
        <v>82.028000000000006</v>
      </c>
      <c r="Q1621">
        <f t="shared" si="24"/>
        <v>-0.9719999999999942</v>
      </c>
      <c r="R1621">
        <v>-0.9719999999999942</v>
      </c>
    </row>
    <row r="1622" spans="1:18">
      <c r="A1622" s="1">
        <v>41386</v>
      </c>
      <c r="B1622" s="3">
        <v>0.75499229166666659</v>
      </c>
      <c r="C1622" t="s">
        <v>74</v>
      </c>
      <c r="D1622" t="s">
        <v>154</v>
      </c>
      <c r="E1622">
        <v>-8.1270000000000005E-3</v>
      </c>
      <c r="F1622">
        <v>1</v>
      </c>
      <c r="G1622">
        <v>1.331548</v>
      </c>
      <c r="H1622">
        <v>1.3250839999999999</v>
      </c>
      <c r="I1622">
        <v>1.6160000000000001E-2</v>
      </c>
      <c r="J1622">
        <v>2.2022E-2</v>
      </c>
      <c r="K1622">
        <v>2.0999999999999999E-5</v>
      </c>
      <c r="L1622">
        <v>-5.7306239999999997</v>
      </c>
      <c r="M1622">
        <v>-5.7306239999999997</v>
      </c>
      <c r="N1622">
        <v>-11461.247277</v>
      </c>
      <c r="O1622">
        <v>0.82199599999999995</v>
      </c>
      <c r="P1622">
        <v>82.043999999999997</v>
      </c>
      <c r="Q1622">
        <f t="shared" si="24"/>
        <v>-0.95600000000000307</v>
      </c>
      <c r="R1622">
        <v>-0.95600000000000307</v>
      </c>
    </row>
    <row r="1623" spans="1:18">
      <c r="A1623" s="1">
        <v>41386</v>
      </c>
      <c r="B1623" s="3">
        <v>0.75499692129629636</v>
      </c>
      <c r="C1623" t="s">
        <v>74</v>
      </c>
      <c r="D1623" t="s">
        <v>154</v>
      </c>
      <c r="E1623">
        <v>-8.2889999999999995E-3</v>
      </c>
      <c r="F1623">
        <v>1</v>
      </c>
      <c r="G1623">
        <v>1.3444750000000001</v>
      </c>
      <c r="H1623">
        <v>1.331548</v>
      </c>
      <c r="I1623">
        <v>3.2319000000000001E-2</v>
      </c>
      <c r="J1623">
        <v>2.2592999999999999E-2</v>
      </c>
      <c r="K1623">
        <v>5.71E-4</v>
      </c>
      <c r="L1623">
        <v>-19.622305999999998</v>
      </c>
      <c r="M1623">
        <v>-19.622305999999998</v>
      </c>
      <c r="N1623">
        <v>-39244.611032000001</v>
      </c>
      <c r="O1623">
        <v>0.82194599999999995</v>
      </c>
      <c r="P1623">
        <v>82.046000000000006</v>
      </c>
      <c r="Q1623">
        <f t="shared" si="24"/>
        <v>-0.95399999999999352</v>
      </c>
      <c r="R1623">
        <v>-0.95399999999999352</v>
      </c>
    </row>
    <row r="1624" spans="1:18">
      <c r="A1624" s="1">
        <v>41386</v>
      </c>
      <c r="B1624" s="3">
        <v>0.75500306712962961</v>
      </c>
      <c r="C1624" t="s">
        <v>74</v>
      </c>
      <c r="D1624" t="s">
        <v>154</v>
      </c>
      <c r="E1624">
        <v>-8.7729999999999995E-3</v>
      </c>
      <c r="F1624">
        <v>1</v>
      </c>
      <c r="G1624">
        <v>1.3509389999999999</v>
      </c>
      <c r="H1624">
        <v>1.3509389999999999</v>
      </c>
      <c r="I1624">
        <v>0</v>
      </c>
      <c r="J1624">
        <v>2.1756999999999999E-2</v>
      </c>
      <c r="K1624">
        <v>-8.3600000000000005E-4</v>
      </c>
      <c r="L1624">
        <v>15.606258</v>
      </c>
      <c r="M1624">
        <v>15.606258</v>
      </c>
      <c r="N1624">
        <v>31212.515025000001</v>
      </c>
      <c r="O1624">
        <v>0.82189800000000002</v>
      </c>
      <c r="P1624">
        <v>82.063000000000002</v>
      </c>
      <c r="Q1624">
        <f t="shared" si="24"/>
        <v>-0.93699999999999761</v>
      </c>
      <c r="R1624">
        <v>-0.93699999999999761</v>
      </c>
    </row>
    <row r="1625" spans="1:18">
      <c r="A1625" s="1">
        <v>41386</v>
      </c>
      <c r="B1625" s="3">
        <v>0.75500618055555557</v>
      </c>
      <c r="C1625" t="s">
        <v>74</v>
      </c>
      <c r="D1625" t="s">
        <v>154</v>
      </c>
      <c r="E1625">
        <v>-8.7729999999999995E-3</v>
      </c>
      <c r="F1625">
        <v>1</v>
      </c>
      <c r="G1625">
        <v>1.3574029999999999</v>
      </c>
      <c r="H1625">
        <v>1.3509389999999999</v>
      </c>
      <c r="I1625">
        <v>1.6160000000000001E-2</v>
      </c>
      <c r="J1625">
        <v>2.0889999999999999E-2</v>
      </c>
      <c r="K1625">
        <v>-8.6700000000000004E-4</v>
      </c>
      <c r="L1625">
        <v>16.568898000000001</v>
      </c>
      <c r="M1625">
        <v>16.568898000000001</v>
      </c>
      <c r="N1625">
        <v>33137.795671</v>
      </c>
      <c r="O1625">
        <v>0.82184999999999997</v>
      </c>
      <c r="P1625">
        <v>82.064999999999998</v>
      </c>
      <c r="Q1625">
        <f t="shared" si="24"/>
        <v>-0.93500000000000227</v>
      </c>
      <c r="R1625">
        <v>-0.93500000000000227</v>
      </c>
    </row>
    <row r="1626" spans="1:18">
      <c r="A1626" s="1">
        <v>41386</v>
      </c>
      <c r="B1626" s="3">
        <v>0.75501082175925927</v>
      </c>
      <c r="C1626" t="s">
        <v>74</v>
      </c>
      <c r="D1626" t="s">
        <v>154</v>
      </c>
      <c r="E1626">
        <v>-8.9350000000000002E-3</v>
      </c>
      <c r="F1626">
        <v>1</v>
      </c>
      <c r="G1626">
        <v>1.370331</v>
      </c>
      <c r="H1626">
        <v>1.3574029999999999</v>
      </c>
      <c r="I1626">
        <v>3.2319000000000001E-2</v>
      </c>
      <c r="J1626">
        <v>2.0922E-2</v>
      </c>
      <c r="K1626">
        <v>3.1999999999999999E-5</v>
      </c>
      <c r="L1626">
        <v>-5.9456769999999999</v>
      </c>
      <c r="M1626">
        <v>-5.9456769999999999</v>
      </c>
      <c r="N1626">
        <v>-11891.354657</v>
      </c>
      <c r="O1626">
        <v>0.82180200000000003</v>
      </c>
      <c r="P1626">
        <v>82.066999999999993</v>
      </c>
      <c r="Q1626">
        <f t="shared" si="24"/>
        <v>-0.93300000000000693</v>
      </c>
      <c r="R1626">
        <v>-0.93300000000000693</v>
      </c>
    </row>
    <row r="1627" spans="1:18">
      <c r="A1627" s="1">
        <v>41386</v>
      </c>
      <c r="B1627" s="3">
        <v>0.75501543981481489</v>
      </c>
      <c r="C1627" t="s">
        <v>74</v>
      </c>
      <c r="D1627" t="s">
        <v>154</v>
      </c>
      <c r="E1627">
        <v>-9.2580000000000006E-3</v>
      </c>
      <c r="F1627">
        <v>1</v>
      </c>
      <c r="G1627">
        <v>1.3767940000000001</v>
      </c>
      <c r="H1627">
        <v>1.370331</v>
      </c>
      <c r="I1627">
        <v>1.6160000000000001E-2</v>
      </c>
      <c r="J1627">
        <v>2.0686E-2</v>
      </c>
      <c r="K1627">
        <v>-2.3599999999999999E-4</v>
      </c>
      <c r="L1627">
        <v>0.730715</v>
      </c>
      <c r="M1627">
        <v>0.730715</v>
      </c>
      <c r="N1627">
        <v>1461.4299470000001</v>
      </c>
      <c r="O1627">
        <v>0.82175399999999998</v>
      </c>
      <c r="P1627">
        <v>82.064999999999998</v>
      </c>
      <c r="Q1627">
        <f t="shared" si="24"/>
        <v>-0.93500000000000227</v>
      </c>
      <c r="R1627">
        <v>-0.93500000000000227</v>
      </c>
    </row>
    <row r="1628" spans="1:18">
      <c r="A1628" s="1">
        <v>41386</v>
      </c>
      <c r="B1628" s="3">
        <v>0.75502008101851859</v>
      </c>
      <c r="C1628" t="s">
        <v>74</v>
      </c>
      <c r="D1628" t="s">
        <v>154</v>
      </c>
      <c r="E1628">
        <v>-9.4199999999999996E-3</v>
      </c>
      <c r="F1628">
        <v>1</v>
      </c>
      <c r="G1628">
        <v>1.3832580000000001</v>
      </c>
      <c r="H1628">
        <v>1.3767940000000001</v>
      </c>
      <c r="I1628">
        <v>1.6160000000000001E-2</v>
      </c>
      <c r="J1628">
        <v>2.0282000000000001E-2</v>
      </c>
      <c r="K1628">
        <v>-4.0400000000000001E-4</v>
      </c>
      <c r="L1628">
        <v>4.9832669999999997</v>
      </c>
      <c r="M1628">
        <v>4.9832669999999997</v>
      </c>
      <c r="N1628">
        <v>9966.5339330000006</v>
      </c>
      <c r="O1628">
        <v>0.82170699999999997</v>
      </c>
      <c r="P1628">
        <v>82.063999999999993</v>
      </c>
      <c r="Q1628">
        <f t="shared" si="24"/>
        <v>-0.93600000000000705</v>
      </c>
      <c r="R1628">
        <v>-0.93600000000000705</v>
      </c>
    </row>
    <row r="1629" spans="1:18">
      <c r="A1629" s="1">
        <v>41386</v>
      </c>
      <c r="B1629" s="3">
        <v>0.75502469907407399</v>
      </c>
      <c r="C1629" t="s">
        <v>74</v>
      </c>
      <c r="D1629" t="s">
        <v>154</v>
      </c>
      <c r="E1629">
        <v>-9.5809999999999992E-3</v>
      </c>
      <c r="F1629">
        <v>1</v>
      </c>
      <c r="G1629">
        <v>1.3961859999999999</v>
      </c>
      <c r="H1629">
        <v>1.3832580000000001</v>
      </c>
      <c r="I1629">
        <v>3.2319000000000001E-2</v>
      </c>
      <c r="J1629">
        <v>2.0660000000000001E-2</v>
      </c>
      <c r="K1629">
        <v>3.7800000000000003E-4</v>
      </c>
      <c r="L1629">
        <v>-14.667304</v>
      </c>
      <c r="M1629">
        <v>-14.667304</v>
      </c>
      <c r="N1629">
        <v>-29334.607397</v>
      </c>
      <c r="O1629">
        <v>0.82165900000000003</v>
      </c>
      <c r="P1629">
        <v>82.061000000000007</v>
      </c>
      <c r="Q1629">
        <f t="shared" si="24"/>
        <v>-0.93899999999999295</v>
      </c>
      <c r="R1629">
        <v>-0.93899999999999295</v>
      </c>
    </row>
    <row r="1630" spans="1:18">
      <c r="A1630" s="1">
        <v>41386</v>
      </c>
      <c r="B1630" s="3">
        <v>0.75502932870370376</v>
      </c>
      <c r="C1630" t="s">
        <v>74</v>
      </c>
      <c r="D1630" t="s">
        <v>154</v>
      </c>
      <c r="E1630">
        <v>-9.9050000000000006E-3</v>
      </c>
      <c r="F1630">
        <v>1</v>
      </c>
      <c r="G1630">
        <v>1.40265</v>
      </c>
      <c r="H1630">
        <v>1.3961859999999999</v>
      </c>
      <c r="I1630">
        <v>1.6160000000000001E-2</v>
      </c>
      <c r="J1630">
        <v>2.0671999999999999E-2</v>
      </c>
      <c r="K1630">
        <v>1.2E-5</v>
      </c>
      <c r="L1630">
        <v>-5.5913300000000001</v>
      </c>
      <c r="M1630">
        <v>-5.5913300000000001</v>
      </c>
      <c r="N1630">
        <v>-11182.660379000001</v>
      </c>
      <c r="O1630">
        <v>0.82160999999999995</v>
      </c>
      <c r="P1630">
        <v>82.064999999999998</v>
      </c>
      <c r="Q1630">
        <f t="shared" si="24"/>
        <v>-0.93500000000000227</v>
      </c>
      <c r="R1630">
        <v>-0.93500000000000227</v>
      </c>
    </row>
    <row r="1631" spans="1:18">
      <c r="A1631" s="1">
        <v>41386</v>
      </c>
      <c r="B1631" s="3">
        <v>0.75503395833333331</v>
      </c>
      <c r="C1631" t="s">
        <v>74</v>
      </c>
      <c r="D1631" t="s">
        <v>154</v>
      </c>
      <c r="E1631">
        <v>-1.0066E-2</v>
      </c>
      <c r="F1631">
        <v>1</v>
      </c>
      <c r="G1631">
        <v>1.4091130000000001</v>
      </c>
      <c r="H1631">
        <v>1.40265</v>
      </c>
      <c r="I1631">
        <v>1.6160000000000001E-2</v>
      </c>
      <c r="J1631">
        <v>2.0435999999999999E-2</v>
      </c>
      <c r="K1631">
        <v>-2.3599999999999999E-4</v>
      </c>
      <c r="L1631">
        <v>0.61729599999999996</v>
      </c>
      <c r="M1631">
        <v>0.61729599999999996</v>
      </c>
      <c r="N1631">
        <v>1234.5926830000001</v>
      </c>
      <c r="O1631">
        <v>0.82156099999999999</v>
      </c>
      <c r="P1631">
        <v>82.067999999999998</v>
      </c>
      <c r="Q1631">
        <f t="shared" si="24"/>
        <v>-0.93200000000000216</v>
      </c>
      <c r="R1631">
        <v>-0.93200000000000216</v>
      </c>
    </row>
    <row r="1632" spans="1:18">
      <c r="A1632" s="1">
        <v>41386</v>
      </c>
      <c r="B1632" s="3">
        <v>0.75503859953703711</v>
      </c>
      <c r="C1632" t="s">
        <v>74</v>
      </c>
      <c r="D1632" t="s">
        <v>154</v>
      </c>
      <c r="E1632">
        <v>-1.0227999999999999E-2</v>
      </c>
      <c r="F1632">
        <v>1</v>
      </c>
      <c r="G1632">
        <v>1.4155770000000001</v>
      </c>
      <c r="H1632">
        <v>1.4091130000000001</v>
      </c>
      <c r="I1632">
        <v>1.6160000000000001E-2</v>
      </c>
      <c r="J1632">
        <v>2.0045E-2</v>
      </c>
      <c r="K1632">
        <v>-3.8999999999999999E-4</v>
      </c>
      <c r="L1632">
        <v>4.5293380000000001</v>
      </c>
      <c r="M1632">
        <v>4.5293380000000001</v>
      </c>
      <c r="N1632">
        <v>9058.6768950000005</v>
      </c>
      <c r="O1632">
        <v>0.82151200000000002</v>
      </c>
      <c r="P1632">
        <v>82.069000000000003</v>
      </c>
      <c r="Q1632">
        <f t="shared" si="24"/>
        <v>-0.93099999999999739</v>
      </c>
      <c r="R1632">
        <v>-0.93099999999999739</v>
      </c>
    </row>
    <row r="1633" spans="1:18">
      <c r="A1633" s="1">
        <v>41386</v>
      </c>
      <c r="B1633" s="3">
        <v>0.75504092592592587</v>
      </c>
      <c r="C1633" t="s">
        <v>81</v>
      </c>
      <c r="D1633" t="s">
        <v>82</v>
      </c>
      <c r="Q1633">
        <f t="shared" si="24"/>
        <v>-83</v>
      </c>
    </row>
    <row r="1634" spans="1:18">
      <c r="A1634" s="1">
        <v>41386</v>
      </c>
      <c r="B1634" s="3">
        <v>0.75504321759259252</v>
      </c>
      <c r="C1634" t="s">
        <v>74</v>
      </c>
      <c r="D1634" t="s">
        <v>154</v>
      </c>
      <c r="E1634">
        <v>-1.0389000000000001E-2</v>
      </c>
      <c r="F1634">
        <v>1</v>
      </c>
      <c r="G1634">
        <v>1.4285049999999999</v>
      </c>
      <c r="H1634">
        <v>1.4155770000000001</v>
      </c>
      <c r="I1634">
        <v>3.2319000000000001E-2</v>
      </c>
      <c r="J1634">
        <v>2.0445000000000001E-2</v>
      </c>
      <c r="K1634">
        <v>4.0000000000000002E-4</v>
      </c>
      <c r="L1634">
        <v>-15.335514999999999</v>
      </c>
      <c r="M1634">
        <v>-15.335514999999999</v>
      </c>
      <c r="N1634">
        <v>-30671.030924999999</v>
      </c>
      <c r="O1634">
        <v>0.82146300000000005</v>
      </c>
      <c r="P1634">
        <v>82.066000000000003</v>
      </c>
      <c r="Q1634">
        <f t="shared" si="24"/>
        <v>-0.9339999999999975</v>
      </c>
      <c r="R1634">
        <v>-0.9339999999999975</v>
      </c>
    </row>
    <row r="1635" spans="1:18">
      <c r="A1635" s="1">
        <v>41386</v>
      </c>
      <c r="B1635" s="3">
        <v>0.75504784722222229</v>
      </c>
      <c r="C1635" t="s">
        <v>74</v>
      </c>
      <c r="D1635" t="s">
        <v>154</v>
      </c>
      <c r="E1635">
        <v>-1.0713E-2</v>
      </c>
      <c r="F1635">
        <v>1</v>
      </c>
      <c r="G1635">
        <v>1.4349689999999999</v>
      </c>
      <c r="H1635">
        <v>1.4285049999999999</v>
      </c>
      <c r="I1635">
        <v>1.6160000000000001E-2</v>
      </c>
      <c r="J1635">
        <v>2.0483000000000001E-2</v>
      </c>
      <c r="K1635">
        <v>3.8000000000000002E-5</v>
      </c>
      <c r="L1635">
        <v>-6.3769539999999996</v>
      </c>
      <c r="M1635">
        <v>-6.3769539999999996</v>
      </c>
      <c r="N1635">
        <v>-12753.908238</v>
      </c>
      <c r="O1635">
        <v>0.82141299999999995</v>
      </c>
      <c r="P1635">
        <v>82.070999999999998</v>
      </c>
      <c r="Q1635">
        <f t="shared" si="24"/>
        <v>-0.92900000000000205</v>
      </c>
      <c r="R1635">
        <v>-0.92900000000000205</v>
      </c>
    </row>
    <row r="1636" spans="1:18">
      <c r="A1636" s="1">
        <v>41386</v>
      </c>
      <c r="B1636" s="3">
        <v>0.75505247685185184</v>
      </c>
      <c r="C1636" t="s">
        <v>74</v>
      </c>
      <c r="D1636" t="s">
        <v>154</v>
      </c>
      <c r="E1636">
        <v>-1.0874E-2</v>
      </c>
      <c r="F1636">
        <v>1</v>
      </c>
      <c r="G1636">
        <v>1.441433</v>
      </c>
      <c r="H1636">
        <v>1.4349689999999999</v>
      </c>
      <c r="I1636">
        <v>1.6160000000000001E-2</v>
      </c>
      <c r="J1636">
        <v>2.0275000000000001E-2</v>
      </c>
      <c r="K1636">
        <v>-2.0799999999999999E-4</v>
      </c>
      <c r="L1636">
        <v>-0.21393999999999999</v>
      </c>
      <c r="M1636">
        <v>-0.21393999999999999</v>
      </c>
      <c r="N1636">
        <v>-427.87957699999998</v>
      </c>
      <c r="O1636">
        <v>0.82136299999999995</v>
      </c>
      <c r="P1636">
        <v>82.073999999999998</v>
      </c>
      <c r="Q1636">
        <f t="shared" si="24"/>
        <v>-0.92600000000000193</v>
      </c>
      <c r="R1636">
        <v>-0.92600000000000193</v>
      </c>
    </row>
    <row r="1637" spans="1:18">
      <c r="A1637" s="1">
        <v>41386</v>
      </c>
      <c r="B1637" s="3">
        <v>0.75505710648148139</v>
      </c>
      <c r="C1637" t="s">
        <v>74</v>
      </c>
      <c r="D1637" t="s">
        <v>154</v>
      </c>
      <c r="E1637">
        <v>-1.1036000000000001E-2</v>
      </c>
      <c r="F1637">
        <v>1</v>
      </c>
      <c r="G1637">
        <v>1.4543600000000001</v>
      </c>
      <c r="H1637">
        <v>1.441433</v>
      </c>
      <c r="I1637">
        <v>3.2319000000000001E-2</v>
      </c>
      <c r="J1637">
        <v>2.0785999999999999E-2</v>
      </c>
      <c r="K1637">
        <v>5.1099999999999995E-4</v>
      </c>
      <c r="L1637">
        <v>-18.30847</v>
      </c>
      <c r="M1637">
        <v>-18.30847</v>
      </c>
      <c r="N1637">
        <v>-36616.939308000001</v>
      </c>
      <c r="O1637">
        <v>0.82131200000000004</v>
      </c>
      <c r="P1637">
        <v>82.073999999999998</v>
      </c>
      <c r="Q1637">
        <f t="shared" si="24"/>
        <v>-0.92600000000000193</v>
      </c>
      <c r="R1637">
        <v>-0.92600000000000193</v>
      </c>
    </row>
    <row r="1638" spans="1:18">
      <c r="A1638" s="1">
        <v>41386</v>
      </c>
      <c r="B1638" s="3">
        <v>0.75506173611111116</v>
      </c>
      <c r="C1638" t="s">
        <v>74</v>
      </c>
      <c r="D1638" t="s">
        <v>154</v>
      </c>
      <c r="E1638">
        <v>-1.1358999999999999E-2</v>
      </c>
      <c r="F1638">
        <v>1</v>
      </c>
      <c r="G1638">
        <v>1.4608239999999999</v>
      </c>
      <c r="H1638">
        <v>1.4543600000000001</v>
      </c>
      <c r="I1638">
        <v>1.6160000000000001E-2</v>
      </c>
      <c r="J1638">
        <v>2.0881E-2</v>
      </c>
      <c r="K1638">
        <v>9.5000000000000005E-5</v>
      </c>
      <c r="L1638">
        <v>-8.0000400000000003</v>
      </c>
      <c r="M1638">
        <v>-8.0000400000000003</v>
      </c>
      <c r="N1638">
        <v>-16000.079594000001</v>
      </c>
      <c r="O1638">
        <v>0.82126100000000002</v>
      </c>
      <c r="P1638">
        <v>82.090999999999994</v>
      </c>
      <c r="Q1638">
        <f t="shared" si="24"/>
        <v>-0.90900000000000603</v>
      </c>
      <c r="R1638">
        <v>-0.90900000000000603</v>
      </c>
    </row>
    <row r="1639" spans="1:18">
      <c r="A1639" s="1">
        <v>41386</v>
      </c>
      <c r="B1639" s="3">
        <v>0.75506637731481485</v>
      </c>
      <c r="C1639" t="s">
        <v>74</v>
      </c>
      <c r="D1639" t="s">
        <v>154</v>
      </c>
      <c r="E1639">
        <v>-1.1521E-2</v>
      </c>
      <c r="F1639">
        <v>1</v>
      </c>
      <c r="G1639">
        <v>1.4672879999999999</v>
      </c>
      <c r="H1639">
        <v>1.4608239999999999</v>
      </c>
      <c r="I1639">
        <v>1.6160000000000001E-2</v>
      </c>
      <c r="J1639">
        <v>2.069E-2</v>
      </c>
      <c r="K1639">
        <v>-1.9100000000000001E-4</v>
      </c>
      <c r="L1639">
        <v>-0.84421400000000002</v>
      </c>
      <c r="M1639">
        <v>-0.84421400000000002</v>
      </c>
      <c r="N1639">
        <v>-1688.4289000000001</v>
      </c>
      <c r="O1639">
        <v>0.82120899999999997</v>
      </c>
      <c r="P1639">
        <v>82.094999999999999</v>
      </c>
      <c r="Q1639">
        <f t="shared" si="24"/>
        <v>-0.90500000000000114</v>
      </c>
      <c r="R1639">
        <v>-0.90500000000000114</v>
      </c>
    </row>
    <row r="1640" spans="1:18">
      <c r="A1640" s="1">
        <v>41386</v>
      </c>
      <c r="B1640" s="3">
        <v>0.75507100694444451</v>
      </c>
      <c r="C1640" t="s">
        <v>74</v>
      </c>
      <c r="D1640" t="s">
        <v>154</v>
      </c>
      <c r="E1640">
        <v>-1.1682E-2</v>
      </c>
      <c r="F1640">
        <v>1</v>
      </c>
      <c r="G1640">
        <v>1.480216</v>
      </c>
      <c r="H1640">
        <v>1.4672879999999999</v>
      </c>
      <c r="I1640">
        <v>3.2319000000000001E-2</v>
      </c>
      <c r="J1640">
        <v>2.1189E-2</v>
      </c>
      <c r="K1640">
        <v>5.0000000000000001E-4</v>
      </c>
      <c r="L1640">
        <v>-18.240853999999999</v>
      </c>
      <c r="M1640">
        <v>-18.240853999999999</v>
      </c>
      <c r="N1640">
        <v>-36481.707760999998</v>
      </c>
      <c r="O1640">
        <v>0.82115700000000003</v>
      </c>
      <c r="P1640">
        <v>82.094999999999999</v>
      </c>
      <c r="Q1640">
        <f t="shared" si="24"/>
        <v>-0.90500000000000114</v>
      </c>
      <c r="R1640">
        <v>-0.90500000000000114</v>
      </c>
    </row>
    <row r="1641" spans="1:18">
      <c r="A1641" s="1">
        <v>41386</v>
      </c>
      <c r="B1641" s="3">
        <v>0.75507563657407406</v>
      </c>
      <c r="C1641" t="s">
        <v>74</v>
      </c>
      <c r="D1641" t="s">
        <v>154</v>
      </c>
      <c r="E1641">
        <v>-1.2005E-2</v>
      </c>
      <c r="F1641">
        <v>1</v>
      </c>
      <c r="G1641">
        <v>1.4866790000000001</v>
      </c>
      <c r="H1641">
        <v>1.480216</v>
      </c>
      <c r="I1641">
        <v>1.6160000000000001E-2</v>
      </c>
      <c r="J1641">
        <v>2.1255E-2</v>
      </c>
      <c r="K1641">
        <v>6.6000000000000005E-5</v>
      </c>
      <c r="L1641">
        <v>-7.4715280000000002</v>
      </c>
      <c r="M1641">
        <v>-7.4715280000000002</v>
      </c>
      <c r="N1641">
        <v>-14943.056231</v>
      </c>
      <c r="O1641">
        <v>0.82110300000000003</v>
      </c>
      <c r="P1641">
        <v>82.108999999999995</v>
      </c>
      <c r="Q1641">
        <f t="shared" si="24"/>
        <v>-0.89100000000000534</v>
      </c>
      <c r="R1641">
        <v>-0.89100000000000534</v>
      </c>
    </row>
    <row r="1642" spans="1:18">
      <c r="A1642" s="1">
        <v>41386</v>
      </c>
      <c r="B1642" s="3">
        <v>0.75508025462962969</v>
      </c>
      <c r="C1642" t="s">
        <v>74</v>
      </c>
      <c r="D1642" t="s">
        <v>154</v>
      </c>
      <c r="E1642">
        <v>-1.2167000000000001E-2</v>
      </c>
      <c r="F1642">
        <v>1</v>
      </c>
      <c r="G1642">
        <v>1.4931430000000001</v>
      </c>
      <c r="H1642">
        <v>1.4866790000000001</v>
      </c>
      <c r="I1642">
        <v>1.6160000000000001E-2</v>
      </c>
      <c r="J1642">
        <v>2.1024000000000001E-2</v>
      </c>
      <c r="K1642">
        <v>-2.31E-4</v>
      </c>
      <c r="L1642">
        <v>-3.9851999999999999E-2</v>
      </c>
      <c r="M1642">
        <v>-3.9851999999999999E-2</v>
      </c>
      <c r="N1642">
        <v>-79.703288999999998</v>
      </c>
      <c r="O1642">
        <v>0.82104999999999995</v>
      </c>
      <c r="P1642">
        <v>82.113</v>
      </c>
      <c r="Q1642">
        <f t="shared" si="24"/>
        <v>-0.88700000000000045</v>
      </c>
      <c r="R1642">
        <v>-0.88700000000000045</v>
      </c>
    </row>
    <row r="1643" spans="1:18">
      <c r="A1643" s="1">
        <v>41386</v>
      </c>
      <c r="B1643" s="3">
        <v>0.75508488425925924</v>
      </c>
      <c r="C1643" t="s">
        <v>74</v>
      </c>
      <c r="D1643" t="s">
        <v>154</v>
      </c>
      <c r="E1643">
        <v>-1.2329E-2</v>
      </c>
      <c r="F1643">
        <v>1</v>
      </c>
      <c r="G1643">
        <v>1.4996069999999999</v>
      </c>
      <c r="H1643">
        <v>1.4931430000000001</v>
      </c>
      <c r="I1643">
        <v>1.6160000000000001E-2</v>
      </c>
      <c r="J1643">
        <v>2.0604999999999998E-2</v>
      </c>
      <c r="K1643">
        <v>-4.1899999999999999E-4</v>
      </c>
      <c r="L1643">
        <v>4.7113579999999997</v>
      </c>
      <c r="M1643">
        <v>4.7113579999999997</v>
      </c>
      <c r="N1643">
        <v>9422.7151539999995</v>
      </c>
      <c r="O1643">
        <v>0.82099800000000001</v>
      </c>
      <c r="P1643">
        <v>82.113</v>
      </c>
      <c r="Q1643">
        <f t="shared" si="24"/>
        <v>-0.88700000000000045</v>
      </c>
      <c r="R1643">
        <v>-0.88700000000000045</v>
      </c>
    </row>
    <row r="1644" spans="1:18">
      <c r="A1644" s="1">
        <v>41386</v>
      </c>
      <c r="B1644" s="3">
        <v>0.75508952546296293</v>
      </c>
      <c r="C1644" t="s">
        <v>74</v>
      </c>
      <c r="D1644" t="s">
        <v>154</v>
      </c>
      <c r="E1644">
        <v>-1.2489999999999999E-2</v>
      </c>
      <c r="F1644">
        <v>1</v>
      </c>
      <c r="G1644">
        <v>1.512535</v>
      </c>
      <c r="H1644">
        <v>1.4996069999999999</v>
      </c>
      <c r="I1644">
        <v>3.2319000000000001E-2</v>
      </c>
      <c r="J1644">
        <v>2.0955000000000001E-2</v>
      </c>
      <c r="K1644">
        <v>3.5E-4</v>
      </c>
      <c r="L1644">
        <v>-14.619070000000001</v>
      </c>
      <c r="M1644">
        <v>-14.619070000000001</v>
      </c>
      <c r="N1644">
        <v>-29238.14014</v>
      </c>
      <c r="O1644">
        <v>0.82094400000000001</v>
      </c>
      <c r="P1644">
        <v>82.111000000000004</v>
      </c>
      <c r="Q1644">
        <f t="shared" si="24"/>
        <v>-0.88899999999999579</v>
      </c>
      <c r="R1644">
        <v>-0.88899999999999579</v>
      </c>
    </row>
    <row r="1645" spans="1:18">
      <c r="A1645" s="1">
        <v>41386</v>
      </c>
      <c r="B1645" s="3">
        <v>0.75509414351851856</v>
      </c>
      <c r="C1645" t="s">
        <v>74</v>
      </c>
      <c r="D1645" t="s">
        <v>154</v>
      </c>
      <c r="E1645">
        <v>-1.2813E-2</v>
      </c>
      <c r="F1645">
        <v>1</v>
      </c>
      <c r="G1645">
        <v>1.5189980000000001</v>
      </c>
      <c r="H1645">
        <v>1.512535</v>
      </c>
      <c r="I1645">
        <v>1.6160000000000001E-2</v>
      </c>
      <c r="J1645">
        <v>2.0931999999999999E-2</v>
      </c>
      <c r="K1645">
        <v>-2.3E-5</v>
      </c>
      <c r="L1645">
        <v>-5.3608770000000003</v>
      </c>
      <c r="M1645">
        <v>-5.3608770000000003</v>
      </c>
      <c r="N1645">
        <v>-10721.753067</v>
      </c>
      <c r="O1645">
        <v>0.82089000000000001</v>
      </c>
      <c r="P1645">
        <v>82.111999999999995</v>
      </c>
      <c r="Q1645">
        <f t="shared" si="24"/>
        <v>-0.88800000000000523</v>
      </c>
      <c r="R1645">
        <v>-0.88800000000000523</v>
      </c>
    </row>
    <row r="1646" spans="1:18">
      <c r="A1646" s="1">
        <v>41386</v>
      </c>
      <c r="B1646" s="3">
        <v>0.75509878472222225</v>
      </c>
      <c r="C1646" t="s">
        <v>74</v>
      </c>
      <c r="D1646" t="s">
        <v>154</v>
      </c>
      <c r="E1646">
        <v>-1.2975E-2</v>
      </c>
      <c r="F1646">
        <v>1</v>
      </c>
      <c r="G1646">
        <v>1.5254620000000001</v>
      </c>
      <c r="H1646">
        <v>1.5189980000000001</v>
      </c>
      <c r="I1646">
        <v>1.6160000000000001E-2</v>
      </c>
      <c r="J1646">
        <v>2.0659E-2</v>
      </c>
      <c r="K1646">
        <v>-2.7300000000000002E-4</v>
      </c>
      <c r="L1646">
        <v>0.926929</v>
      </c>
      <c r="M1646">
        <v>0.926929</v>
      </c>
      <c r="N1646">
        <v>1853.8576640000001</v>
      </c>
      <c r="O1646">
        <v>0.82083600000000001</v>
      </c>
      <c r="P1646">
        <v>82.113</v>
      </c>
      <c r="Q1646">
        <f t="shared" si="24"/>
        <v>-0.88700000000000045</v>
      </c>
      <c r="R1646">
        <v>-0.88700000000000045</v>
      </c>
    </row>
    <row r="1647" spans="1:18">
      <c r="A1647" s="1">
        <v>41386</v>
      </c>
      <c r="B1647" s="3">
        <v>0.75510340277777777</v>
      </c>
      <c r="C1647" t="s">
        <v>74</v>
      </c>
      <c r="D1647" t="s">
        <v>154</v>
      </c>
      <c r="E1647">
        <v>-1.3136999999999999E-2</v>
      </c>
      <c r="F1647">
        <v>1</v>
      </c>
      <c r="G1647">
        <v>1.5383899999999999</v>
      </c>
      <c r="H1647">
        <v>1.5254620000000001</v>
      </c>
      <c r="I1647">
        <v>3.2319000000000001E-2</v>
      </c>
      <c r="J1647">
        <v>2.1104000000000001E-2</v>
      </c>
      <c r="K1647">
        <v>4.46E-4</v>
      </c>
      <c r="L1647">
        <v>-17.167691999999999</v>
      </c>
      <c r="M1647">
        <v>-17.167691999999999</v>
      </c>
      <c r="N1647">
        <v>-34335.383117999998</v>
      </c>
      <c r="O1647">
        <v>0.82078200000000001</v>
      </c>
      <c r="P1647">
        <v>82.113</v>
      </c>
      <c r="Q1647">
        <f t="shared" si="24"/>
        <v>-0.88700000000000045</v>
      </c>
      <c r="R1647">
        <v>-0.88700000000000045</v>
      </c>
    </row>
    <row r="1648" spans="1:18">
      <c r="A1648" s="1">
        <v>41386</v>
      </c>
      <c r="B1648" s="3">
        <v>0.75510804398148146</v>
      </c>
      <c r="C1648" t="s">
        <v>74</v>
      </c>
      <c r="D1648" t="s">
        <v>154</v>
      </c>
      <c r="E1648">
        <v>-1.346E-2</v>
      </c>
      <c r="F1648">
        <v>1</v>
      </c>
      <c r="G1648">
        <v>1.5448539999999999</v>
      </c>
      <c r="H1648">
        <v>1.5383899999999999</v>
      </c>
      <c r="I1648">
        <v>1.6160000000000001E-2</v>
      </c>
      <c r="J1648">
        <v>2.1138000000000001E-2</v>
      </c>
      <c r="K1648">
        <v>3.4E-5</v>
      </c>
      <c r="L1648">
        <v>-6.943727</v>
      </c>
      <c r="M1648">
        <v>-6.943727</v>
      </c>
      <c r="N1648">
        <v>-13887.453898</v>
      </c>
      <c r="O1648">
        <v>0.82072599999999996</v>
      </c>
      <c r="P1648">
        <v>82.120999999999995</v>
      </c>
      <c r="Q1648">
        <f t="shared" si="24"/>
        <v>-0.87900000000000489</v>
      </c>
      <c r="R1648">
        <v>-0.87900000000000489</v>
      </c>
    </row>
    <row r="1649" spans="1:18">
      <c r="A1649" s="1">
        <v>41386</v>
      </c>
      <c r="B1649" s="3">
        <v>0.75511266203703709</v>
      </c>
      <c r="C1649" t="s">
        <v>74</v>
      </c>
      <c r="D1649" t="s">
        <v>154</v>
      </c>
      <c r="E1649">
        <v>-1.3620999999999999E-2</v>
      </c>
      <c r="F1649">
        <v>1</v>
      </c>
      <c r="G1649">
        <v>1.551318</v>
      </c>
      <c r="H1649">
        <v>1.5448539999999999</v>
      </c>
      <c r="I1649">
        <v>1.6160000000000001E-2</v>
      </c>
      <c r="J1649">
        <v>2.0892000000000001E-2</v>
      </c>
      <c r="K1649">
        <v>-2.4600000000000002E-4</v>
      </c>
      <c r="L1649">
        <v>7.5189000000000006E-2</v>
      </c>
      <c r="M1649">
        <v>7.5189000000000006E-2</v>
      </c>
      <c r="N1649">
        <v>150.37742399999999</v>
      </c>
      <c r="O1649">
        <v>0.82067100000000004</v>
      </c>
      <c r="P1649">
        <v>82.122</v>
      </c>
      <c r="Q1649">
        <f t="shared" si="24"/>
        <v>-0.87800000000000011</v>
      </c>
      <c r="R1649">
        <v>-0.87800000000000011</v>
      </c>
    </row>
    <row r="1650" spans="1:18">
      <c r="A1650" s="1">
        <v>41386</v>
      </c>
      <c r="B1650" s="3">
        <v>0.75511729166666663</v>
      </c>
      <c r="C1650" t="s">
        <v>74</v>
      </c>
      <c r="D1650" t="s">
        <v>154</v>
      </c>
      <c r="E1650">
        <v>-1.3783E-2</v>
      </c>
      <c r="F1650">
        <v>1</v>
      </c>
      <c r="G1650">
        <v>1.5577810000000001</v>
      </c>
      <c r="H1650">
        <v>1.551318</v>
      </c>
      <c r="I1650">
        <v>1.6160000000000001E-2</v>
      </c>
      <c r="J1650">
        <v>2.0469999999999999E-2</v>
      </c>
      <c r="K1650">
        <v>-4.2200000000000001E-4</v>
      </c>
      <c r="L1650">
        <v>4.5255429999999999</v>
      </c>
      <c r="M1650">
        <v>4.5255429999999999</v>
      </c>
      <c r="N1650">
        <v>9051.0864430000001</v>
      </c>
      <c r="O1650">
        <v>0.82061600000000001</v>
      </c>
      <c r="P1650">
        <v>82.122</v>
      </c>
      <c r="Q1650">
        <f t="shared" ref="Q1650:R1713" si="25">+P1650-83</f>
        <v>-0.87800000000000011</v>
      </c>
      <c r="R1650">
        <v>-0.87800000000000011</v>
      </c>
    </row>
    <row r="1651" spans="1:18">
      <c r="A1651" s="1">
        <v>41386</v>
      </c>
      <c r="B1651" s="3">
        <v>0.75512193287037033</v>
      </c>
      <c r="C1651" t="s">
        <v>74</v>
      </c>
      <c r="D1651" t="s">
        <v>154</v>
      </c>
      <c r="E1651">
        <v>-1.3945000000000001E-2</v>
      </c>
      <c r="F1651">
        <v>1</v>
      </c>
      <c r="G1651">
        <v>1.5707089999999999</v>
      </c>
      <c r="H1651">
        <v>1.5577810000000001</v>
      </c>
      <c r="I1651">
        <v>3.2319000000000001E-2</v>
      </c>
      <c r="J1651">
        <v>2.0825E-2</v>
      </c>
      <c r="K1651">
        <v>3.5500000000000001E-4</v>
      </c>
      <c r="L1651">
        <v>-15.013864999999999</v>
      </c>
      <c r="M1651">
        <v>-15.013864999999999</v>
      </c>
      <c r="N1651">
        <v>-30027.729238</v>
      </c>
      <c r="O1651">
        <v>0.82056099999999998</v>
      </c>
      <c r="P1651">
        <v>82.120999999999995</v>
      </c>
      <c r="Q1651">
        <f t="shared" si="25"/>
        <v>-0.87900000000000489</v>
      </c>
      <c r="R1651">
        <v>-0.87900000000000489</v>
      </c>
    </row>
    <row r="1652" spans="1:18">
      <c r="A1652" s="1">
        <v>41386</v>
      </c>
      <c r="B1652" s="3">
        <v>0.75512655092592595</v>
      </c>
      <c r="C1652" t="s">
        <v>74</v>
      </c>
      <c r="D1652" t="s">
        <v>154</v>
      </c>
      <c r="E1652">
        <v>-1.4267999999999999E-2</v>
      </c>
      <c r="F1652">
        <v>1</v>
      </c>
      <c r="G1652">
        <v>1.5771729999999999</v>
      </c>
      <c r="H1652">
        <v>1.5707089999999999</v>
      </c>
      <c r="I1652">
        <v>1.6160000000000001E-2</v>
      </c>
      <c r="J1652">
        <v>2.0813000000000002E-2</v>
      </c>
      <c r="K1652">
        <v>-1.2E-5</v>
      </c>
      <c r="L1652">
        <v>-5.8912779999999998</v>
      </c>
      <c r="M1652">
        <v>-5.8912779999999998</v>
      </c>
      <c r="N1652">
        <v>-11782.555593999999</v>
      </c>
      <c r="O1652">
        <v>0.82050400000000001</v>
      </c>
      <c r="P1652">
        <v>82.123000000000005</v>
      </c>
      <c r="Q1652">
        <f t="shared" si="25"/>
        <v>-0.87699999999999534</v>
      </c>
      <c r="R1652">
        <v>-0.87699999999999534</v>
      </c>
    </row>
    <row r="1653" spans="1:18">
      <c r="A1653" s="1">
        <v>41386</v>
      </c>
      <c r="B1653" s="3">
        <v>0.7551311805555555</v>
      </c>
      <c r="C1653" t="s">
        <v>74</v>
      </c>
      <c r="D1653" t="s">
        <v>154</v>
      </c>
      <c r="E1653">
        <v>-1.4429000000000001E-2</v>
      </c>
      <c r="F1653">
        <v>1</v>
      </c>
      <c r="G1653">
        <v>1.583637</v>
      </c>
      <c r="H1653">
        <v>1.5771729999999999</v>
      </c>
      <c r="I1653">
        <v>1.6160000000000001E-2</v>
      </c>
      <c r="J1653">
        <v>2.0552999999999998E-2</v>
      </c>
      <c r="K1653">
        <v>-2.5999999999999998E-4</v>
      </c>
      <c r="L1653">
        <v>0.31782700000000003</v>
      </c>
      <c r="M1653">
        <v>0.31782700000000003</v>
      </c>
      <c r="N1653">
        <v>635.65499199999999</v>
      </c>
      <c r="O1653">
        <v>0.82044799999999996</v>
      </c>
      <c r="P1653">
        <v>82.123999999999995</v>
      </c>
      <c r="Q1653">
        <f t="shared" si="25"/>
        <v>-0.87600000000000477</v>
      </c>
      <c r="R1653">
        <v>-0.87600000000000477</v>
      </c>
    </row>
    <row r="1654" spans="1:18">
      <c r="A1654" s="1">
        <v>41386</v>
      </c>
      <c r="B1654" s="3">
        <v>0.75513581018518516</v>
      </c>
      <c r="C1654" t="s">
        <v>74</v>
      </c>
      <c r="D1654" t="s">
        <v>154</v>
      </c>
      <c r="E1654">
        <v>-1.4591E-2</v>
      </c>
      <c r="F1654">
        <v>1</v>
      </c>
      <c r="G1654">
        <v>1.590101</v>
      </c>
      <c r="H1654">
        <v>1.583637</v>
      </c>
      <c r="I1654">
        <v>1.6160000000000001E-2</v>
      </c>
      <c r="J1654">
        <v>2.0140000000000002E-2</v>
      </c>
      <c r="K1654">
        <v>-4.1300000000000001E-4</v>
      </c>
      <c r="L1654">
        <v>4.1991500000000004</v>
      </c>
      <c r="M1654">
        <v>4.1991500000000004</v>
      </c>
      <c r="N1654">
        <v>8398.3002280000001</v>
      </c>
      <c r="O1654">
        <v>0.82039300000000004</v>
      </c>
      <c r="P1654">
        <v>82.123999999999995</v>
      </c>
      <c r="Q1654">
        <f t="shared" si="25"/>
        <v>-0.87600000000000477</v>
      </c>
      <c r="R1654">
        <v>-0.87600000000000477</v>
      </c>
    </row>
    <row r="1655" spans="1:18">
      <c r="A1655" s="1">
        <v>41386</v>
      </c>
      <c r="B1655" s="3">
        <v>0.75514045138888886</v>
      </c>
      <c r="C1655" t="s">
        <v>74</v>
      </c>
      <c r="D1655" t="s">
        <v>154</v>
      </c>
      <c r="E1655">
        <v>-1.4753E-2</v>
      </c>
      <c r="F1655">
        <v>1</v>
      </c>
      <c r="G1655">
        <v>1.6030279999999999</v>
      </c>
      <c r="H1655">
        <v>1.590101</v>
      </c>
      <c r="I1655">
        <v>3.2319000000000001E-2</v>
      </c>
      <c r="J1655">
        <v>2.0518999999999999E-2</v>
      </c>
      <c r="K1655">
        <v>3.79E-4</v>
      </c>
      <c r="L1655">
        <v>-15.715843</v>
      </c>
      <c r="M1655">
        <v>-15.715843</v>
      </c>
      <c r="N1655">
        <v>-31431.686093</v>
      </c>
      <c r="O1655">
        <v>0.82033599999999995</v>
      </c>
      <c r="P1655">
        <v>82.120999999999995</v>
      </c>
      <c r="Q1655">
        <f t="shared" si="25"/>
        <v>-0.87900000000000489</v>
      </c>
      <c r="R1655">
        <v>-0.87900000000000489</v>
      </c>
    </row>
    <row r="1656" spans="1:18">
      <c r="A1656" s="1">
        <v>41386</v>
      </c>
      <c r="B1656" s="3">
        <v>0.75514506944444448</v>
      </c>
      <c r="C1656" t="s">
        <v>74</v>
      </c>
      <c r="D1656" t="s">
        <v>154</v>
      </c>
      <c r="E1656">
        <v>-1.5076000000000001E-2</v>
      </c>
      <c r="F1656">
        <v>1</v>
      </c>
      <c r="G1656">
        <v>1.6094919999999999</v>
      </c>
      <c r="H1656">
        <v>1.6030279999999999</v>
      </c>
      <c r="I1656">
        <v>1.6160000000000001E-2</v>
      </c>
      <c r="J1656">
        <v>2.0539999999999999E-2</v>
      </c>
      <c r="K1656">
        <v>2.0999999999999999E-5</v>
      </c>
      <c r="L1656">
        <v>-6.8178330000000003</v>
      </c>
      <c r="M1656">
        <v>-6.8178330000000003</v>
      </c>
      <c r="N1656">
        <v>-13635.665127</v>
      </c>
      <c r="O1656">
        <v>0.82027899999999998</v>
      </c>
      <c r="P1656">
        <v>82.125</v>
      </c>
      <c r="Q1656">
        <f t="shared" si="25"/>
        <v>-0.875</v>
      </c>
      <c r="R1656">
        <v>-0.875</v>
      </c>
    </row>
    <row r="1657" spans="1:18">
      <c r="A1657" s="1">
        <v>41386</v>
      </c>
      <c r="B1657" s="3">
        <v>0.75514969907407403</v>
      </c>
      <c r="C1657" t="s">
        <v>74</v>
      </c>
      <c r="D1657" t="s">
        <v>154</v>
      </c>
      <c r="E1657">
        <v>-1.5237000000000001E-2</v>
      </c>
      <c r="F1657">
        <v>1</v>
      </c>
      <c r="G1657">
        <v>1.6159559999999999</v>
      </c>
      <c r="H1657">
        <v>1.6094919999999999</v>
      </c>
      <c r="I1657">
        <v>1.6160000000000001E-2</v>
      </c>
      <c r="J1657">
        <v>2.0317000000000002E-2</v>
      </c>
      <c r="K1657">
        <v>-2.23E-4</v>
      </c>
      <c r="L1657">
        <v>-0.71913099999999996</v>
      </c>
      <c r="M1657">
        <v>-0.71913099999999996</v>
      </c>
      <c r="N1657">
        <v>-1438.262643</v>
      </c>
      <c r="O1657">
        <v>0.82022300000000004</v>
      </c>
      <c r="P1657">
        <v>82.128</v>
      </c>
      <c r="Q1657">
        <f t="shared" si="25"/>
        <v>-0.87199999999999989</v>
      </c>
      <c r="R1657">
        <v>-0.87199999999999989</v>
      </c>
    </row>
    <row r="1658" spans="1:18">
      <c r="A1658" s="1">
        <v>41386</v>
      </c>
      <c r="B1658" s="3">
        <v>0.7551543287037038</v>
      </c>
      <c r="C1658" t="s">
        <v>74</v>
      </c>
      <c r="D1658" t="s">
        <v>154</v>
      </c>
      <c r="E1658">
        <v>-1.5398999999999999E-2</v>
      </c>
      <c r="F1658">
        <v>1</v>
      </c>
      <c r="G1658">
        <v>1.62242</v>
      </c>
      <c r="H1658">
        <v>1.6159559999999999</v>
      </c>
      <c r="I1658">
        <v>1.6160000000000001E-2</v>
      </c>
      <c r="J1658">
        <v>1.9942000000000001E-2</v>
      </c>
      <c r="K1658">
        <v>-3.7500000000000001E-4</v>
      </c>
      <c r="L1658">
        <v>3.1348980000000002</v>
      </c>
      <c r="M1658">
        <v>3.1348980000000002</v>
      </c>
      <c r="N1658">
        <v>6269.7968000000001</v>
      </c>
      <c r="O1658">
        <v>0.82016599999999995</v>
      </c>
      <c r="P1658">
        <v>82.126999999999995</v>
      </c>
      <c r="Q1658">
        <f t="shared" si="25"/>
        <v>-0.87300000000000466</v>
      </c>
      <c r="R1658">
        <v>-0.87300000000000466</v>
      </c>
    </row>
    <row r="1659" spans="1:18">
      <c r="A1659" s="1">
        <v>41386</v>
      </c>
      <c r="B1659" s="3">
        <v>0.75515895833333335</v>
      </c>
      <c r="C1659" t="s">
        <v>74</v>
      </c>
      <c r="D1659" t="s">
        <v>154</v>
      </c>
      <c r="E1659">
        <v>-1.5559999999999999E-2</v>
      </c>
      <c r="F1659">
        <v>1</v>
      </c>
      <c r="G1659">
        <v>1.6288830000000001</v>
      </c>
      <c r="H1659">
        <v>1.62242</v>
      </c>
      <c r="I1659">
        <v>1.6160000000000001E-2</v>
      </c>
      <c r="J1659">
        <v>1.9484000000000001E-2</v>
      </c>
      <c r="K1659">
        <v>-4.5800000000000002E-4</v>
      </c>
      <c r="L1659">
        <v>5.2621820000000001</v>
      </c>
      <c r="M1659">
        <v>5.2621820000000001</v>
      </c>
      <c r="N1659">
        <v>10524.364931</v>
      </c>
      <c r="O1659">
        <v>0.82011000000000001</v>
      </c>
      <c r="P1659">
        <v>82.126000000000005</v>
      </c>
      <c r="Q1659">
        <f t="shared" si="25"/>
        <v>-0.87399999999999523</v>
      </c>
      <c r="R1659">
        <v>-0.87399999999999523</v>
      </c>
    </row>
    <row r="1660" spans="1:18">
      <c r="A1660" s="1">
        <v>41386</v>
      </c>
      <c r="B1660" s="3">
        <v>0.75516359953703704</v>
      </c>
      <c r="C1660" t="s">
        <v>74</v>
      </c>
      <c r="D1660" t="s">
        <v>154</v>
      </c>
      <c r="E1660">
        <v>-1.5722E-2</v>
      </c>
      <c r="F1660">
        <v>1</v>
      </c>
      <c r="G1660">
        <v>1.6418109999999999</v>
      </c>
      <c r="H1660">
        <v>1.6288830000000001</v>
      </c>
      <c r="I1660">
        <v>3.2319000000000001E-2</v>
      </c>
      <c r="J1660">
        <v>1.9868E-2</v>
      </c>
      <c r="K1660">
        <v>3.8400000000000001E-4</v>
      </c>
      <c r="L1660">
        <v>-15.90593</v>
      </c>
      <c r="M1660">
        <v>-15.90593</v>
      </c>
      <c r="N1660">
        <v>-31811.860686</v>
      </c>
      <c r="O1660">
        <v>0.82005300000000003</v>
      </c>
      <c r="P1660">
        <v>82.123999999999995</v>
      </c>
      <c r="Q1660">
        <f t="shared" si="25"/>
        <v>-0.87600000000000477</v>
      </c>
      <c r="R1660">
        <v>-0.87600000000000477</v>
      </c>
    </row>
    <row r="1661" spans="1:18">
      <c r="A1661" s="1">
        <v>41386</v>
      </c>
      <c r="B1661" s="3">
        <v>0.7551682291666667</v>
      </c>
      <c r="C1661" t="s">
        <v>74</v>
      </c>
      <c r="D1661" t="s">
        <v>154</v>
      </c>
      <c r="E1661">
        <v>-1.6045E-2</v>
      </c>
      <c r="F1661">
        <v>1</v>
      </c>
      <c r="G1661">
        <v>1.6482749999999999</v>
      </c>
      <c r="H1661">
        <v>1.6418109999999999</v>
      </c>
      <c r="I1661">
        <v>1.6160000000000001E-2</v>
      </c>
      <c r="J1661">
        <v>1.9927E-2</v>
      </c>
      <c r="K1661">
        <v>5.8999999999999998E-5</v>
      </c>
      <c r="L1661">
        <v>-7.8548450000000001</v>
      </c>
      <c r="M1661">
        <v>-7.8548450000000001</v>
      </c>
      <c r="N1661">
        <v>-15709.689350000001</v>
      </c>
      <c r="O1661">
        <v>0.81999500000000003</v>
      </c>
      <c r="P1661">
        <v>82.129000000000005</v>
      </c>
      <c r="Q1661">
        <f t="shared" si="25"/>
        <v>-0.87099999999999511</v>
      </c>
      <c r="R1661">
        <v>-0.87099999999999511</v>
      </c>
    </row>
    <row r="1662" spans="1:18">
      <c r="A1662" s="1">
        <v>41386</v>
      </c>
      <c r="B1662" s="3">
        <v>0.75517063657407402</v>
      </c>
      <c r="C1662" t="s">
        <v>81</v>
      </c>
      <c r="D1662" t="s">
        <v>82</v>
      </c>
      <c r="Q1662">
        <f t="shared" si="25"/>
        <v>-83</v>
      </c>
    </row>
    <row r="1663" spans="1:18">
      <c r="A1663" s="1">
        <v>41386</v>
      </c>
      <c r="B1663" s="3">
        <v>0.75517285879629625</v>
      </c>
      <c r="C1663" t="s">
        <v>74</v>
      </c>
      <c r="D1663" t="s">
        <v>154</v>
      </c>
      <c r="E1663">
        <v>-1.6206999999999999E-2</v>
      </c>
      <c r="F1663">
        <v>1</v>
      </c>
      <c r="G1663">
        <v>1.661203</v>
      </c>
      <c r="H1663">
        <v>1.6482749999999999</v>
      </c>
      <c r="I1663">
        <v>3.2319000000000001E-2</v>
      </c>
      <c r="J1663">
        <v>2.0636999999999999E-2</v>
      </c>
      <c r="K1663">
        <v>7.1000000000000002E-4</v>
      </c>
      <c r="L1663">
        <v>-24.294771000000001</v>
      </c>
      <c r="M1663">
        <v>-24.294771000000001</v>
      </c>
      <c r="N1663">
        <v>-48589.542720999998</v>
      </c>
      <c r="O1663">
        <v>0.819936</v>
      </c>
      <c r="P1663">
        <v>82.132000000000005</v>
      </c>
      <c r="Q1663">
        <f t="shared" si="25"/>
        <v>-0.867999999999995</v>
      </c>
      <c r="R1663">
        <v>-0.867999999999995</v>
      </c>
    </row>
    <row r="1664" spans="1:18">
      <c r="A1664" s="1">
        <v>41386</v>
      </c>
      <c r="B1664" s="3">
        <v>0.75517747685185188</v>
      </c>
      <c r="C1664" t="s">
        <v>74</v>
      </c>
      <c r="D1664" t="s">
        <v>154</v>
      </c>
      <c r="E1664">
        <v>-1.653E-2</v>
      </c>
      <c r="F1664">
        <v>1</v>
      </c>
      <c r="G1664">
        <v>1.661203</v>
      </c>
      <c r="H1664">
        <v>1.661203</v>
      </c>
      <c r="I1664">
        <v>0</v>
      </c>
      <c r="J1664">
        <v>2.0001000000000001E-2</v>
      </c>
      <c r="K1664">
        <v>-6.3599999999999996E-4</v>
      </c>
      <c r="L1664">
        <v>9.4111759999999993</v>
      </c>
      <c r="M1664">
        <v>9.4111759999999993</v>
      </c>
      <c r="N1664">
        <v>18822.352226999999</v>
      </c>
      <c r="O1664">
        <v>0.819878</v>
      </c>
      <c r="P1664">
        <v>82.141999999999996</v>
      </c>
      <c r="Q1664">
        <f t="shared" si="25"/>
        <v>-0.85800000000000409</v>
      </c>
      <c r="R1664">
        <v>-0.85800000000000409</v>
      </c>
    </row>
    <row r="1665" spans="1:18">
      <c r="A1665" s="1">
        <v>41386</v>
      </c>
      <c r="B1665" s="3">
        <v>0.75518210648148143</v>
      </c>
      <c r="C1665" t="s">
        <v>74</v>
      </c>
      <c r="D1665" t="s">
        <v>154</v>
      </c>
      <c r="E1665">
        <v>-1.653E-2</v>
      </c>
      <c r="F1665">
        <v>1</v>
      </c>
      <c r="G1665">
        <v>1.6741299999999999</v>
      </c>
      <c r="H1665">
        <v>1.661203</v>
      </c>
      <c r="I1665">
        <v>3.2319000000000001E-2</v>
      </c>
      <c r="J1665">
        <v>2.0237000000000002E-2</v>
      </c>
      <c r="K1665">
        <v>2.3599999999999999E-4</v>
      </c>
      <c r="L1665">
        <v>-12.437851</v>
      </c>
      <c r="M1665">
        <v>-12.437851</v>
      </c>
      <c r="N1665">
        <v>-24875.702711000002</v>
      </c>
      <c r="O1665">
        <v>0.81981899999999996</v>
      </c>
      <c r="P1665">
        <v>82.144999999999996</v>
      </c>
      <c r="Q1665">
        <f t="shared" si="25"/>
        <v>-0.85500000000000398</v>
      </c>
      <c r="R1665">
        <v>-0.85500000000000398</v>
      </c>
    </row>
    <row r="1666" spans="1:18">
      <c r="A1666" s="1">
        <v>41386</v>
      </c>
      <c r="B1666" s="3">
        <v>0.7551867361111112</v>
      </c>
      <c r="C1666" t="s">
        <v>74</v>
      </c>
      <c r="D1666" t="s">
        <v>154</v>
      </c>
      <c r="E1666">
        <v>-1.6853E-2</v>
      </c>
      <c r="F1666">
        <v>1</v>
      </c>
      <c r="G1666">
        <v>1.6805939999999999</v>
      </c>
      <c r="H1666">
        <v>1.6741299999999999</v>
      </c>
      <c r="I1666">
        <v>1.6160000000000001E-2</v>
      </c>
      <c r="J1666">
        <v>2.0177E-2</v>
      </c>
      <c r="K1666">
        <v>-6.0999999999999999E-5</v>
      </c>
      <c r="L1666">
        <v>-5.0648920000000004</v>
      </c>
      <c r="M1666">
        <v>-5.0648920000000004</v>
      </c>
      <c r="N1666">
        <v>-10129.783676999999</v>
      </c>
      <c r="O1666">
        <v>0.81976000000000004</v>
      </c>
      <c r="P1666">
        <v>82.153000000000006</v>
      </c>
      <c r="Q1666">
        <f t="shared" si="25"/>
        <v>-0.8469999999999942</v>
      </c>
      <c r="R1666">
        <v>-0.8469999999999942</v>
      </c>
    </row>
    <row r="1667" spans="1:18">
      <c r="A1667" s="1">
        <v>41386</v>
      </c>
      <c r="B1667" s="3">
        <v>0.75519136574074075</v>
      </c>
      <c r="C1667" t="s">
        <v>74</v>
      </c>
      <c r="D1667" t="s">
        <v>154</v>
      </c>
      <c r="E1667">
        <v>-1.7014999999999999E-2</v>
      </c>
      <c r="F1667">
        <v>1</v>
      </c>
      <c r="G1667">
        <v>1.693522</v>
      </c>
      <c r="H1667">
        <v>1.6805939999999999</v>
      </c>
      <c r="I1667">
        <v>3.2319000000000001E-2</v>
      </c>
      <c r="J1667">
        <v>2.0792000000000001E-2</v>
      </c>
      <c r="K1667">
        <v>6.1499999999999999E-4</v>
      </c>
      <c r="L1667">
        <v>-22.122568000000001</v>
      </c>
      <c r="M1667">
        <v>-22.122568000000001</v>
      </c>
      <c r="N1667">
        <v>-44245.136165999997</v>
      </c>
      <c r="O1667">
        <v>0.81969899999999996</v>
      </c>
      <c r="P1667">
        <v>82.156000000000006</v>
      </c>
      <c r="Q1667">
        <f t="shared" si="25"/>
        <v>-0.84399999999999409</v>
      </c>
      <c r="R1667">
        <v>-0.84399999999999409</v>
      </c>
    </row>
    <row r="1668" spans="1:18">
      <c r="A1668" s="1">
        <v>41386</v>
      </c>
      <c r="B1668" s="3">
        <v>0.7551959953703703</v>
      </c>
      <c r="C1668" t="s">
        <v>74</v>
      </c>
      <c r="D1668" t="s">
        <v>154</v>
      </c>
      <c r="E1668">
        <v>-1.7337999999999999E-2</v>
      </c>
      <c r="F1668">
        <v>1</v>
      </c>
      <c r="G1668">
        <v>1.699986</v>
      </c>
      <c r="H1668">
        <v>1.693522</v>
      </c>
      <c r="I1668">
        <v>1.6160000000000001E-2</v>
      </c>
      <c r="J1668">
        <v>2.0957E-2</v>
      </c>
      <c r="K1668">
        <v>1.65E-4</v>
      </c>
      <c r="L1668">
        <v>-10.972122000000001</v>
      </c>
      <c r="M1668">
        <v>-10.972122000000001</v>
      </c>
      <c r="N1668">
        <v>-21944.244181999999</v>
      </c>
      <c r="O1668">
        <v>0.81963799999999998</v>
      </c>
      <c r="P1668">
        <v>82.167000000000002</v>
      </c>
      <c r="Q1668">
        <f t="shared" si="25"/>
        <v>-0.83299999999999841</v>
      </c>
      <c r="R1668">
        <v>-0.83299999999999841</v>
      </c>
    </row>
    <row r="1669" spans="1:18">
      <c r="A1669" s="1">
        <v>41386</v>
      </c>
      <c r="B1669" s="3">
        <v>0.75520062500000007</v>
      </c>
      <c r="C1669" t="s">
        <v>74</v>
      </c>
      <c r="D1669" t="s">
        <v>154</v>
      </c>
      <c r="E1669">
        <v>-1.7500000000000002E-2</v>
      </c>
      <c r="F1669">
        <v>1</v>
      </c>
      <c r="G1669">
        <v>1.699986</v>
      </c>
      <c r="H1669">
        <v>1.699986</v>
      </c>
      <c r="I1669">
        <v>0</v>
      </c>
      <c r="J1669">
        <v>1.9935999999999999E-2</v>
      </c>
      <c r="K1669">
        <v>-1.021E-3</v>
      </c>
      <c r="L1669">
        <v>18.860496000000001</v>
      </c>
      <c r="M1669">
        <v>18.860496000000001</v>
      </c>
      <c r="N1669">
        <v>37720.992510999997</v>
      </c>
      <c r="O1669">
        <v>0.81957800000000003</v>
      </c>
      <c r="P1669">
        <v>82.168999999999997</v>
      </c>
      <c r="Q1669">
        <f t="shared" si="25"/>
        <v>-0.83100000000000307</v>
      </c>
      <c r="R1669">
        <v>-0.83100000000000307</v>
      </c>
    </row>
    <row r="1670" spans="1:18">
      <c r="A1670" s="1">
        <v>41386</v>
      </c>
      <c r="B1670" s="3">
        <v>0.75520525462962962</v>
      </c>
      <c r="C1670" t="s">
        <v>74</v>
      </c>
      <c r="D1670" t="s">
        <v>154</v>
      </c>
      <c r="E1670">
        <v>-1.7500000000000002E-2</v>
      </c>
      <c r="F1670">
        <v>1</v>
      </c>
      <c r="G1670">
        <v>1.7129129999999999</v>
      </c>
      <c r="H1670">
        <v>1.699986</v>
      </c>
      <c r="I1670">
        <v>3.2319000000000001E-2</v>
      </c>
      <c r="J1670">
        <v>1.9914999999999999E-2</v>
      </c>
      <c r="K1670">
        <v>-2.0999999999999999E-5</v>
      </c>
      <c r="L1670">
        <v>-6.1487550000000004</v>
      </c>
      <c r="M1670">
        <v>-6.1487550000000004</v>
      </c>
      <c r="N1670">
        <v>-12297.509338</v>
      </c>
      <c r="O1670">
        <v>0.81951799999999997</v>
      </c>
      <c r="P1670">
        <v>82.168000000000006</v>
      </c>
      <c r="Q1670">
        <f t="shared" si="25"/>
        <v>-0.83199999999999363</v>
      </c>
      <c r="R1670">
        <v>-0.83199999999999363</v>
      </c>
    </row>
    <row r="1671" spans="1:18">
      <c r="A1671" s="1">
        <v>41386</v>
      </c>
      <c r="B1671" s="3">
        <v>0.75520989583333342</v>
      </c>
      <c r="C1671" t="s">
        <v>74</v>
      </c>
      <c r="D1671" t="s">
        <v>154</v>
      </c>
      <c r="E1671">
        <v>-1.7822999999999999E-2</v>
      </c>
      <c r="F1671">
        <v>1</v>
      </c>
      <c r="G1671">
        <v>1.7193769999999999</v>
      </c>
      <c r="H1671">
        <v>1.7129129999999999</v>
      </c>
      <c r="I1671">
        <v>1.6160000000000001E-2</v>
      </c>
      <c r="J1671">
        <v>1.9698E-2</v>
      </c>
      <c r="K1671">
        <v>-2.1699999999999999E-4</v>
      </c>
      <c r="L1671">
        <v>-1.261531</v>
      </c>
      <c r="M1671">
        <v>-1.261531</v>
      </c>
      <c r="N1671">
        <v>-2523.0611570000001</v>
      </c>
      <c r="O1671">
        <v>0.81945800000000002</v>
      </c>
      <c r="P1671">
        <v>82.167000000000002</v>
      </c>
      <c r="Q1671">
        <f t="shared" si="25"/>
        <v>-0.83299999999999841</v>
      </c>
      <c r="R1671">
        <v>-0.83299999999999841</v>
      </c>
    </row>
    <row r="1672" spans="1:18">
      <c r="A1672" s="1">
        <v>41386</v>
      </c>
      <c r="B1672" s="3">
        <v>0.75521451388888883</v>
      </c>
      <c r="C1672" t="s">
        <v>74</v>
      </c>
      <c r="D1672" t="s">
        <v>154</v>
      </c>
      <c r="E1672">
        <v>-1.7984E-2</v>
      </c>
      <c r="F1672">
        <v>1</v>
      </c>
      <c r="G1672">
        <v>1.725841</v>
      </c>
      <c r="H1672">
        <v>1.7193769999999999</v>
      </c>
      <c r="I1672">
        <v>1.6160000000000001E-2</v>
      </c>
      <c r="J1672">
        <v>1.9361E-2</v>
      </c>
      <c r="K1672">
        <v>-3.3799999999999998E-4</v>
      </c>
      <c r="L1672">
        <v>1.797096</v>
      </c>
      <c r="M1672">
        <v>1.797096</v>
      </c>
      <c r="N1672">
        <v>3594.191229</v>
      </c>
      <c r="O1672">
        <v>0.81939899999999999</v>
      </c>
      <c r="P1672">
        <v>82.165999999999997</v>
      </c>
      <c r="Q1672">
        <f t="shared" si="25"/>
        <v>-0.83400000000000318</v>
      </c>
      <c r="R1672">
        <v>-0.83400000000000318</v>
      </c>
    </row>
    <row r="1673" spans="1:18">
      <c r="A1673" s="1">
        <v>41386</v>
      </c>
      <c r="B1673" s="3">
        <v>0.75521915509259252</v>
      </c>
      <c r="C1673" t="s">
        <v>74</v>
      </c>
      <c r="D1673" t="s">
        <v>154</v>
      </c>
      <c r="E1673">
        <v>-1.8145999999999999E-2</v>
      </c>
      <c r="F1673">
        <v>1</v>
      </c>
      <c r="G1673">
        <v>1.7387680000000001</v>
      </c>
      <c r="H1673">
        <v>1.725841</v>
      </c>
      <c r="I1673">
        <v>3.2319000000000001E-2</v>
      </c>
      <c r="J1673">
        <v>1.9833E-2</v>
      </c>
      <c r="K1673">
        <v>4.7199999999999998E-4</v>
      </c>
      <c r="L1673">
        <v>-18.580673999999998</v>
      </c>
      <c r="M1673">
        <v>-18.580673999999998</v>
      </c>
      <c r="N1673">
        <v>-37161.348486000003</v>
      </c>
      <c r="O1673">
        <v>0.81933800000000001</v>
      </c>
      <c r="P1673">
        <v>82.162999999999997</v>
      </c>
      <c r="Q1673">
        <f t="shared" si="25"/>
        <v>-0.8370000000000033</v>
      </c>
      <c r="R1673">
        <v>-0.8370000000000033</v>
      </c>
    </row>
    <row r="1674" spans="1:18">
      <c r="A1674" s="1">
        <v>41386</v>
      </c>
      <c r="B1674" s="3">
        <v>0.75522377314814815</v>
      </c>
      <c r="C1674" t="s">
        <v>74</v>
      </c>
      <c r="D1674" t="s">
        <v>154</v>
      </c>
      <c r="E1674">
        <v>-1.8468999999999999E-2</v>
      </c>
      <c r="F1674">
        <v>1</v>
      </c>
      <c r="G1674">
        <v>1.7387680000000001</v>
      </c>
      <c r="H1674">
        <v>1.7387680000000001</v>
      </c>
      <c r="I1674">
        <v>0</v>
      </c>
      <c r="J1674">
        <v>1.908E-2</v>
      </c>
      <c r="K1674">
        <v>-7.5299999999999998E-4</v>
      </c>
      <c r="L1674">
        <v>12.134702000000001</v>
      </c>
      <c r="M1674">
        <v>12.134702000000001</v>
      </c>
      <c r="N1674">
        <v>24269.403858999998</v>
      </c>
      <c r="O1674">
        <v>0.81927799999999995</v>
      </c>
      <c r="P1674">
        <v>82.167000000000002</v>
      </c>
      <c r="Q1674">
        <f t="shared" si="25"/>
        <v>-0.83299999999999841</v>
      </c>
      <c r="R1674">
        <v>-0.83299999999999841</v>
      </c>
    </row>
    <row r="1675" spans="1:18">
      <c r="A1675" s="1">
        <v>41386</v>
      </c>
      <c r="B1675" s="3">
        <v>0.75522841435185184</v>
      </c>
      <c r="C1675" t="s">
        <v>74</v>
      </c>
      <c r="D1675" t="s">
        <v>154</v>
      </c>
      <c r="E1675">
        <v>-1.8468999999999999E-2</v>
      </c>
      <c r="F1675">
        <v>1</v>
      </c>
      <c r="G1675">
        <v>1.7516959999999999</v>
      </c>
      <c r="H1675">
        <v>1.7387680000000001</v>
      </c>
      <c r="I1675">
        <v>3.2319000000000001E-2</v>
      </c>
      <c r="J1675">
        <v>1.9286999999999999E-2</v>
      </c>
      <c r="K1675">
        <v>2.0699999999999999E-4</v>
      </c>
      <c r="L1675">
        <v>-11.903195999999999</v>
      </c>
      <c r="M1675">
        <v>-11.903195999999999</v>
      </c>
      <c r="N1675">
        <v>-23806.391892</v>
      </c>
      <c r="O1675">
        <v>0.81921699999999997</v>
      </c>
      <c r="P1675">
        <v>82.17</v>
      </c>
      <c r="Q1675">
        <f t="shared" si="25"/>
        <v>-0.82999999999999829</v>
      </c>
      <c r="R1675">
        <v>-0.82999999999999829</v>
      </c>
    </row>
    <row r="1676" spans="1:18">
      <c r="A1676" s="1">
        <v>41386</v>
      </c>
      <c r="B1676" s="3">
        <v>0.7552330439814815</v>
      </c>
      <c r="C1676" t="s">
        <v>74</v>
      </c>
      <c r="D1676" t="s">
        <v>154</v>
      </c>
      <c r="E1676">
        <v>-1.8792E-2</v>
      </c>
      <c r="F1676">
        <v>1</v>
      </c>
      <c r="G1676">
        <v>1.7581599999999999</v>
      </c>
      <c r="H1676">
        <v>1.7516959999999999</v>
      </c>
      <c r="I1676">
        <v>1.6160000000000001E-2</v>
      </c>
      <c r="J1676">
        <v>1.9257E-2</v>
      </c>
      <c r="K1676">
        <v>-2.9E-5</v>
      </c>
      <c r="L1676">
        <v>-6.0590999999999999</v>
      </c>
      <c r="M1676">
        <v>-6.0590999999999999</v>
      </c>
      <c r="N1676">
        <v>-12118.199778</v>
      </c>
      <c r="O1676">
        <v>0.819156</v>
      </c>
      <c r="P1676">
        <v>82.180999999999997</v>
      </c>
      <c r="Q1676">
        <f t="shared" si="25"/>
        <v>-0.81900000000000261</v>
      </c>
      <c r="R1676">
        <v>-0.81900000000000261</v>
      </c>
    </row>
    <row r="1677" spans="1:18">
      <c r="A1677" s="1">
        <v>41386</v>
      </c>
      <c r="B1677" s="3">
        <v>0.75523767361111105</v>
      </c>
      <c r="C1677" t="s">
        <v>74</v>
      </c>
      <c r="D1677" t="s">
        <v>154</v>
      </c>
      <c r="E1677">
        <v>-1.8953999999999999E-2</v>
      </c>
      <c r="F1677">
        <v>1</v>
      </c>
      <c r="G1677">
        <v>1.764624</v>
      </c>
      <c r="H1677">
        <v>1.7581599999999999</v>
      </c>
      <c r="I1677">
        <v>1.6160000000000001E-2</v>
      </c>
      <c r="J1677">
        <v>1.907E-2</v>
      </c>
      <c r="K1677">
        <v>-1.8699999999999999E-4</v>
      </c>
      <c r="L1677">
        <v>-2.1051090000000001</v>
      </c>
      <c r="M1677">
        <v>-2.1051090000000001</v>
      </c>
      <c r="N1677">
        <v>-4210.2182759999996</v>
      </c>
      <c r="O1677">
        <v>0.81909600000000005</v>
      </c>
      <c r="P1677">
        <v>82.185000000000002</v>
      </c>
      <c r="Q1677">
        <f t="shared" si="25"/>
        <v>-0.81499999999999773</v>
      </c>
      <c r="R1677">
        <v>-0.81499999999999773</v>
      </c>
    </row>
    <row r="1678" spans="1:18">
      <c r="A1678" s="1">
        <v>41386</v>
      </c>
      <c r="B1678" s="3">
        <v>0.75524229166666668</v>
      </c>
      <c r="C1678" t="s">
        <v>74</v>
      </c>
      <c r="D1678" t="s">
        <v>154</v>
      </c>
      <c r="E1678">
        <v>-1.9116000000000001E-2</v>
      </c>
      <c r="F1678">
        <v>1</v>
      </c>
      <c r="G1678">
        <v>1.771088</v>
      </c>
      <c r="H1678">
        <v>1.764624</v>
      </c>
      <c r="I1678">
        <v>1.6160000000000001E-2</v>
      </c>
      <c r="J1678">
        <v>1.8786000000000001E-2</v>
      </c>
      <c r="K1678">
        <v>-2.8400000000000002E-4</v>
      </c>
      <c r="L1678">
        <v>0.33446700000000001</v>
      </c>
      <c r="M1678">
        <v>0.33446700000000001</v>
      </c>
      <c r="N1678">
        <v>668.93410400000005</v>
      </c>
      <c r="O1678">
        <v>0.81903499999999996</v>
      </c>
      <c r="P1678">
        <v>82.185000000000002</v>
      </c>
      <c r="Q1678">
        <f t="shared" si="25"/>
        <v>-0.81499999999999773</v>
      </c>
      <c r="R1678">
        <v>-0.81499999999999773</v>
      </c>
    </row>
    <row r="1679" spans="1:18">
      <c r="A1679" s="1">
        <v>41386</v>
      </c>
      <c r="B1679" s="3">
        <v>0.75524690972222219</v>
      </c>
      <c r="C1679" t="s">
        <v>74</v>
      </c>
      <c r="D1679" t="s">
        <v>154</v>
      </c>
      <c r="E1679">
        <v>-1.9276999999999999E-2</v>
      </c>
      <c r="F1679">
        <v>1</v>
      </c>
      <c r="G1679">
        <v>1.7775510000000001</v>
      </c>
      <c r="H1679">
        <v>1.771088</v>
      </c>
      <c r="I1679">
        <v>1.6160000000000001E-2</v>
      </c>
      <c r="J1679">
        <v>1.8453000000000001E-2</v>
      </c>
      <c r="K1679">
        <v>-3.3399999999999999E-4</v>
      </c>
      <c r="L1679">
        <v>1.6171709999999999</v>
      </c>
      <c r="M1679">
        <v>1.6171709999999999</v>
      </c>
      <c r="N1679">
        <v>3234.3421520000002</v>
      </c>
      <c r="O1679">
        <v>0.81897500000000001</v>
      </c>
      <c r="P1679">
        <v>82.186000000000007</v>
      </c>
      <c r="Q1679">
        <f t="shared" si="25"/>
        <v>-0.81399999999999295</v>
      </c>
      <c r="R1679">
        <v>-0.81399999999999295</v>
      </c>
    </row>
    <row r="1680" spans="1:18">
      <c r="A1680" s="1">
        <v>41386</v>
      </c>
      <c r="B1680" s="3">
        <v>0.755251550925926</v>
      </c>
      <c r="C1680" t="s">
        <v>74</v>
      </c>
      <c r="D1680" t="s">
        <v>154</v>
      </c>
      <c r="E1680">
        <v>-1.9439000000000001E-2</v>
      </c>
      <c r="F1680">
        <v>1</v>
      </c>
      <c r="G1680">
        <v>1.7840149999999999</v>
      </c>
      <c r="H1680">
        <v>1.7775510000000001</v>
      </c>
      <c r="I1680">
        <v>1.6160000000000001E-2</v>
      </c>
      <c r="J1680">
        <v>1.8103000000000001E-2</v>
      </c>
      <c r="K1680">
        <v>-3.4900000000000003E-4</v>
      </c>
      <c r="L1680">
        <v>2.0471189999999999</v>
      </c>
      <c r="M1680">
        <v>2.0471189999999999</v>
      </c>
      <c r="N1680">
        <v>4094.2385039999999</v>
      </c>
      <c r="O1680">
        <v>0.81891499999999995</v>
      </c>
      <c r="P1680">
        <v>82.186000000000007</v>
      </c>
      <c r="Q1680">
        <f t="shared" si="25"/>
        <v>-0.81399999999999295</v>
      </c>
      <c r="R1680">
        <v>-0.81399999999999295</v>
      </c>
    </row>
    <row r="1681" spans="1:18">
      <c r="A1681" s="1">
        <v>41386</v>
      </c>
      <c r="B1681" s="3">
        <v>0.75525618055555555</v>
      </c>
      <c r="C1681" t="s">
        <v>74</v>
      </c>
      <c r="D1681" t="s">
        <v>154</v>
      </c>
      <c r="E1681">
        <v>-1.9599999999999999E-2</v>
      </c>
      <c r="F1681">
        <v>1</v>
      </c>
      <c r="G1681">
        <v>1.7904789999999999</v>
      </c>
      <c r="H1681">
        <v>1.7840149999999999</v>
      </c>
      <c r="I1681">
        <v>1.6160000000000001E-2</v>
      </c>
      <c r="J1681">
        <v>1.7762E-2</v>
      </c>
      <c r="K1681">
        <v>-3.4099999999999999E-4</v>
      </c>
      <c r="L1681">
        <v>1.8758900000000001</v>
      </c>
      <c r="M1681">
        <v>1.8758900000000001</v>
      </c>
      <c r="N1681">
        <v>3751.7809470000002</v>
      </c>
      <c r="O1681">
        <v>0.818855</v>
      </c>
      <c r="P1681">
        <v>82.185000000000002</v>
      </c>
      <c r="Q1681">
        <f t="shared" si="25"/>
        <v>-0.81499999999999773</v>
      </c>
      <c r="R1681">
        <v>-0.81499999999999773</v>
      </c>
    </row>
    <row r="1682" spans="1:18">
      <c r="A1682" s="1">
        <v>41386</v>
      </c>
      <c r="B1682" s="3">
        <v>0.75526081018518509</v>
      </c>
      <c r="C1682" t="s">
        <v>74</v>
      </c>
      <c r="D1682" t="s">
        <v>154</v>
      </c>
      <c r="E1682">
        <v>-1.9761999999999998E-2</v>
      </c>
      <c r="F1682">
        <v>1</v>
      </c>
      <c r="G1682">
        <v>1.803407</v>
      </c>
      <c r="H1682">
        <v>1.7904789999999999</v>
      </c>
      <c r="I1682">
        <v>3.2319000000000001E-2</v>
      </c>
      <c r="J1682">
        <v>1.8318000000000001E-2</v>
      </c>
      <c r="K1682">
        <v>5.5599999999999996E-4</v>
      </c>
      <c r="L1682">
        <v>-20.705971999999999</v>
      </c>
      <c r="M1682">
        <v>-20.705971999999999</v>
      </c>
      <c r="N1682">
        <v>-41411.944396999999</v>
      </c>
      <c r="O1682">
        <v>0.81879400000000002</v>
      </c>
      <c r="P1682">
        <v>82.183000000000007</v>
      </c>
      <c r="Q1682">
        <f t="shared" si="25"/>
        <v>-0.81699999999999307</v>
      </c>
      <c r="R1682">
        <v>-0.81699999999999307</v>
      </c>
    </row>
    <row r="1683" spans="1:18">
      <c r="A1683" s="1">
        <v>41386</v>
      </c>
      <c r="B1683" s="3">
        <v>0.7552654513888889</v>
      </c>
      <c r="C1683" t="s">
        <v>74</v>
      </c>
      <c r="D1683" t="s">
        <v>154</v>
      </c>
      <c r="E1683">
        <v>-2.0084999999999999E-2</v>
      </c>
      <c r="F1683">
        <v>1</v>
      </c>
      <c r="G1683">
        <v>1.809871</v>
      </c>
      <c r="H1683">
        <v>1.803407</v>
      </c>
      <c r="I1683">
        <v>1.6160000000000001E-2</v>
      </c>
      <c r="J1683">
        <v>1.8577E-2</v>
      </c>
      <c r="K1683">
        <v>2.5900000000000001E-4</v>
      </c>
      <c r="L1683">
        <v>-13.394405000000001</v>
      </c>
      <c r="M1683">
        <v>-13.394405000000001</v>
      </c>
      <c r="N1683">
        <v>-26788.810012000002</v>
      </c>
      <c r="O1683">
        <v>0.81873200000000002</v>
      </c>
      <c r="P1683">
        <v>82.186999999999998</v>
      </c>
      <c r="Q1683">
        <f t="shared" si="25"/>
        <v>-0.81300000000000239</v>
      </c>
      <c r="R1683">
        <v>-0.81300000000000239</v>
      </c>
    </row>
    <row r="1684" spans="1:18">
      <c r="A1684" s="1">
        <v>41386</v>
      </c>
      <c r="B1684" s="3">
        <v>0.75527008101851845</v>
      </c>
      <c r="C1684" t="s">
        <v>74</v>
      </c>
      <c r="D1684" t="s">
        <v>154</v>
      </c>
      <c r="E1684">
        <v>-2.0247000000000001E-2</v>
      </c>
      <c r="F1684">
        <v>1</v>
      </c>
      <c r="G1684">
        <v>1.809871</v>
      </c>
      <c r="H1684">
        <v>1.809871</v>
      </c>
      <c r="I1684">
        <v>0</v>
      </c>
      <c r="J1684">
        <v>1.7748E-2</v>
      </c>
      <c r="K1684">
        <v>-8.2899999999999998E-4</v>
      </c>
      <c r="L1684">
        <v>13.945563</v>
      </c>
      <c r="M1684">
        <v>13.945563</v>
      </c>
      <c r="N1684">
        <v>27891.125272000001</v>
      </c>
      <c r="O1684">
        <v>0.81867100000000004</v>
      </c>
      <c r="P1684">
        <v>82.203000000000003</v>
      </c>
      <c r="Q1684">
        <f t="shared" si="25"/>
        <v>-0.79699999999999704</v>
      </c>
      <c r="R1684">
        <v>-0.79699999999999704</v>
      </c>
    </row>
    <row r="1685" spans="1:18">
      <c r="A1685" s="1">
        <v>41386</v>
      </c>
      <c r="B1685" s="3">
        <v>0.75527469907407407</v>
      </c>
      <c r="C1685" t="s">
        <v>74</v>
      </c>
      <c r="D1685" t="s">
        <v>154</v>
      </c>
      <c r="E1685">
        <v>-2.0247000000000001E-2</v>
      </c>
      <c r="F1685">
        <v>1</v>
      </c>
      <c r="G1685">
        <v>1.8227979999999999</v>
      </c>
      <c r="H1685">
        <v>1.809871</v>
      </c>
      <c r="I1685">
        <v>3.2319000000000001E-2</v>
      </c>
      <c r="J1685">
        <v>1.7975999999999999E-2</v>
      </c>
      <c r="K1685">
        <v>2.2699999999999999E-4</v>
      </c>
      <c r="L1685">
        <v>-12.511988000000001</v>
      </c>
      <c r="M1685">
        <v>-12.511988000000001</v>
      </c>
      <c r="N1685">
        <v>-25023.975556000001</v>
      </c>
      <c r="O1685">
        <v>0.81860999999999995</v>
      </c>
      <c r="P1685">
        <v>82.206000000000003</v>
      </c>
      <c r="Q1685">
        <f t="shared" si="25"/>
        <v>-0.79399999999999693</v>
      </c>
      <c r="R1685">
        <v>-0.79399999999999693</v>
      </c>
    </row>
    <row r="1686" spans="1:18">
      <c r="A1686" s="1">
        <v>41386</v>
      </c>
      <c r="B1686" s="3">
        <v>0.75527932870370373</v>
      </c>
      <c r="C1686" t="s">
        <v>74</v>
      </c>
      <c r="D1686" t="s">
        <v>154</v>
      </c>
      <c r="E1686">
        <v>-2.0570000000000001E-2</v>
      </c>
      <c r="F1686">
        <v>1</v>
      </c>
      <c r="G1686">
        <v>1.8292619999999999</v>
      </c>
      <c r="H1686">
        <v>1.8227979999999999</v>
      </c>
      <c r="I1686">
        <v>1.6160000000000001E-2</v>
      </c>
      <c r="J1686">
        <v>1.8030999999999998E-2</v>
      </c>
      <c r="K1686">
        <v>5.5000000000000002E-5</v>
      </c>
      <c r="L1686">
        <v>-8.2891340000000007</v>
      </c>
      <c r="M1686">
        <v>-8.2891340000000007</v>
      </c>
      <c r="N1686">
        <v>-16578.268483</v>
      </c>
      <c r="O1686">
        <v>0.81854800000000005</v>
      </c>
      <c r="P1686">
        <v>82.221000000000004</v>
      </c>
      <c r="Q1686">
        <f t="shared" si="25"/>
        <v>-0.77899999999999636</v>
      </c>
      <c r="R1686">
        <v>-0.77899999999999636</v>
      </c>
    </row>
    <row r="1687" spans="1:18">
      <c r="A1687" s="1">
        <v>41386</v>
      </c>
      <c r="B1687" s="3">
        <v>0.75528395833333339</v>
      </c>
      <c r="C1687" t="s">
        <v>74</v>
      </c>
      <c r="D1687" t="s">
        <v>154</v>
      </c>
      <c r="E1687">
        <v>-2.0732E-2</v>
      </c>
      <c r="F1687">
        <v>1</v>
      </c>
      <c r="G1687">
        <v>1.835726</v>
      </c>
      <c r="H1687">
        <v>1.8292619999999999</v>
      </c>
      <c r="I1687">
        <v>1.6160000000000001E-2</v>
      </c>
      <c r="J1687">
        <v>1.7968000000000001E-2</v>
      </c>
      <c r="K1687">
        <v>-6.3999999999999997E-5</v>
      </c>
      <c r="L1687">
        <v>-5.3292849999999996</v>
      </c>
      <c r="M1687">
        <v>-5.3292849999999996</v>
      </c>
      <c r="N1687">
        <v>-10658.570412999999</v>
      </c>
      <c r="O1687">
        <v>0.81848600000000005</v>
      </c>
      <c r="P1687">
        <v>82.222999999999999</v>
      </c>
      <c r="Q1687">
        <f t="shared" si="25"/>
        <v>-0.77700000000000102</v>
      </c>
      <c r="R1687">
        <v>-0.77700000000000102</v>
      </c>
    </row>
    <row r="1688" spans="1:18">
      <c r="A1688" s="1">
        <v>41386</v>
      </c>
      <c r="B1688" s="3">
        <v>0.75528858796296294</v>
      </c>
      <c r="C1688" t="s">
        <v>74</v>
      </c>
      <c r="D1688" t="s">
        <v>154</v>
      </c>
      <c r="E1688">
        <v>-2.0892999999999998E-2</v>
      </c>
      <c r="F1688">
        <v>1</v>
      </c>
      <c r="G1688">
        <v>1.84219</v>
      </c>
      <c r="H1688">
        <v>1.835726</v>
      </c>
      <c r="I1688">
        <v>1.6160000000000001E-2</v>
      </c>
      <c r="J1688">
        <v>1.7826999999999999E-2</v>
      </c>
      <c r="K1688">
        <v>-1.4100000000000001E-4</v>
      </c>
      <c r="L1688">
        <v>-3.4063970000000001</v>
      </c>
      <c r="M1688">
        <v>-3.4063970000000001</v>
      </c>
      <c r="N1688">
        <v>-6812.7934720000003</v>
      </c>
      <c r="O1688">
        <v>0.81842400000000004</v>
      </c>
      <c r="P1688">
        <v>82.227999999999994</v>
      </c>
      <c r="Q1688">
        <f t="shared" si="25"/>
        <v>-0.77200000000000557</v>
      </c>
      <c r="R1688">
        <v>-0.77200000000000557</v>
      </c>
    </row>
    <row r="1689" spans="1:18">
      <c r="A1689" s="1">
        <v>41386</v>
      </c>
      <c r="B1689" s="3">
        <v>0.75529322916666664</v>
      </c>
      <c r="C1689" t="s">
        <v>74</v>
      </c>
      <c r="D1689" t="s">
        <v>154</v>
      </c>
      <c r="E1689">
        <v>-2.1055000000000001E-2</v>
      </c>
      <c r="F1689">
        <v>1</v>
      </c>
      <c r="G1689">
        <v>1.8486530000000001</v>
      </c>
      <c r="H1689">
        <v>1.84219</v>
      </c>
      <c r="I1689">
        <v>1.6160000000000001E-2</v>
      </c>
      <c r="J1689">
        <v>1.7642000000000001E-2</v>
      </c>
      <c r="K1689">
        <v>-1.85E-4</v>
      </c>
      <c r="L1689">
        <v>-2.289847</v>
      </c>
      <c r="M1689">
        <v>-2.289847</v>
      </c>
      <c r="N1689">
        <v>-4579.6949340000001</v>
      </c>
      <c r="O1689">
        <v>0.81836299999999995</v>
      </c>
      <c r="P1689">
        <v>82.233000000000004</v>
      </c>
      <c r="Q1689">
        <f t="shared" si="25"/>
        <v>-0.76699999999999591</v>
      </c>
      <c r="R1689">
        <v>-0.76699999999999591</v>
      </c>
    </row>
    <row r="1690" spans="1:18">
      <c r="A1690" s="1">
        <v>41386</v>
      </c>
      <c r="B1690" s="3">
        <v>0.75529784722222226</v>
      </c>
      <c r="C1690" t="s">
        <v>74</v>
      </c>
      <c r="D1690" t="s">
        <v>154</v>
      </c>
      <c r="E1690">
        <v>-2.1215999999999999E-2</v>
      </c>
      <c r="F1690">
        <v>1</v>
      </c>
      <c r="G1690">
        <v>1.8551169999999999</v>
      </c>
      <c r="H1690">
        <v>1.8486530000000001</v>
      </c>
      <c r="I1690">
        <v>1.6160000000000001E-2</v>
      </c>
      <c r="J1690">
        <v>1.7436E-2</v>
      </c>
      <c r="K1690">
        <v>-2.05E-4</v>
      </c>
      <c r="L1690">
        <v>-1.7802260000000001</v>
      </c>
      <c r="M1690">
        <v>-1.7802260000000001</v>
      </c>
      <c r="N1690">
        <v>-3560.45253</v>
      </c>
      <c r="O1690">
        <v>0.81830099999999995</v>
      </c>
      <c r="P1690">
        <v>82.236000000000004</v>
      </c>
      <c r="Q1690">
        <f t="shared" si="25"/>
        <v>-0.76399999999999579</v>
      </c>
      <c r="R1690">
        <v>-0.76399999999999579</v>
      </c>
    </row>
    <row r="1691" spans="1:18">
      <c r="A1691" s="1">
        <v>41386</v>
      </c>
      <c r="B1691" s="3">
        <v>0.75530248842592596</v>
      </c>
      <c r="C1691" t="s">
        <v>74</v>
      </c>
      <c r="D1691" t="s">
        <v>154</v>
      </c>
      <c r="E1691">
        <v>-2.1378000000000001E-2</v>
      </c>
      <c r="F1691">
        <v>1</v>
      </c>
      <c r="G1691">
        <v>1.8615809999999999</v>
      </c>
      <c r="H1691">
        <v>1.8551169999999999</v>
      </c>
      <c r="I1691">
        <v>1.6160000000000001E-2</v>
      </c>
      <c r="J1691">
        <v>1.7229000000000001E-2</v>
      </c>
      <c r="K1691">
        <v>-2.0799999999999999E-4</v>
      </c>
      <c r="L1691">
        <v>-1.709989</v>
      </c>
      <c r="M1691">
        <v>-1.709989</v>
      </c>
      <c r="N1691">
        <v>-3419.9779370000001</v>
      </c>
      <c r="O1691">
        <v>0.81823900000000005</v>
      </c>
      <c r="P1691">
        <v>82.239000000000004</v>
      </c>
      <c r="Q1691">
        <f t="shared" si="25"/>
        <v>-0.76099999999999568</v>
      </c>
      <c r="R1691">
        <v>-0.76099999999999568</v>
      </c>
    </row>
    <row r="1692" spans="1:18">
      <c r="A1692" s="1">
        <v>41386</v>
      </c>
      <c r="B1692" s="3">
        <v>0.75530710648148147</v>
      </c>
      <c r="C1692" t="s">
        <v>74</v>
      </c>
      <c r="D1692" t="s">
        <v>154</v>
      </c>
      <c r="E1692">
        <v>-2.154E-2</v>
      </c>
      <c r="F1692">
        <v>1</v>
      </c>
      <c r="G1692">
        <v>1.868045</v>
      </c>
      <c r="H1692">
        <v>1.8615809999999999</v>
      </c>
      <c r="I1692">
        <v>1.6160000000000001E-2</v>
      </c>
      <c r="J1692">
        <v>1.7031000000000001E-2</v>
      </c>
      <c r="K1692">
        <v>-1.9799999999999999E-4</v>
      </c>
      <c r="L1692">
        <v>-1.94218</v>
      </c>
      <c r="M1692">
        <v>-1.94218</v>
      </c>
      <c r="N1692">
        <v>-3884.359191</v>
      </c>
      <c r="O1692">
        <v>0.81817700000000004</v>
      </c>
      <c r="P1692">
        <v>82.24</v>
      </c>
      <c r="Q1692">
        <f t="shared" si="25"/>
        <v>-0.76000000000000512</v>
      </c>
      <c r="R1692">
        <v>-0.76000000000000512</v>
      </c>
    </row>
    <row r="1693" spans="1:18">
      <c r="A1693" s="1">
        <v>41386</v>
      </c>
      <c r="B1693" s="3">
        <v>0.75531173611111113</v>
      </c>
      <c r="C1693" t="s">
        <v>74</v>
      </c>
      <c r="D1693" t="s">
        <v>154</v>
      </c>
      <c r="E1693">
        <v>-2.1701000000000002E-2</v>
      </c>
      <c r="F1693">
        <v>1</v>
      </c>
      <c r="G1693">
        <v>1.874509</v>
      </c>
      <c r="H1693">
        <v>1.868045</v>
      </c>
      <c r="I1693">
        <v>1.6160000000000001E-2</v>
      </c>
      <c r="J1693">
        <v>1.685E-2</v>
      </c>
      <c r="K1693">
        <v>-1.8100000000000001E-4</v>
      </c>
      <c r="L1693">
        <v>-2.3679130000000002</v>
      </c>
      <c r="M1693">
        <v>-2.3679130000000002</v>
      </c>
      <c r="N1693">
        <v>-4735.8257569999996</v>
      </c>
      <c r="O1693">
        <v>0.81811500000000004</v>
      </c>
      <c r="P1693">
        <v>82.242999999999995</v>
      </c>
      <c r="Q1693">
        <f t="shared" si="25"/>
        <v>-0.757000000000005</v>
      </c>
      <c r="R1693">
        <v>-0.757000000000005</v>
      </c>
    </row>
    <row r="1694" spans="1:18">
      <c r="A1694" s="1">
        <v>41386</v>
      </c>
      <c r="B1694" s="3">
        <v>0.75531636574074079</v>
      </c>
      <c r="C1694" t="s">
        <v>74</v>
      </c>
      <c r="D1694" t="s">
        <v>154</v>
      </c>
      <c r="E1694">
        <v>-2.1863E-2</v>
      </c>
      <c r="F1694">
        <v>1</v>
      </c>
      <c r="G1694">
        <v>1.880973</v>
      </c>
      <c r="H1694">
        <v>1.874509</v>
      </c>
      <c r="I1694">
        <v>1.6160000000000001E-2</v>
      </c>
      <c r="J1694">
        <v>1.669E-2</v>
      </c>
      <c r="K1694">
        <v>-1.6000000000000001E-4</v>
      </c>
      <c r="L1694">
        <v>-2.9031560000000001</v>
      </c>
      <c r="M1694">
        <v>-2.9031560000000001</v>
      </c>
      <c r="N1694">
        <v>-5806.3118809999996</v>
      </c>
      <c r="O1694">
        <v>0.81805399999999995</v>
      </c>
      <c r="P1694">
        <v>82.247</v>
      </c>
      <c r="Q1694">
        <f t="shared" si="25"/>
        <v>-0.75300000000000011</v>
      </c>
      <c r="R1694">
        <v>-0.75300000000000011</v>
      </c>
    </row>
    <row r="1695" spans="1:18">
      <c r="A1695" s="1">
        <v>41386</v>
      </c>
      <c r="B1695" s="3">
        <v>0.75532100694444448</v>
      </c>
      <c r="C1695" t="s">
        <v>74</v>
      </c>
      <c r="D1695" t="s">
        <v>154</v>
      </c>
      <c r="E1695">
        <v>-2.2023999999999998E-2</v>
      </c>
      <c r="F1695">
        <v>1</v>
      </c>
      <c r="G1695">
        <v>1.8874359999999999</v>
      </c>
      <c r="H1695">
        <v>1.880973</v>
      </c>
      <c r="I1695">
        <v>1.6160000000000001E-2</v>
      </c>
      <c r="J1695">
        <v>1.6553999999999999E-2</v>
      </c>
      <c r="K1695">
        <v>-1.36E-4</v>
      </c>
      <c r="L1695">
        <v>-3.4852099999999999</v>
      </c>
      <c r="M1695">
        <v>-3.4852099999999999</v>
      </c>
      <c r="N1695">
        <v>-6970.4207530000003</v>
      </c>
      <c r="O1695">
        <v>0.81799200000000005</v>
      </c>
      <c r="P1695">
        <v>82.25</v>
      </c>
      <c r="Q1695">
        <f t="shared" si="25"/>
        <v>-0.75</v>
      </c>
      <c r="R1695">
        <v>-0.75</v>
      </c>
    </row>
    <row r="1696" spans="1:18">
      <c r="A1696" s="1">
        <v>41386</v>
      </c>
      <c r="B1696" s="3">
        <v>0.75532563657407403</v>
      </c>
      <c r="C1696" t="s">
        <v>74</v>
      </c>
      <c r="D1696" t="s">
        <v>154</v>
      </c>
      <c r="E1696">
        <v>-2.2186000000000001E-2</v>
      </c>
      <c r="F1696">
        <v>1</v>
      </c>
      <c r="G1696">
        <v>1.8938999999999999</v>
      </c>
      <c r="H1696">
        <v>1.8874359999999999</v>
      </c>
      <c r="I1696">
        <v>1.6160000000000001E-2</v>
      </c>
      <c r="J1696">
        <v>1.644E-2</v>
      </c>
      <c r="K1696">
        <v>-1.1400000000000001E-4</v>
      </c>
      <c r="L1696">
        <v>-4.0691819999999996</v>
      </c>
      <c r="M1696">
        <v>-4.0691819999999996</v>
      </c>
      <c r="N1696">
        <v>-8138.3641379999999</v>
      </c>
      <c r="O1696">
        <v>0.81793000000000005</v>
      </c>
      <c r="P1696">
        <v>82.254999999999995</v>
      </c>
      <c r="Q1696">
        <f t="shared" si="25"/>
        <v>-0.74500000000000455</v>
      </c>
      <c r="R1696">
        <v>-0.74500000000000455</v>
      </c>
    </row>
    <row r="1697" spans="1:18">
      <c r="A1697" s="1">
        <v>41386</v>
      </c>
      <c r="B1697" s="3">
        <v>0.75533026620370369</v>
      </c>
      <c r="C1697" t="s">
        <v>74</v>
      </c>
      <c r="D1697" t="s">
        <v>154</v>
      </c>
      <c r="E1697">
        <v>-2.2348E-2</v>
      </c>
      <c r="F1697">
        <v>1</v>
      </c>
      <c r="G1697">
        <v>1.9003639999999999</v>
      </c>
      <c r="H1697">
        <v>1.8938999999999999</v>
      </c>
      <c r="I1697">
        <v>1.6160000000000001E-2</v>
      </c>
      <c r="J1697">
        <v>1.6348000000000001E-2</v>
      </c>
      <c r="K1697">
        <v>-9.2E-5</v>
      </c>
      <c r="L1697">
        <v>-4.6246340000000004</v>
      </c>
      <c r="M1697">
        <v>-4.6246340000000004</v>
      </c>
      <c r="N1697">
        <v>-9249.2670660000003</v>
      </c>
      <c r="O1697">
        <v>0.81786800000000004</v>
      </c>
      <c r="P1697">
        <v>82.259</v>
      </c>
      <c r="Q1697">
        <f t="shared" si="25"/>
        <v>-0.74099999999999966</v>
      </c>
      <c r="R1697">
        <v>-0.74099999999999966</v>
      </c>
    </row>
    <row r="1698" spans="1:18">
      <c r="A1698" s="1">
        <v>41386</v>
      </c>
      <c r="B1698" s="3">
        <v>0.75533488425925921</v>
      </c>
      <c r="C1698" t="s">
        <v>74</v>
      </c>
      <c r="D1698" t="s">
        <v>154</v>
      </c>
      <c r="E1698">
        <v>-2.2509000000000001E-2</v>
      </c>
      <c r="F1698">
        <v>1</v>
      </c>
      <c r="G1698">
        <v>1.906828</v>
      </c>
      <c r="H1698">
        <v>1.9003639999999999</v>
      </c>
      <c r="I1698">
        <v>1.6160000000000001E-2</v>
      </c>
      <c r="J1698">
        <v>1.6275999999999999E-2</v>
      </c>
      <c r="K1698">
        <v>-7.2000000000000002E-5</v>
      </c>
      <c r="L1698">
        <v>-5.1325409999999998</v>
      </c>
      <c r="M1698">
        <v>-5.1325409999999998</v>
      </c>
      <c r="N1698">
        <v>-10265.081096</v>
      </c>
      <c r="O1698">
        <v>0.81780600000000003</v>
      </c>
      <c r="P1698">
        <v>82.265000000000001</v>
      </c>
      <c r="Q1698">
        <f t="shared" si="25"/>
        <v>-0.73499999999999943</v>
      </c>
      <c r="R1698">
        <v>-0.73499999999999943</v>
      </c>
    </row>
    <row r="1699" spans="1:18">
      <c r="A1699" s="1">
        <v>41386</v>
      </c>
      <c r="B1699" s="3">
        <v>0.75533951388888887</v>
      </c>
      <c r="C1699" t="s">
        <v>74</v>
      </c>
      <c r="D1699" t="s">
        <v>154</v>
      </c>
      <c r="E1699">
        <v>-2.2671E-2</v>
      </c>
      <c r="F1699">
        <v>1</v>
      </c>
      <c r="G1699">
        <v>1.913292</v>
      </c>
      <c r="H1699">
        <v>1.906828</v>
      </c>
      <c r="I1699">
        <v>1.6160000000000001E-2</v>
      </c>
      <c r="J1699">
        <v>1.6220999999999999E-2</v>
      </c>
      <c r="K1699">
        <v>-5.5000000000000002E-5</v>
      </c>
      <c r="L1699">
        <v>-5.5826190000000002</v>
      </c>
      <c r="M1699">
        <v>-5.5826190000000002</v>
      </c>
      <c r="N1699">
        <v>-11165.237792</v>
      </c>
      <c r="O1699">
        <v>0.81774400000000003</v>
      </c>
      <c r="P1699">
        <v>82.274000000000001</v>
      </c>
      <c r="Q1699">
        <f t="shared" si="25"/>
        <v>-0.72599999999999909</v>
      </c>
      <c r="R1699">
        <v>-0.72599999999999909</v>
      </c>
    </row>
    <row r="1700" spans="1:18">
      <c r="A1700" s="1">
        <v>41386</v>
      </c>
      <c r="B1700" s="3">
        <v>0.75534414351851853</v>
      </c>
      <c r="C1700" t="s">
        <v>74</v>
      </c>
      <c r="D1700" t="s">
        <v>154</v>
      </c>
      <c r="E1700">
        <v>-2.2832000000000002E-2</v>
      </c>
      <c r="F1700">
        <v>1</v>
      </c>
      <c r="G1700">
        <v>1.919756</v>
      </c>
      <c r="H1700">
        <v>1.913292</v>
      </c>
      <c r="I1700">
        <v>1.6160000000000001E-2</v>
      </c>
      <c r="J1700">
        <v>1.618E-2</v>
      </c>
      <c r="K1700">
        <v>-4.1E-5</v>
      </c>
      <c r="L1700">
        <v>-5.9710460000000003</v>
      </c>
      <c r="M1700">
        <v>-5.9710460000000003</v>
      </c>
      <c r="N1700">
        <v>-11942.091337</v>
      </c>
      <c r="O1700">
        <v>0.81768200000000002</v>
      </c>
      <c r="P1700">
        <v>82.284999999999997</v>
      </c>
      <c r="Q1700">
        <f t="shared" si="25"/>
        <v>-0.71500000000000341</v>
      </c>
      <c r="R1700">
        <v>-0.71500000000000341</v>
      </c>
    </row>
    <row r="1701" spans="1:18">
      <c r="A1701" s="1">
        <v>41386</v>
      </c>
      <c r="B1701" s="3">
        <v>0.75534877314814819</v>
      </c>
      <c r="C1701" t="s">
        <v>74</v>
      </c>
      <c r="D1701" t="s">
        <v>154</v>
      </c>
      <c r="E1701">
        <v>-2.2994000000000001E-2</v>
      </c>
      <c r="F1701">
        <v>1</v>
      </c>
      <c r="G1701">
        <v>1.919756</v>
      </c>
      <c r="H1701">
        <v>1.919756</v>
      </c>
      <c r="I1701">
        <v>0</v>
      </c>
      <c r="J1701">
        <v>1.5278E-2</v>
      </c>
      <c r="K1701">
        <v>-9.0200000000000002E-4</v>
      </c>
      <c r="L1701">
        <v>15.713367999999999</v>
      </c>
      <c r="M1701">
        <v>15.713367999999999</v>
      </c>
      <c r="N1701">
        <v>31426.736733000002</v>
      </c>
      <c r="O1701">
        <v>0.81762000000000001</v>
      </c>
      <c r="P1701">
        <v>82.295000000000002</v>
      </c>
      <c r="Q1701">
        <f t="shared" si="25"/>
        <v>-0.70499999999999829</v>
      </c>
      <c r="R1701">
        <v>-0.70499999999999829</v>
      </c>
    </row>
    <row r="1702" spans="1:18">
      <c r="A1702" s="1">
        <v>41386</v>
      </c>
      <c r="B1702" s="3">
        <v>0.75535340277777774</v>
      </c>
      <c r="C1702" t="s">
        <v>74</v>
      </c>
      <c r="D1702" t="s">
        <v>154</v>
      </c>
      <c r="E1702">
        <v>-2.2994000000000001E-2</v>
      </c>
      <c r="F1702">
        <v>1</v>
      </c>
      <c r="G1702">
        <v>1.9262189999999999</v>
      </c>
      <c r="H1702">
        <v>1.919756</v>
      </c>
      <c r="I1702">
        <v>1.6160000000000001E-2</v>
      </c>
      <c r="J1702">
        <v>1.4716E-2</v>
      </c>
      <c r="K1702">
        <v>-5.62E-4</v>
      </c>
      <c r="L1702">
        <v>7.3211240000000002</v>
      </c>
      <c r="M1702">
        <v>7.3211240000000002</v>
      </c>
      <c r="N1702">
        <v>14642.248222</v>
      </c>
      <c r="O1702">
        <v>0.81755999999999995</v>
      </c>
      <c r="P1702">
        <v>82.299000000000007</v>
      </c>
      <c r="Q1702">
        <f t="shared" si="25"/>
        <v>-0.70099999999999341</v>
      </c>
      <c r="R1702">
        <v>-0.70099999999999341</v>
      </c>
    </row>
    <row r="1703" spans="1:18">
      <c r="A1703" s="1">
        <v>41386</v>
      </c>
      <c r="B1703" s="3">
        <v>0.75535803240740751</v>
      </c>
      <c r="C1703" t="s">
        <v>74</v>
      </c>
      <c r="D1703" t="s">
        <v>154</v>
      </c>
      <c r="E1703">
        <v>-2.3154999999999999E-2</v>
      </c>
      <c r="F1703">
        <v>1</v>
      </c>
      <c r="G1703">
        <v>1.9326829999999999</v>
      </c>
      <c r="H1703">
        <v>1.9262189999999999</v>
      </c>
      <c r="I1703">
        <v>1.6160000000000001E-2</v>
      </c>
      <c r="J1703">
        <v>1.4415000000000001E-2</v>
      </c>
      <c r="K1703">
        <v>-3.0200000000000002E-4</v>
      </c>
      <c r="L1703">
        <v>0.84352899999999997</v>
      </c>
      <c r="M1703">
        <v>0.84352899999999997</v>
      </c>
      <c r="N1703">
        <v>1687.058978</v>
      </c>
      <c r="O1703">
        <v>0.8175</v>
      </c>
      <c r="P1703">
        <v>82.3</v>
      </c>
      <c r="Q1703">
        <f t="shared" si="25"/>
        <v>-0.70000000000000284</v>
      </c>
      <c r="R1703">
        <v>-0.70000000000000284</v>
      </c>
    </row>
    <row r="1704" spans="1:18">
      <c r="A1704" s="1">
        <v>41386</v>
      </c>
      <c r="B1704" s="3">
        <v>0.75536267361111109</v>
      </c>
      <c r="C1704" t="s">
        <v>74</v>
      </c>
      <c r="D1704" t="s">
        <v>154</v>
      </c>
      <c r="E1704">
        <v>-2.3317000000000001E-2</v>
      </c>
      <c r="F1704">
        <v>1</v>
      </c>
      <c r="G1704">
        <v>1.939147</v>
      </c>
      <c r="H1704">
        <v>1.9326829999999999</v>
      </c>
      <c r="I1704">
        <v>1.6160000000000001E-2</v>
      </c>
      <c r="J1704">
        <v>1.4305E-2</v>
      </c>
      <c r="K1704">
        <v>-1.0900000000000001E-4</v>
      </c>
      <c r="L1704">
        <v>-3.9701559999999998</v>
      </c>
      <c r="M1704">
        <v>-3.9701559999999998</v>
      </c>
      <c r="N1704">
        <v>-7940.3121620000002</v>
      </c>
      <c r="O1704">
        <v>0.81744000000000006</v>
      </c>
      <c r="P1704">
        <v>82.3</v>
      </c>
      <c r="Q1704">
        <f t="shared" si="25"/>
        <v>-0.70000000000000284</v>
      </c>
      <c r="R1704">
        <v>-0.70000000000000284</v>
      </c>
    </row>
    <row r="1705" spans="1:18">
      <c r="A1705" s="1">
        <v>41386</v>
      </c>
      <c r="B1705" s="3">
        <v>0.75536730324074075</v>
      </c>
      <c r="C1705" t="s">
        <v>74</v>
      </c>
      <c r="D1705" t="s">
        <v>154</v>
      </c>
      <c r="E1705">
        <v>-2.3479E-2</v>
      </c>
      <c r="F1705">
        <v>1</v>
      </c>
      <c r="G1705">
        <v>1.945611</v>
      </c>
      <c r="H1705">
        <v>1.939147</v>
      </c>
      <c r="I1705">
        <v>1.6160000000000001E-2</v>
      </c>
      <c r="J1705">
        <v>1.4331999999999999E-2</v>
      </c>
      <c r="K1705">
        <v>2.5999999999999998E-5</v>
      </c>
      <c r="L1705">
        <v>-7.4011300000000002</v>
      </c>
      <c r="M1705">
        <v>-7.4011300000000002</v>
      </c>
      <c r="N1705">
        <v>-14802.260044000001</v>
      </c>
      <c r="O1705">
        <v>0.81737899999999997</v>
      </c>
      <c r="P1705">
        <v>82.298000000000002</v>
      </c>
      <c r="Q1705">
        <f t="shared" si="25"/>
        <v>-0.70199999999999818</v>
      </c>
      <c r="R1705">
        <v>-0.70199999999999818</v>
      </c>
    </row>
    <row r="1706" spans="1:18">
      <c r="A1706" s="1">
        <v>41386</v>
      </c>
      <c r="B1706" s="3">
        <v>0.75537193287037041</v>
      </c>
      <c r="C1706" t="s">
        <v>74</v>
      </c>
      <c r="D1706" t="s">
        <v>154</v>
      </c>
      <c r="E1706">
        <v>-2.3640000000000001E-2</v>
      </c>
      <c r="F1706">
        <v>1</v>
      </c>
      <c r="G1706">
        <v>1.952075</v>
      </c>
      <c r="H1706">
        <v>1.945611</v>
      </c>
      <c r="I1706">
        <v>1.6160000000000001E-2</v>
      </c>
      <c r="J1706">
        <v>1.4448000000000001E-2</v>
      </c>
      <c r="K1706">
        <v>1.17E-4</v>
      </c>
      <c r="L1706">
        <v>-9.7141319999999993</v>
      </c>
      <c r="M1706">
        <v>-9.7141319999999993</v>
      </c>
      <c r="N1706">
        <v>-19428.263548999999</v>
      </c>
      <c r="O1706">
        <v>0.81731799999999999</v>
      </c>
      <c r="P1706">
        <v>82.307000000000002</v>
      </c>
      <c r="Q1706">
        <f t="shared" si="25"/>
        <v>-0.69299999999999784</v>
      </c>
      <c r="R1706">
        <v>-0.69299999999999784</v>
      </c>
    </row>
    <row r="1707" spans="1:18">
      <c r="A1707" s="1">
        <v>41386</v>
      </c>
      <c r="B1707" s="3">
        <v>0.75537655092592593</v>
      </c>
      <c r="C1707" t="s">
        <v>74</v>
      </c>
      <c r="D1707" t="s">
        <v>154</v>
      </c>
      <c r="E1707">
        <v>-2.3802E-2</v>
      </c>
      <c r="F1707">
        <v>1</v>
      </c>
      <c r="G1707">
        <v>1.9585379999999999</v>
      </c>
      <c r="H1707">
        <v>1.952075</v>
      </c>
      <c r="I1707">
        <v>1.6160000000000001E-2</v>
      </c>
      <c r="J1707">
        <v>1.4619E-2</v>
      </c>
      <c r="K1707">
        <v>1.7100000000000001E-4</v>
      </c>
      <c r="L1707">
        <v>-11.14847</v>
      </c>
      <c r="M1707">
        <v>-11.14847</v>
      </c>
      <c r="N1707">
        <v>-22296.940567000001</v>
      </c>
      <c r="O1707">
        <v>0.81725700000000001</v>
      </c>
      <c r="P1707">
        <v>82.326999999999998</v>
      </c>
      <c r="Q1707">
        <f t="shared" si="25"/>
        <v>-0.67300000000000182</v>
      </c>
      <c r="R1707">
        <v>-0.67300000000000182</v>
      </c>
    </row>
    <row r="1708" spans="1:18">
      <c r="A1708" s="1">
        <v>41386</v>
      </c>
      <c r="B1708" s="3">
        <v>0.75538118055555559</v>
      </c>
      <c r="C1708" t="s">
        <v>74</v>
      </c>
      <c r="D1708" t="s">
        <v>154</v>
      </c>
      <c r="E1708">
        <v>-2.3963000000000002E-2</v>
      </c>
      <c r="F1708">
        <v>1</v>
      </c>
      <c r="G1708">
        <v>1.9585379999999999</v>
      </c>
      <c r="H1708">
        <v>1.9585379999999999</v>
      </c>
      <c r="I1708">
        <v>0</v>
      </c>
      <c r="J1708">
        <v>1.3945000000000001E-2</v>
      </c>
      <c r="K1708">
        <v>-6.7500000000000004E-4</v>
      </c>
      <c r="L1708">
        <v>10.098603000000001</v>
      </c>
      <c r="M1708">
        <v>10.098603000000001</v>
      </c>
      <c r="N1708">
        <v>20197.205222000001</v>
      </c>
      <c r="O1708">
        <v>0.81719600000000003</v>
      </c>
      <c r="P1708">
        <v>82.343000000000004</v>
      </c>
      <c r="Q1708">
        <f t="shared" si="25"/>
        <v>-0.65699999999999648</v>
      </c>
      <c r="R1708">
        <v>-0.65699999999999648</v>
      </c>
    </row>
    <row r="1709" spans="1:18">
      <c r="A1709" s="1">
        <v>41386</v>
      </c>
      <c r="B1709" s="3">
        <v>0.75538581018518514</v>
      </c>
      <c r="C1709" t="s">
        <v>74</v>
      </c>
      <c r="D1709" t="s">
        <v>154</v>
      </c>
      <c r="E1709">
        <v>-2.3963000000000002E-2</v>
      </c>
      <c r="F1709">
        <v>1</v>
      </c>
      <c r="G1709">
        <v>1.9650019999999999</v>
      </c>
      <c r="H1709">
        <v>1.9585379999999999</v>
      </c>
      <c r="I1709">
        <v>1.6160000000000001E-2</v>
      </c>
      <c r="J1709">
        <v>1.3609E-2</v>
      </c>
      <c r="K1709">
        <v>-3.3599999999999998E-4</v>
      </c>
      <c r="L1709">
        <v>1.703854</v>
      </c>
      <c r="M1709">
        <v>1.703854</v>
      </c>
      <c r="N1709">
        <v>3407.707085</v>
      </c>
      <c r="O1709">
        <v>0.81713599999999997</v>
      </c>
      <c r="P1709">
        <v>82.346999999999994</v>
      </c>
      <c r="Q1709">
        <f t="shared" si="25"/>
        <v>-0.6530000000000058</v>
      </c>
      <c r="R1709">
        <v>-0.6530000000000058</v>
      </c>
    </row>
    <row r="1710" spans="1:18">
      <c r="A1710" s="1">
        <v>41386</v>
      </c>
      <c r="B1710" s="3">
        <v>0.75539045138888883</v>
      </c>
      <c r="C1710" t="s">
        <v>74</v>
      </c>
      <c r="D1710" t="s">
        <v>154</v>
      </c>
      <c r="E1710">
        <v>-2.4125000000000001E-2</v>
      </c>
      <c r="F1710">
        <v>1</v>
      </c>
      <c r="G1710">
        <v>1.9714659999999999</v>
      </c>
      <c r="H1710">
        <v>1.9650019999999999</v>
      </c>
      <c r="I1710">
        <v>1.6160000000000001E-2</v>
      </c>
      <c r="J1710">
        <v>1.3520000000000001E-2</v>
      </c>
      <c r="K1710">
        <v>-8.8999999999999995E-5</v>
      </c>
      <c r="L1710">
        <v>-4.4823019999999998</v>
      </c>
      <c r="M1710">
        <v>-4.4823019999999998</v>
      </c>
      <c r="N1710">
        <v>-8964.6045030000005</v>
      </c>
      <c r="O1710">
        <v>0.81707600000000002</v>
      </c>
      <c r="P1710">
        <v>82.346999999999994</v>
      </c>
      <c r="Q1710">
        <f t="shared" si="25"/>
        <v>-0.6530000000000058</v>
      </c>
      <c r="R1710">
        <v>-0.6530000000000058</v>
      </c>
    </row>
    <row r="1711" spans="1:18">
      <c r="A1711" s="1">
        <v>41386</v>
      </c>
      <c r="B1711" s="3">
        <v>0.75539288194444454</v>
      </c>
      <c r="C1711" t="s">
        <v>65</v>
      </c>
      <c r="D1711" t="s">
        <v>69</v>
      </c>
      <c r="Q1711">
        <f t="shared" si="25"/>
        <v>-83</v>
      </c>
    </row>
    <row r="1712" spans="1:18">
      <c r="A1712" s="1">
        <v>41386</v>
      </c>
      <c r="B1712" s="3">
        <v>0.7553944212962963</v>
      </c>
      <c r="C1712" t="s">
        <v>81</v>
      </c>
      <c r="D1712" t="s">
        <v>169</v>
      </c>
      <c r="Q1712">
        <f t="shared" si="25"/>
        <v>-83</v>
      </c>
    </row>
    <row r="1713" spans="1:18">
      <c r="A1713" s="1">
        <v>41386</v>
      </c>
      <c r="B1713" s="3">
        <v>0.75539532407407417</v>
      </c>
      <c r="C1713" t="s">
        <v>81</v>
      </c>
      <c r="D1713" t="s">
        <v>170</v>
      </c>
      <c r="Q1713">
        <f t="shared" si="25"/>
        <v>-83</v>
      </c>
    </row>
    <row r="1714" spans="1:18">
      <c r="A1714" s="1">
        <v>41386</v>
      </c>
      <c r="B1714" s="3">
        <v>0.75539624999999999</v>
      </c>
      <c r="C1714" t="s">
        <v>65</v>
      </c>
      <c r="D1714" t="s">
        <v>69</v>
      </c>
      <c r="Q1714">
        <f t="shared" ref="Q1714:R1777" si="26">+P1714-83</f>
        <v>-83</v>
      </c>
    </row>
    <row r="1715" spans="1:18">
      <c r="A1715" s="1">
        <v>41386</v>
      </c>
      <c r="B1715" s="3">
        <v>0.75539774305555563</v>
      </c>
      <c r="C1715" t="s">
        <v>65</v>
      </c>
      <c r="D1715" t="s">
        <v>103</v>
      </c>
      <c r="Q1715">
        <f t="shared" si="26"/>
        <v>-83</v>
      </c>
    </row>
    <row r="1716" spans="1:18">
      <c r="A1716" s="1">
        <v>41386</v>
      </c>
      <c r="B1716" s="3">
        <v>0.75539859953703703</v>
      </c>
      <c r="C1716" t="s">
        <v>65</v>
      </c>
      <c r="D1716" t="s">
        <v>79</v>
      </c>
      <c r="Q1716">
        <f t="shared" si="26"/>
        <v>-83</v>
      </c>
    </row>
    <row r="1717" spans="1:18">
      <c r="A1717" s="1">
        <v>41386</v>
      </c>
      <c r="B1717" s="3">
        <v>0.75539990740740748</v>
      </c>
      <c r="C1717" t="s">
        <v>74</v>
      </c>
      <c r="D1717" t="s">
        <v>104</v>
      </c>
      <c r="E1717">
        <v>-0.02</v>
      </c>
      <c r="F1717">
        <v>0</v>
      </c>
      <c r="G1717">
        <v>1.97793</v>
      </c>
      <c r="H1717">
        <v>1.9714659999999999</v>
      </c>
      <c r="I1717">
        <v>1.2928E-2</v>
      </c>
      <c r="J1717">
        <v>9.9400000000000009E-4</v>
      </c>
      <c r="K1717">
        <v>9.9400000000000009E-4</v>
      </c>
      <c r="L1717">
        <v>-4.5966610000000001</v>
      </c>
      <c r="M1717">
        <v>-4.5966610000000001</v>
      </c>
      <c r="N1717">
        <v>-9193.3212199999998</v>
      </c>
      <c r="O1717">
        <v>-4.1999999999999998E-5</v>
      </c>
      <c r="P1717">
        <v>82.346999999999994</v>
      </c>
      <c r="Q1717">
        <f t="shared" si="26"/>
        <v>-0.6530000000000058</v>
      </c>
      <c r="R1717">
        <v>-0.6530000000000058</v>
      </c>
    </row>
    <row r="1718" spans="1:18">
      <c r="A1718" s="1">
        <v>41386</v>
      </c>
      <c r="B1718" s="3">
        <v>0.75540570601851853</v>
      </c>
      <c r="C1718" t="s">
        <v>74</v>
      </c>
      <c r="D1718" t="s">
        <v>104</v>
      </c>
      <c r="E1718">
        <v>-0.02</v>
      </c>
      <c r="F1718">
        <v>0</v>
      </c>
      <c r="G1718">
        <v>1.984394</v>
      </c>
      <c r="H1718">
        <v>1.97793</v>
      </c>
      <c r="I1718">
        <v>1.2928E-2</v>
      </c>
      <c r="J1718">
        <v>2.5240000000000002E-3</v>
      </c>
      <c r="K1718">
        <v>1.5299999999999999E-3</v>
      </c>
      <c r="L1718">
        <v>-5.1168680000000002</v>
      </c>
      <c r="M1718">
        <v>-5.1168680000000002</v>
      </c>
      <c r="N1718">
        <v>-10233.736516999999</v>
      </c>
      <c r="O1718">
        <v>-8.7000000000000001E-5</v>
      </c>
      <c r="P1718">
        <v>82.35</v>
      </c>
      <c r="Q1718">
        <f t="shared" si="26"/>
        <v>-0.65000000000000568</v>
      </c>
      <c r="R1718">
        <v>-0.65000000000000568</v>
      </c>
    </row>
    <row r="1719" spans="1:18">
      <c r="A1719" s="1">
        <v>41386</v>
      </c>
      <c r="B1719" s="3">
        <v>0.75541149305555555</v>
      </c>
      <c r="C1719" t="s">
        <v>74</v>
      </c>
      <c r="D1719" t="s">
        <v>104</v>
      </c>
      <c r="E1719">
        <v>-0.02</v>
      </c>
      <c r="F1719">
        <v>0</v>
      </c>
      <c r="G1719">
        <v>1.990858</v>
      </c>
      <c r="H1719">
        <v>1.984394</v>
      </c>
      <c r="I1719">
        <v>1.2928E-2</v>
      </c>
      <c r="J1719">
        <v>4.2659999999999998E-3</v>
      </c>
      <c r="K1719">
        <v>1.7420000000000001E-3</v>
      </c>
      <c r="L1719">
        <v>-5.5499919999999996</v>
      </c>
      <c r="M1719">
        <v>-5.5499919999999996</v>
      </c>
      <c r="N1719">
        <v>-11099.984818000001</v>
      </c>
      <c r="O1719">
        <v>-1.36E-4</v>
      </c>
      <c r="P1719">
        <v>82.361999999999995</v>
      </c>
      <c r="Q1719">
        <f t="shared" si="26"/>
        <v>-0.63800000000000523</v>
      </c>
      <c r="R1719">
        <v>-0.63800000000000523</v>
      </c>
    </row>
    <row r="1720" spans="1:18">
      <c r="A1720" s="1">
        <v>41386</v>
      </c>
      <c r="B1720" s="3">
        <v>0.75541728009259257</v>
      </c>
      <c r="C1720" t="s">
        <v>74</v>
      </c>
      <c r="D1720" t="s">
        <v>104</v>
      </c>
      <c r="E1720">
        <v>-0.02</v>
      </c>
      <c r="F1720">
        <v>0</v>
      </c>
      <c r="G1720">
        <v>1.990858</v>
      </c>
      <c r="H1720">
        <v>1.990858</v>
      </c>
      <c r="I1720">
        <v>0</v>
      </c>
      <c r="J1720">
        <v>5.0099999999999997E-3</v>
      </c>
      <c r="K1720">
        <v>7.4399999999999998E-4</v>
      </c>
      <c r="L1720">
        <v>-5.2995539999999997</v>
      </c>
      <c r="M1720">
        <v>-5.2995539999999997</v>
      </c>
      <c r="N1720">
        <v>-10599.107854</v>
      </c>
      <c r="O1720">
        <v>-1.8599999999999999E-4</v>
      </c>
      <c r="P1720">
        <v>82.372</v>
      </c>
      <c r="Q1720">
        <f t="shared" si="26"/>
        <v>-0.62800000000000011</v>
      </c>
      <c r="R1720">
        <v>-0.62800000000000011</v>
      </c>
    </row>
    <row r="1721" spans="1:18">
      <c r="A1721" s="1">
        <v>41386</v>
      </c>
      <c r="B1721" s="3">
        <v>0.7554230671296297</v>
      </c>
      <c r="C1721" t="s">
        <v>74</v>
      </c>
      <c r="D1721" t="s">
        <v>104</v>
      </c>
      <c r="E1721">
        <v>-0.02</v>
      </c>
      <c r="F1721">
        <v>0</v>
      </c>
      <c r="G1721">
        <v>1.9973209999999999</v>
      </c>
      <c r="H1721">
        <v>1.990858</v>
      </c>
      <c r="I1721">
        <v>1.2928E-2</v>
      </c>
      <c r="J1721">
        <v>6.0759999999999998E-3</v>
      </c>
      <c r="K1721">
        <v>1.067E-3</v>
      </c>
      <c r="L1721">
        <v>-5.642163</v>
      </c>
      <c r="M1721">
        <v>-5.642163</v>
      </c>
      <c r="N1721">
        <v>-11284.326886999999</v>
      </c>
      <c r="O1721">
        <v>-2.3800000000000001E-4</v>
      </c>
      <c r="P1721">
        <v>82.382999999999996</v>
      </c>
      <c r="Q1721">
        <f t="shared" si="26"/>
        <v>-0.61700000000000443</v>
      </c>
      <c r="R1721">
        <v>-0.61700000000000443</v>
      </c>
    </row>
    <row r="1722" spans="1:18">
      <c r="A1722" s="1">
        <v>41386</v>
      </c>
      <c r="B1722" s="3">
        <v>0.75542885416666661</v>
      </c>
      <c r="C1722" t="s">
        <v>74</v>
      </c>
      <c r="D1722" t="s">
        <v>104</v>
      </c>
      <c r="E1722">
        <v>-0.02</v>
      </c>
      <c r="F1722">
        <v>0</v>
      </c>
      <c r="G1722">
        <v>1.9973209999999999</v>
      </c>
      <c r="H1722">
        <v>1.9973209999999999</v>
      </c>
      <c r="I1722">
        <v>0</v>
      </c>
      <c r="J1722">
        <v>6.2649999999999997E-3</v>
      </c>
      <c r="K1722">
        <v>1.8900000000000001E-4</v>
      </c>
      <c r="L1722">
        <v>-5.3289419999999996</v>
      </c>
      <c r="M1722">
        <v>-5.3289419999999996</v>
      </c>
      <c r="N1722">
        <v>-10657.883424</v>
      </c>
      <c r="O1722">
        <v>-2.9E-4</v>
      </c>
      <c r="P1722">
        <v>82.397000000000006</v>
      </c>
      <c r="Q1722">
        <f t="shared" si="26"/>
        <v>-0.60299999999999443</v>
      </c>
      <c r="R1722">
        <v>-0.60299999999999443</v>
      </c>
    </row>
    <row r="1723" spans="1:18">
      <c r="A1723" s="1">
        <v>41386</v>
      </c>
      <c r="B1723" s="3">
        <v>0.75543462962962959</v>
      </c>
      <c r="C1723" t="s">
        <v>74</v>
      </c>
      <c r="D1723" t="s">
        <v>104</v>
      </c>
      <c r="E1723">
        <v>-0.02</v>
      </c>
      <c r="F1723">
        <v>0</v>
      </c>
      <c r="G1723">
        <v>2.0037850000000001</v>
      </c>
      <c r="H1723">
        <v>1.9973209999999999</v>
      </c>
      <c r="I1723">
        <v>1.2928E-2</v>
      </c>
      <c r="J1723">
        <v>6.894E-3</v>
      </c>
      <c r="K1723">
        <v>6.29E-4</v>
      </c>
      <c r="L1723">
        <v>-5.6306630000000002</v>
      </c>
      <c r="M1723">
        <v>-5.6306630000000002</v>
      </c>
      <c r="N1723">
        <v>-11261.325853</v>
      </c>
      <c r="O1723">
        <v>-3.4400000000000001E-4</v>
      </c>
      <c r="P1723">
        <v>82.409000000000006</v>
      </c>
      <c r="Q1723">
        <f t="shared" si="26"/>
        <v>-0.59099999999999397</v>
      </c>
      <c r="R1723">
        <v>-0.59099999999999397</v>
      </c>
    </row>
    <row r="1724" spans="1:18">
      <c r="A1724" s="1">
        <v>41386</v>
      </c>
      <c r="B1724" s="3">
        <v>0.75544042824074076</v>
      </c>
      <c r="C1724" t="s">
        <v>74</v>
      </c>
      <c r="D1724" t="s">
        <v>104</v>
      </c>
      <c r="E1724">
        <v>-0.02</v>
      </c>
      <c r="F1724">
        <v>0</v>
      </c>
      <c r="G1724">
        <v>2.010249</v>
      </c>
      <c r="H1724">
        <v>2.0037850000000001</v>
      </c>
      <c r="I1724">
        <v>1.2928E-2</v>
      </c>
      <c r="J1724">
        <v>7.7450000000000001E-3</v>
      </c>
      <c r="K1724">
        <v>8.5099999999999998E-4</v>
      </c>
      <c r="L1724">
        <v>-5.8898330000000003</v>
      </c>
      <c r="M1724">
        <v>-5.8898330000000003</v>
      </c>
      <c r="N1724">
        <v>-11779.665140999999</v>
      </c>
      <c r="O1724">
        <v>-4.0000000000000002E-4</v>
      </c>
      <c r="P1724">
        <v>82.423000000000002</v>
      </c>
      <c r="Q1724">
        <f t="shared" si="26"/>
        <v>-0.57699999999999818</v>
      </c>
      <c r="R1724">
        <v>-0.57699999999999818</v>
      </c>
    </row>
    <row r="1725" spans="1:18">
      <c r="A1725" s="1">
        <v>41386</v>
      </c>
      <c r="B1725" s="3">
        <v>0.75544621527777778</v>
      </c>
      <c r="C1725" t="s">
        <v>74</v>
      </c>
      <c r="D1725" t="s">
        <v>104</v>
      </c>
      <c r="E1725">
        <v>-0.02</v>
      </c>
      <c r="F1725">
        <v>0</v>
      </c>
      <c r="G1725">
        <v>2.010249</v>
      </c>
      <c r="H1725">
        <v>2.010249</v>
      </c>
      <c r="I1725">
        <v>0</v>
      </c>
      <c r="J1725">
        <v>7.6730000000000001E-3</v>
      </c>
      <c r="K1725">
        <v>-7.2000000000000002E-5</v>
      </c>
      <c r="L1725">
        <v>-5.5062249999999997</v>
      </c>
      <c r="M1725">
        <v>-5.5062249999999997</v>
      </c>
      <c r="N1725">
        <v>-11012.449925000001</v>
      </c>
      <c r="O1725">
        <v>-4.55E-4</v>
      </c>
      <c r="P1725">
        <v>82.441000000000003</v>
      </c>
      <c r="Q1725">
        <f t="shared" si="26"/>
        <v>-0.5589999999999975</v>
      </c>
      <c r="R1725">
        <v>-0.5589999999999975</v>
      </c>
    </row>
    <row r="1726" spans="1:18">
      <c r="A1726" s="1">
        <v>41386</v>
      </c>
      <c r="B1726" s="3">
        <v>0.75545199074074076</v>
      </c>
      <c r="C1726" t="s">
        <v>74</v>
      </c>
      <c r="D1726" t="s">
        <v>104</v>
      </c>
      <c r="E1726">
        <v>-0.02</v>
      </c>
      <c r="F1726">
        <v>0</v>
      </c>
      <c r="G1726">
        <v>2.010249</v>
      </c>
      <c r="H1726">
        <v>2.010249</v>
      </c>
      <c r="I1726">
        <v>0</v>
      </c>
      <c r="J1726">
        <v>7.0390000000000001E-3</v>
      </c>
      <c r="K1726">
        <v>-6.3500000000000004E-4</v>
      </c>
      <c r="L1726">
        <v>-5.1543469999999996</v>
      </c>
      <c r="M1726">
        <v>-5.1543469999999996</v>
      </c>
      <c r="N1726">
        <v>-10308.694433000001</v>
      </c>
      <c r="O1726">
        <v>-5.0900000000000001E-4</v>
      </c>
      <c r="P1726">
        <v>82.46</v>
      </c>
      <c r="Q1726">
        <f t="shared" si="26"/>
        <v>-0.54000000000000625</v>
      </c>
      <c r="R1726">
        <v>-0.54000000000000625</v>
      </c>
    </row>
    <row r="1727" spans="1:18">
      <c r="A1727" s="1">
        <v>41386</v>
      </c>
      <c r="B1727" s="3">
        <v>0.75545777777777767</v>
      </c>
      <c r="C1727" t="s">
        <v>74</v>
      </c>
      <c r="D1727" t="s">
        <v>104</v>
      </c>
      <c r="E1727">
        <v>-0.02</v>
      </c>
      <c r="F1727">
        <v>0</v>
      </c>
      <c r="G1727">
        <v>2.0167130000000002</v>
      </c>
      <c r="H1727">
        <v>2.010249</v>
      </c>
      <c r="I1727">
        <v>1.2928E-2</v>
      </c>
      <c r="J1727">
        <v>7.1009999999999997E-3</v>
      </c>
      <c r="K1727">
        <v>6.2000000000000003E-5</v>
      </c>
      <c r="L1727">
        <v>-5.4457269999999998</v>
      </c>
      <c r="M1727">
        <v>-5.4457269999999998</v>
      </c>
      <c r="N1727">
        <v>-10891.453492000001</v>
      </c>
      <c r="O1727">
        <v>-5.6300000000000002E-4</v>
      </c>
      <c r="P1727">
        <v>82.474000000000004</v>
      </c>
      <c r="Q1727">
        <f t="shared" si="26"/>
        <v>-0.52599999999999625</v>
      </c>
      <c r="R1727">
        <v>-0.52599999999999625</v>
      </c>
    </row>
    <row r="1728" spans="1:18">
      <c r="A1728" s="1">
        <v>41386</v>
      </c>
      <c r="B1728" s="3">
        <v>0.75546357638888884</v>
      </c>
      <c r="C1728" t="s">
        <v>74</v>
      </c>
      <c r="D1728" t="s">
        <v>104</v>
      </c>
      <c r="E1728">
        <v>-0.02</v>
      </c>
      <c r="F1728">
        <v>0</v>
      </c>
      <c r="G1728">
        <v>2.0167130000000002</v>
      </c>
      <c r="H1728">
        <v>2.0167130000000002</v>
      </c>
      <c r="I1728">
        <v>0</v>
      </c>
      <c r="J1728">
        <v>6.5929999999999999E-3</v>
      </c>
      <c r="K1728">
        <v>-5.0799999999999999E-4</v>
      </c>
      <c r="L1728">
        <v>-5.1161139999999996</v>
      </c>
      <c r="M1728">
        <v>-5.1161139999999996</v>
      </c>
      <c r="N1728">
        <v>-10232.227623000001</v>
      </c>
      <c r="O1728">
        <v>-6.1600000000000001E-4</v>
      </c>
      <c r="P1728">
        <v>82.486999999999995</v>
      </c>
      <c r="Q1728">
        <f t="shared" si="26"/>
        <v>-0.51300000000000523</v>
      </c>
      <c r="R1728">
        <v>-0.51300000000000523</v>
      </c>
    </row>
    <row r="1729" spans="1:18">
      <c r="A1729" s="1">
        <v>41386</v>
      </c>
      <c r="B1729" s="3">
        <v>0.75546936342592597</v>
      </c>
      <c r="C1729" t="s">
        <v>74</v>
      </c>
      <c r="D1729" t="s">
        <v>104</v>
      </c>
      <c r="E1729">
        <v>-0.02</v>
      </c>
      <c r="F1729">
        <v>0</v>
      </c>
      <c r="G1729">
        <v>2.023177</v>
      </c>
      <c r="H1729">
        <v>2.0167130000000002</v>
      </c>
      <c r="I1729">
        <v>1.2928E-2</v>
      </c>
      <c r="J1729">
        <v>6.7679999999999997E-3</v>
      </c>
      <c r="K1729">
        <v>1.75E-4</v>
      </c>
      <c r="L1729">
        <v>-5.4241440000000001</v>
      </c>
      <c r="M1729">
        <v>-5.4241440000000001</v>
      </c>
      <c r="N1729">
        <v>-10848.287874</v>
      </c>
      <c r="O1729">
        <v>-6.7000000000000002E-4</v>
      </c>
      <c r="P1729">
        <v>82.497</v>
      </c>
      <c r="Q1729">
        <f t="shared" si="26"/>
        <v>-0.50300000000000011</v>
      </c>
      <c r="R1729">
        <v>-0.50300000000000011</v>
      </c>
    </row>
    <row r="1730" spans="1:18">
      <c r="A1730" s="1">
        <v>41386</v>
      </c>
      <c r="B1730" s="3">
        <v>0.75547515046296299</v>
      </c>
      <c r="C1730" t="s">
        <v>74</v>
      </c>
      <c r="D1730" t="s">
        <v>104</v>
      </c>
      <c r="E1730">
        <v>-0.02</v>
      </c>
      <c r="F1730">
        <v>0</v>
      </c>
      <c r="G1730">
        <v>2.023177</v>
      </c>
      <c r="H1730">
        <v>2.023177</v>
      </c>
      <c r="I1730">
        <v>0</v>
      </c>
      <c r="J1730">
        <v>6.3550000000000004E-3</v>
      </c>
      <c r="K1730">
        <v>-4.1300000000000001E-4</v>
      </c>
      <c r="L1730">
        <v>-5.106446</v>
      </c>
      <c r="M1730">
        <v>-5.106446</v>
      </c>
      <c r="N1730">
        <v>-10212.891764</v>
      </c>
      <c r="O1730">
        <v>-7.2300000000000001E-4</v>
      </c>
      <c r="P1730">
        <v>82.507000000000005</v>
      </c>
      <c r="Q1730">
        <f t="shared" si="26"/>
        <v>-0.492999999999995</v>
      </c>
      <c r="R1730">
        <v>-0.492999999999995</v>
      </c>
    </row>
    <row r="1731" spans="1:18">
      <c r="A1731" s="1">
        <v>41386</v>
      </c>
      <c r="B1731" s="3">
        <v>0.75548093749999989</v>
      </c>
      <c r="C1731" t="s">
        <v>74</v>
      </c>
      <c r="D1731" t="s">
        <v>104</v>
      </c>
      <c r="E1731">
        <v>-0.02</v>
      </c>
      <c r="F1731">
        <v>0</v>
      </c>
      <c r="G1731">
        <v>2.023177</v>
      </c>
      <c r="H1731">
        <v>2.023177</v>
      </c>
      <c r="I1731">
        <v>0</v>
      </c>
      <c r="J1731">
        <v>5.6119999999999998E-3</v>
      </c>
      <c r="K1731">
        <v>-7.4299999999999995E-4</v>
      </c>
      <c r="L1731">
        <v>-4.8258989999999997</v>
      </c>
      <c r="M1731">
        <v>-4.8258989999999997</v>
      </c>
      <c r="N1731">
        <v>-9651.7989219999999</v>
      </c>
      <c r="O1731">
        <v>-7.7399999999999995E-4</v>
      </c>
      <c r="P1731">
        <v>82.521000000000001</v>
      </c>
      <c r="Q1731">
        <f t="shared" si="26"/>
        <v>-0.4789999999999992</v>
      </c>
      <c r="R1731">
        <v>-0.4789999999999992</v>
      </c>
    </row>
    <row r="1732" spans="1:18">
      <c r="A1732" s="1">
        <v>41386</v>
      </c>
      <c r="B1732" s="3">
        <v>0.75548672453703702</v>
      </c>
      <c r="C1732" t="s">
        <v>74</v>
      </c>
      <c r="D1732" t="s">
        <v>104</v>
      </c>
      <c r="E1732">
        <v>-0.02</v>
      </c>
      <c r="F1732">
        <v>0</v>
      </c>
      <c r="G1732">
        <v>2.023177</v>
      </c>
      <c r="H1732">
        <v>2.023177</v>
      </c>
      <c r="I1732">
        <v>0</v>
      </c>
      <c r="J1732">
        <v>4.7229999999999998E-3</v>
      </c>
      <c r="K1732">
        <v>-8.8900000000000003E-4</v>
      </c>
      <c r="L1732">
        <v>-4.5897990000000002</v>
      </c>
      <c r="M1732">
        <v>-4.5897990000000002</v>
      </c>
      <c r="N1732">
        <v>-9179.5983080000005</v>
      </c>
      <c r="O1732">
        <v>-8.2299999999999995E-4</v>
      </c>
      <c r="P1732">
        <v>82.534000000000006</v>
      </c>
      <c r="Q1732">
        <f t="shared" si="26"/>
        <v>-0.46599999999999397</v>
      </c>
      <c r="R1732">
        <v>-0.46599999999999397</v>
      </c>
    </row>
    <row r="1733" spans="1:18">
      <c r="A1733" s="1">
        <v>41386</v>
      </c>
      <c r="B1733" s="3">
        <v>0.75549250000000001</v>
      </c>
      <c r="C1733" t="s">
        <v>74</v>
      </c>
      <c r="D1733" t="s">
        <v>104</v>
      </c>
      <c r="E1733">
        <v>-0.02</v>
      </c>
      <c r="F1733">
        <v>0</v>
      </c>
      <c r="G1733">
        <v>2.023177</v>
      </c>
      <c r="H1733">
        <v>2.023177</v>
      </c>
      <c r="I1733">
        <v>0</v>
      </c>
      <c r="J1733">
        <v>3.813E-3</v>
      </c>
      <c r="K1733">
        <v>-9.1E-4</v>
      </c>
      <c r="L1733">
        <v>-4.3992149999999999</v>
      </c>
      <c r="M1733">
        <v>-4.3992149999999999</v>
      </c>
      <c r="N1733">
        <v>-8798.4298820000004</v>
      </c>
      <c r="O1733">
        <v>-8.7100000000000003E-4</v>
      </c>
      <c r="P1733">
        <v>82.551000000000002</v>
      </c>
      <c r="Q1733">
        <f t="shared" si="26"/>
        <v>-0.44899999999999807</v>
      </c>
      <c r="R1733">
        <v>-0.44899999999999807</v>
      </c>
    </row>
    <row r="1734" spans="1:18">
      <c r="A1734" s="1">
        <v>41386</v>
      </c>
      <c r="B1734" s="3">
        <v>0.75549828703703703</v>
      </c>
      <c r="C1734" t="s">
        <v>74</v>
      </c>
      <c r="D1734" t="s">
        <v>104</v>
      </c>
      <c r="E1734">
        <v>-0.02</v>
      </c>
      <c r="F1734">
        <v>0</v>
      </c>
      <c r="G1734">
        <v>2.023177</v>
      </c>
      <c r="H1734">
        <v>2.023177</v>
      </c>
      <c r="I1734">
        <v>0</v>
      </c>
      <c r="J1734">
        <v>2.9589999999999998E-3</v>
      </c>
      <c r="K1734">
        <v>-8.5400000000000005E-4</v>
      </c>
      <c r="L1734">
        <v>-4.2513040000000002</v>
      </c>
      <c r="M1734">
        <v>-4.2513040000000002</v>
      </c>
      <c r="N1734">
        <v>-8502.6080669999992</v>
      </c>
      <c r="O1734">
        <v>-9.1699999999999995E-4</v>
      </c>
      <c r="P1734">
        <v>82.569000000000003</v>
      </c>
      <c r="Q1734">
        <f t="shared" si="26"/>
        <v>-0.43099999999999739</v>
      </c>
      <c r="R1734">
        <v>-0.43099999999999739</v>
      </c>
    </row>
    <row r="1735" spans="1:18">
      <c r="A1735" s="1">
        <v>41386</v>
      </c>
      <c r="B1735" s="3">
        <v>0.75550408564814819</v>
      </c>
      <c r="C1735" t="s">
        <v>74</v>
      </c>
      <c r="D1735" t="s">
        <v>104</v>
      </c>
      <c r="E1735">
        <v>-0.02</v>
      </c>
      <c r="F1735">
        <v>0</v>
      </c>
      <c r="G1735">
        <v>2.023177</v>
      </c>
      <c r="H1735">
        <v>2.023177</v>
      </c>
      <c r="I1735">
        <v>0</v>
      </c>
      <c r="J1735">
        <v>2.2060000000000001E-3</v>
      </c>
      <c r="K1735">
        <v>-7.5299999999999998E-4</v>
      </c>
      <c r="L1735">
        <v>-4.1410340000000003</v>
      </c>
      <c r="M1735">
        <v>-4.1410340000000003</v>
      </c>
      <c r="N1735">
        <v>-8282.0689199999997</v>
      </c>
      <c r="O1735">
        <v>-9.6100000000000005E-4</v>
      </c>
      <c r="P1735">
        <v>82.582999999999998</v>
      </c>
      <c r="Q1735">
        <f t="shared" si="26"/>
        <v>-0.41700000000000159</v>
      </c>
      <c r="R1735">
        <v>-0.41700000000000159</v>
      </c>
    </row>
    <row r="1736" spans="1:18">
      <c r="A1736" s="1">
        <v>41386</v>
      </c>
      <c r="B1736" s="3">
        <v>0.7555098726851851</v>
      </c>
      <c r="C1736" t="s">
        <v>74</v>
      </c>
      <c r="D1736" t="s">
        <v>104</v>
      </c>
      <c r="E1736">
        <v>-0.02</v>
      </c>
      <c r="F1736">
        <v>0</v>
      </c>
      <c r="G1736">
        <v>2.023177</v>
      </c>
      <c r="H1736">
        <v>2.023177</v>
      </c>
      <c r="I1736">
        <v>0</v>
      </c>
      <c r="J1736">
        <v>1.573E-3</v>
      </c>
      <c r="K1736">
        <v>-6.3299999999999999E-4</v>
      </c>
      <c r="L1736">
        <v>-4.0624140000000004</v>
      </c>
      <c r="M1736">
        <v>-4.0624140000000004</v>
      </c>
      <c r="N1736">
        <v>-8124.8282730000001</v>
      </c>
      <c r="O1736">
        <v>-1.0039999999999999E-3</v>
      </c>
      <c r="P1736">
        <v>82.596000000000004</v>
      </c>
      <c r="Q1736">
        <f t="shared" si="26"/>
        <v>-0.40399999999999636</v>
      </c>
      <c r="R1736">
        <v>-0.40399999999999636</v>
      </c>
    </row>
    <row r="1737" spans="1:18">
      <c r="A1737" s="1">
        <v>41386</v>
      </c>
      <c r="B1737" s="3">
        <v>0.75551565972222223</v>
      </c>
      <c r="C1737" t="s">
        <v>74</v>
      </c>
      <c r="D1737" t="s">
        <v>104</v>
      </c>
      <c r="E1737">
        <v>-0.02</v>
      </c>
      <c r="F1737">
        <v>0</v>
      </c>
      <c r="G1737">
        <v>2.0167130000000002</v>
      </c>
      <c r="H1737">
        <v>2.023177</v>
      </c>
      <c r="I1737">
        <v>-1.2928E-2</v>
      </c>
      <c r="J1737">
        <v>6.7999999999999999E-5</v>
      </c>
      <c r="K1737">
        <v>-1.505E-3</v>
      </c>
      <c r="L1737">
        <v>-3.4126599999999998</v>
      </c>
      <c r="M1737">
        <v>-3.4126599999999998</v>
      </c>
      <c r="N1737">
        <v>-6825.3209180000003</v>
      </c>
      <c r="O1737">
        <v>-1.0449999999999999E-3</v>
      </c>
      <c r="P1737">
        <v>82.606999999999999</v>
      </c>
      <c r="Q1737">
        <f t="shared" si="26"/>
        <v>-0.39300000000000068</v>
      </c>
      <c r="R1737">
        <v>-0.39300000000000068</v>
      </c>
    </row>
    <row r="1738" spans="1:18">
      <c r="A1738" s="1">
        <v>41386</v>
      </c>
      <c r="B1738" s="3">
        <v>0.75552144675925925</v>
      </c>
      <c r="C1738" t="s">
        <v>74</v>
      </c>
      <c r="D1738" t="s">
        <v>104</v>
      </c>
      <c r="E1738">
        <v>-0.02</v>
      </c>
      <c r="F1738">
        <v>0</v>
      </c>
      <c r="G1738">
        <v>2.0167130000000002</v>
      </c>
      <c r="H1738">
        <v>2.0167130000000002</v>
      </c>
      <c r="I1738">
        <v>0</v>
      </c>
      <c r="J1738">
        <v>-8.6300000000000005E-4</v>
      </c>
      <c r="K1738">
        <v>-9.3099999999999997E-4</v>
      </c>
      <c r="L1738">
        <v>-3.455857</v>
      </c>
      <c r="M1738">
        <v>-3.455857</v>
      </c>
      <c r="N1738">
        <v>-6911.7131829999998</v>
      </c>
      <c r="O1738">
        <v>-1.083E-3</v>
      </c>
      <c r="P1738">
        <v>82.614999999999995</v>
      </c>
      <c r="Q1738">
        <f t="shared" si="26"/>
        <v>-0.38500000000000512</v>
      </c>
      <c r="R1738">
        <v>-0.38500000000000512</v>
      </c>
    </row>
    <row r="1739" spans="1:18">
      <c r="A1739" s="1">
        <v>41386</v>
      </c>
      <c r="B1739" s="3">
        <v>0.75552723379629627</v>
      </c>
      <c r="C1739" t="s">
        <v>74</v>
      </c>
      <c r="D1739" t="s">
        <v>104</v>
      </c>
      <c r="E1739">
        <v>-0.02</v>
      </c>
      <c r="F1739">
        <v>0</v>
      </c>
      <c r="G1739">
        <v>2.0167130000000002</v>
      </c>
      <c r="H1739">
        <v>2.0167130000000002</v>
      </c>
      <c r="I1739">
        <v>0</v>
      </c>
      <c r="J1739">
        <v>-1.3699999999999999E-3</v>
      </c>
      <c r="K1739">
        <v>-5.0699999999999996E-4</v>
      </c>
      <c r="L1739">
        <v>-3.5243899999999999</v>
      </c>
      <c r="M1739">
        <v>-3.5243899999999999</v>
      </c>
      <c r="N1739">
        <v>-7048.779869</v>
      </c>
      <c r="O1739">
        <v>-1.1199999999999999E-3</v>
      </c>
      <c r="P1739">
        <v>82.626000000000005</v>
      </c>
      <c r="Q1739">
        <f t="shared" si="26"/>
        <v>-0.37399999999999523</v>
      </c>
      <c r="R1739">
        <v>-0.37399999999999523</v>
      </c>
    </row>
    <row r="1740" spans="1:18">
      <c r="A1740" s="1">
        <v>41386</v>
      </c>
      <c r="B1740" s="3">
        <v>0.75553300925925926</v>
      </c>
      <c r="C1740" t="s">
        <v>74</v>
      </c>
      <c r="D1740" t="s">
        <v>104</v>
      </c>
      <c r="E1740">
        <v>-0.02</v>
      </c>
      <c r="F1740">
        <v>0</v>
      </c>
      <c r="G1740">
        <v>2.010249</v>
      </c>
      <c r="H1740">
        <v>2.0167130000000002</v>
      </c>
      <c r="I1740">
        <v>-1.2928E-2</v>
      </c>
      <c r="J1740">
        <v>-2.5709999999999999E-3</v>
      </c>
      <c r="K1740">
        <v>-1.201E-3</v>
      </c>
      <c r="L1740">
        <v>-3.006586</v>
      </c>
      <c r="M1740">
        <v>-3.006586</v>
      </c>
      <c r="N1740">
        <v>-6013.1721559999996</v>
      </c>
      <c r="O1740">
        <v>-1.155E-3</v>
      </c>
      <c r="P1740">
        <v>82.637</v>
      </c>
      <c r="Q1740">
        <f t="shared" si="26"/>
        <v>-0.36299999999999955</v>
      </c>
      <c r="R1740">
        <v>-0.36299999999999955</v>
      </c>
    </row>
    <row r="1741" spans="1:18">
      <c r="A1741" s="1">
        <v>41386</v>
      </c>
      <c r="B1741" s="3">
        <v>0.75553879629629639</v>
      </c>
      <c r="C1741" t="s">
        <v>74</v>
      </c>
      <c r="D1741" t="s">
        <v>104</v>
      </c>
      <c r="E1741">
        <v>-0.02</v>
      </c>
      <c r="F1741">
        <v>0</v>
      </c>
      <c r="G1741">
        <v>2.010249</v>
      </c>
      <c r="H1741">
        <v>2.010249</v>
      </c>
      <c r="I1741">
        <v>0</v>
      </c>
      <c r="J1741">
        <v>-3.1120000000000002E-3</v>
      </c>
      <c r="K1741">
        <v>-5.4100000000000003E-4</v>
      </c>
      <c r="L1741">
        <v>-3.162226</v>
      </c>
      <c r="M1741">
        <v>-3.162226</v>
      </c>
      <c r="N1741">
        <v>-6324.4516670000003</v>
      </c>
      <c r="O1741">
        <v>-1.189E-3</v>
      </c>
      <c r="P1741">
        <v>82.649000000000001</v>
      </c>
      <c r="Q1741">
        <f t="shared" si="26"/>
        <v>-0.35099999999999909</v>
      </c>
      <c r="R1741">
        <v>-0.35099999999999909</v>
      </c>
    </row>
    <row r="1742" spans="1:18">
      <c r="A1742" s="1">
        <v>41386</v>
      </c>
      <c r="B1742" s="3">
        <v>0.75554459490740744</v>
      </c>
      <c r="C1742" t="s">
        <v>74</v>
      </c>
      <c r="D1742" t="s">
        <v>104</v>
      </c>
      <c r="E1742">
        <v>-0.02</v>
      </c>
      <c r="F1742">
        <v>0</v>
      </c>
      <c r="G1742">
        <v>2.0037850000000001</v>
      </c>
      <c r="H1742">
        <v>2.010249</v>
      </c>
      <c r="I1742">
        <v>-1.2928E-2</v>
      </c>
      <c r="J1742">
        <v>-4.1999999999999997E-3</v>
      </c>
      <c r="K1742">
        <v>-1.088E-3</v>
      </c>
      <c r="L1742">
        <v>-2.725889</v>
      </c>
      <c r="M1742">
        <v>-2.725889</v>
      </c>
      <c r="N1742">
        <v>-5451.7777310000001</v>
      </c>
      <c r="O1742">
        <v>-1.2199999999999999E-3</v>
      </c>
      <c r="P1742">
        <v>82.662999999999997</v>
      </c>
      <c r="Q1742">
        <f t="shared" si="26"/>
        <v>-0.3370000000000033</v>
      </c>
      <c r="R1742">
        <v>-0.3370000000000033</v>
      </c>
    </row>
    <row r="1743" spans="1:18">
      <c r="A1743" s="1">
        <v>41386</v>
      </c>
      <c r="B1743" s="3">
        <v>0.75555038194444446</v>
      </c>
      <c r="C1743" t="s">
        <v>74</v>
      </c>
      <c r="D1743" t="s">
        <v>104</v>
      </c>
      <c r="E1743">
        <v>-0.02</v>
      </c>
      <c r="F1743">
        <v>0</v>
      </c>
      <c r="G1743">
        <v>1.9973209999999999</v>
      </c>
      <c r="H1743">
        <v>2.0037850000000001</v>
      </c>
      <c r="I1743">
        <v>-1.2928E-2</v>
      </c>
      <c r="J1743">
        <v>-5.5409999999999999E-3</v>
      </c>
      <c r="K1743">
        <v>-1.341E-3</v>
      </c>
      <c r="L1743">
        <v>-2.356598</v>
      </c>
      <c r="M1743">
        <v>-2.356598</v>
      </c>
      <c r="N1743">
        <v>-4713.1954779999996</v>
      </c>
      <c r="O1743">
        <v>-1.2489999999999999E-3</v>
      </c>
      <c r="P1743">
        <v>82.674999999999997</v>
      </c>
      <c r="Q1743">
        <f t="shared" si="26"/>
        <v>-0.32500000000000284</v>
      </c>
      <c r="R1743">
        <v>-0.32500000000000284</v>
      </c>
    </row>
    <row r="1744" spans="1:18">
      <c r="A1744" s="1">
        <v>41386</v>
      </c>
      <c r="B1744" s="3">
        <v>0.75555615740740745</v>
      </c>
      <c r="C1744" t="s">
        <v>74</v>
      </c>
      <c r="D1744" t="s">
        <v>104</v>
      </c>
      <c r="E1744">
        <v>-0.02</v>
      </c>
      <c r="F1744">
        <v>0</v>
      </c>
      <c r="G1744">
        <v>1.990858</v>
      </c>
      <c r="H1744">
        <v>1.9973209999999999</v>
      </c>
      <c r="I1744">
        <v>-1.2928E-2</v>
      </c>
      <c r="J1744">
        <v>-6.9350000000000002E-3</v>
      </c>
      <c r="K1744">
        <v>-1.3929999999999999E-3</v>
      </c>
      <c r="L1744">
        <v>-2.0569739999999999</v>
      </c>
      <c r="M1744">
        <v>-2.0569739999999999</v>
      </c>
      <c r="N1744">
        <v>-4113.9473799999996</v>
      </c>
      <c r="O1744">
        <v>-1.2750000000000001E-3</v>
      </c>
      <c r="P1744">
        <v>82.686999999999998</v>
      </c>
      <c r="Q1744">
        <f t="shared" si="26"/>
        <v>-0.31300000000000239</v>
      </c>
      <c r="R1744">
        <v>-0.31300000000000239</v>
      </c>
    </row>
    <row r="1745" spans="1:18">
      <c r="A1745" s="1">
        <v>41386</v>
      </c>
      <c r="B1745" s="3">
        <v>0.75556195601851861</v>
      </c>
      <c r="C1745" t="s">
        <v>74</v>
      </c>
      <c r="D1745" t="s">
        <v>104</v>
      </c>
      <c r="E1745">
        <v>-0.02</v>
      </c>
      <c r="F1745">
        <v>0</v>
      </c>
      <c r="G1745">
        <v>1.990858</v>
      </c>
      <c r="H1745">
        <v>1.990858</v>
      </c>
      <c r="I1745">
        <v>0</v>
      </c>
      <c r="J1745">
        <v>-7.2589999999999998E-3</v>
      </c>
      <c r="K1745">
        <v>-3.2400000000000001E-4</v>
      </c>
      <c r="L1745">
        <v>-2.4199310000000001</v>
      </c>
      <c r="M1745">
        <v>-2.4199310000000001</v>
      </c>
      <c r="N1745">
        <v>-4839.8627800000004</v>
      </c>
      <c r="O1745">
        <v>-1.3010000000000001E-3</v>
      </c>
      <c r="P1745">
        <v>82.697999999999993</v>
      </c>
      <c r="Q1745">
        <f t="shared" si="26"/>
        <v>-0.30200000000000671</v>
      </c>
      <c r="R1745">
        <v>-0.30200000000000671</v>
      </c>
    </row>
    <row r="1746" spans="1:18">
      <c r="A1746" s="1">
        <v>41386</v>
      </c>
      <c r="B1746" s="3">
        <v>0.75556773148148137</v>
      </c>
      <c r="C1746" t="s">
        <v>74</v>
      </c>
      <c r="D1746" t="s">
        <v>104</v>
      </c>
      <c r="E1746">
        <v>-0.02</v>
      </c>
      <c r="F1746">
        <v>0</v>
      </c>
      <c r="G1746">
        <v>1.984394</v>
      </c>
      <c r="H1746">
        <v>1.990858</v>
      </c>
      <c r="I1746">
        <v>-1.2928E-2</v>
      </c>
      <c r="J1746">
        <v>-7.894E-3</v>
      </c>
      <c r="K1746">
        <v>-6.3500000000000004E-4</v>
      </c>
      <c r="L1746">
        <v>-2.1682809999999999</v>
      </c>
      <c r="M1746">
        <v>-2.1682809999999999</v>
      </c>
      <c r="N1746">
        <v>-4336.5612179999998</v>
      </c>
      <c r="O1746">
        <v>-1.325E-3</v>
      </c>
      <c r="P1746">
        <v>82.709000000000003</v>
      </c>
      <c r="Q1746">
        <f t="shared" si="26"/>
        <v>-0.29099999999999682</v>
      </c>
      <c r="R1746">
        <v>-0.29099999999999682</v>
      </c>
    </row>
    <row r="1747" spans="1:18">
      <c r="A1747" s="1">
        <v>41386</v>
      </c>
      <c r="B1747" s="3">
        <v>0.75557353009259254</v>
      </c>
      <c r="C1747" t="s">
        <v>74</v>
      </c>
      <c r="D1747" t="s">
        <v>104</v>
      </c>
      <c r="E1747">
        <v>-0.02</v>
      </c>
      <c r="F1747">
        <v>0</v>
      </c>
      <c r="G1747">
        <v>1.9714659999999999</v>
      </c>
      <c r="H1747">
        <v>1.984394</v>
      </c>
      <c r="I1747">
        <v>-2.5855E-2</v>
      </c>
      <c r="J1747">
        <v>-9.6670000000000002E-3</v>
      </c>
      <c r="K1747">
        <v>-1.7730000000000001E-3</v>
      </c>
      <c r="L1747">
        <v>-1.358881</v>
      </c>
      <c r="M1747">
        <v>-1.358881</v>
      </c>
      <c r="N1747">
        <v>-2717.7623899999999</v>
      </c>
      <c r="O1747">
        <v>-1.346E-3</v>
      </c>
      <c r="P1747">
        <v>82.72</v>
      </c>
      <c r="Q1747">
        <f t="shared" si="26"/>
        <v>-0.28000000000000114</v>
      </c>
      <c r="R1747">
        <v>-0.28000000000000114</v>
      </c>
    </row>
    <row r="1748" spans="1:18">
      <c r="A1748" s="1">
        <v>41386</v>
      </c>
      <c r="B1748" s="3">
        <v>0.75557931712962967</v>
      </c>
      <c r="C1748" t="s">
        <v>74</v>
      </c>
      <c r="D1748" t="s">
        <v>104</v>
      </c>
      <c r="E1748">
        <v>-0.02</v>
      </c>
      <c r="F1748">
        <v>0</v>
      </c>
      <c r="G1748">
        <v>1.9650019999999999</v>
      </c>
      <c r="H1748">
        <v>1.9714659999999999</v>
      </c>
      <c r="I1748">
        <v>-1.2928E-2</v>
      </c>
      <c r="J1748">
        <v>-1.1009E-2</v>
      </c>
      <c r="K1748">
        <v>-1.3420000000000001E-3</v>
      </c>
      <c r="L1748">
        <v>-1.262947</v>
      </c>
      <c r="M1748">
        <v>-1.262947</v>
      </c>
      <c r="N1748">
        <v>-2525.8935900000001</v>
      </c>
      <c r="O1748">
        <v>-1.364E-3</v>
      </c>
      <c r="P1748">
        <v>82.727000000000004</v>
      </c>
      <c r="Q1748">
        <f t="shared" si="26"/>
        <v>-0.27299999999999613</v>
      </c>
      <c r="R1748">
        <v>-0.27299999999999613</v>
      </c>
    </row>
    <row r="1749" spans="1:18">
      <c r="A1749" s="1">
        <v>41386</v>
      </c>
      <c r="B1749" s="3">
        <v>0.75558509259259266</v>
      </c>
      <c r="C1749" t="s">
        <v>74</v>
      </c>
      <c r="D1749" t="s">
        <v>104</v>
      </c>
      <c r="E1749">
        <v>-0.02</v>
      </c>
      <c r="F1749">
        <v>0</v>
      </c>
      <c r="G1749">
        <v>1.9585379999999999</v>
      </c>
      <c r="H1749">
        <v>1.9650019999999999</v>
      </c>
      <c r="I1749">
        <v>-1.2928E-2</v>
      </c>
      <c r="J1749">
        <v>-1.1982E-2</v>
      </c>
      <c r="K1749">
        <v>-9.7300000000000002E-4</v>
      </c>
      <c r="L1749">
        <v>-1.2156750000000001</v>
      </c>
      <c r="M1749">
        <v>-1.2156750000000001</v>
      </c>
      <c r="N1749">
        <v>-2431.349412</v>
      </c>
      <c r="O1749">
        <v>-1.3799999999999999E-3</v>
      </c>
      <c r="P1749">
        <v>82.731999999999999</v>
      </c>
      <c r="Q1749">
        <f t="shared" si="26"/>
        <v>-0.26800000000000068</v>
      </c>
      <c r="R1749">
        <v>-0.26800000000000068</v>
      </c>
    </row>
    <row r="1750" spans="1:18">
      <c r="A1750" s="1">
        <v>41386</v>
      </c>
      <c r="B1750" s="3">
        <v>0.75559087962962967</v>
      </c>
      <c r="C1750" t="s">
        <v>74</v>
      </c>
      <c r="D1750" t="s">
        <v>104</v>
      </c>
      <c r="E1750">
        <v>-0.02</v>
      </c>
      <c r="F1750">
        <v>0</v>
      </c>
      <c r="G1750">
        <v>1.952075</v>
      </c>
      <c r="H1750">
        <v>1.9585379999999999</v>
      </c>
      <c r="I1750">
        <v>-1.2928E-2</v>
      </c>
      <c r="J1750">
        <v>-1.2654E-2</v>
      </c>
      <c r="K1750">
        <v>-6.7199999999999996E-4</v>
      </c>
      <c r="L1750">
        <v>-1.201986</v>
      </c>
      <c r="M1750">
        <v>-1.201986</v>
      </c>
      <c r="N1750">
        <v>-2403.9721129999998</v>
      </c>
      <c r="O1750">
        <v>-1.3940000000000001E-3</v>
      </c>
      <c r="P1750">
        <v>82.736999999999995</v>
      </c>
      <c r="Q1750">
        <f t="shared" si="26"/>
        <v>-0.26300000000000523</v>
      </c>
      <c r="R1750">
        <v>-0.26300000000000523</v>
      </c>
    </row>
    <row r="1751" spans="1:18">
      <c r="A1751" s="1">
        <v>41386</v>
      </c>
      <c r="B1751" s="3">
        <v>0.75559667824074073</v>
      </c>
      <c r="C1751" t="s">
        <v>74</v>
      </c>
      <c r="D1751" t="s">
        <v>104</v>
      </c>
      <c r="E1751">
        <v>-0.02</v>
      </c>
      <c r="F1751">
        <v>0</v>
      </c>
      <c r="G1751">
        <v>1.939147</v>
      </c>
      <c r="H1751">
        <v>1.952075</v>
      </c>
      <c r="I1751">
        <v>-2.5855E-2</v>
      </c>
      <c r="J1751">
        <v>-1.4082000000000001E-2</v>
      </c>
      <c r="K1751">
        <v>-1.4289999999999999E-3</v>
      </c>
      <c r="L1751">
        <v>-0.61335799999999996</v>
      </c>
      <c r="M1751">
        <v>-0.61335799999999996</v>
      </c>
      <c r="N1751">
        <v>-1226.7151819999999</v>
      </c>
      <c r="O1751">
        <v>-1.4059999999999999E-3</v>
      </c>
      <c r="P1751">
        <v>82.745999999999995</v>
      </c>
      <c r="Q1751">
        <f t="shared" si="26"/>
        <v>-0.25400000000000489</v>
      </c>
      <c r="R1751">
        <v>-0.25400000000000489</v>
      </c>
    </row>
    <row r="1752" spans="1:18">
      <c r="A1752" s="1">
        <v>41386</v>
      </c>
      <c r="B1752" s="3">
        <v>0.75560246527777775</v>
      </c>
      <c r="C1752" t="s">
        <v>74</v>
      </c>
      <c r="D1752" t="s">
        <v>104</v>
      </c>
      <c r="E1752">
        <v>-0.02</v>
      </c>
      <c r="F1752">
        <v>0</v>
      </c>
      <c r="G1752">
        <v>1.9326829999999999</v>
      </c>
      <c r="H1752">
        <v>1.939147</v>
      </c>
      <c r="I1752">
        <v>-1.2928E-2</v>
      </c>
      <c r="J1752">
        <v>-1.4873000000000001E-2</v>
      </c>
      <c r="K1752">
        <v>-7.9000000000000001E-4</v>
      </c>
      <c r="L1752">
        <v>-0.71063299999999996</v>
      </c>
      <c r="M1752">
        <v>-0.71063299999999996</v>
      </c>
      <c r="N1752">
        <v>-1421.265138</v>
      </c>
      <c r="O1752">
        <v>-1.4159999999999999E-3</v>
      </c>
      <c r="P1752">
        <v>82.751000000000005</v>
      </c>
      <c r="Q1752">
        <f t="shared" si="26"/>
        <v>-0.24899999999999523</v>
      </c>
      <c r="R1752">
        <v>-0.24899999999999523</v>
      </c>
    </row>
    <row r="1753" spans="1:18">
      <c r="A1753" s="1">
        <v>41386</v>
      </c>
      <c r="B1753" s="3">
        <v>0.75560825231481488</v>
      </c>
      <c r="C1753" t="s">
        <v>74</v>
      </c>
      <c r="D1753" t="s">
        <v>104</v>
      </c>
      <c r="E1753">
        <v>-0.02</v>
      </c>
      <c r="F1753">
        <v>0</v>
      </c>
      <c r="G1753">
        <v>1.9262189999999999</v>
      </c>
      <c r="H1753">
        <v>1.9326829999999999</v>
      </c>
      <c r="I1753">
        <v>-1.2928E-2</v>
      </c>
      <c r="J1753">
        <v>-1.521E-2</v>
      </c>
      <c r="K1753">
        <v>-3.3700000000000001E-4</v>
      </c>
      <c r="L1753">
        <v>-0.82474700000000001</v>
      </c>
      <c r="M1753">
        <v>-0.82474700000000001</v>
      </c>
      <c r="N1753">
        <v>-1649.493264</v>
      </c>
      <c r="O1753">
        <v>-1.426E-3</v>
      </c>
      <c r="P1753">
        <v>82.757999999999996</v>
      </c>
      <c r="Q1753">
        <f t="shared" si="26"/>
        <v>-0.24200000000000443</v>
      </c>
      <c r="R1753">
        <v>-0.24200000000000443</v>
      </c>
    </row>
    <row r="1754" spans="1:18">
      <c r="A1754" s="1">
        <v>41386</v>
      </c>
      <c r="B1754" s="3">
        <v>0.7556140393518519</v>
      </c>
      <c r="C1754" t="s">
        <v>74</v>
      </c>
      <c r="D1754" t="s">
        <v>104</v>
      </c>
      <c r="E1754">
        <v>-0.02</v>
      </c>
      <c r="F1754">
        <v>0</v>
      </c>
      <c r="G1754">
        <v>1.913292</v>
      </c>
      <c r="H1754">
        <v>1.9262189999999999</v>
      </c>
      <c r="I1754">
        <v>-2.5855E-2</v>
      </c>
      <c r="J1754">
        <v>-1.6236E-2</v>
      </c>
      <c r="K1754">
        <v>-1.026E-3</v>
      </c>
      <c r="L1754">
        <v>-0.34378599999999998</v>
      </c>
      <c r="M1754">
        <v>-0.34378599999999998</v>
      </c>
      <c r="N1754">
        <v>-687.57136300000002</v>
      </c>
      <c r="O1754">
        <v>-1.4339999999999999E-3</v>
      </c>
      <c r="P1754">
        <v>82.763999999999996</v>
      </c>
      <c r="Q1754">
        <f t="shared" si="26"/>
        <v>-0.23600000000000421</v>
      </c>
      <c r="R1754">
        <v>-0.23600000000000421</v>
      </c>
    </row>
    <row r="1755" spans="1:18">
      <c r="A1755" s="1">
        <v>41386</v>
      </c>
      <c r="B1755" s="3">
        <v>0.7556198263888888</v>
      </c>
      <c r="C1755" t="s">
        <v>74</v>
      </c>
      <c r="D1755" t="s">
        <v>104</v>
      </c>
      <c r="E1755">
        <v>-0.02</v>
      </c>
      <c r="F1755">
        <v>0</v>
      </c>
      <c r="G1755">
        <v>1.9003639999999999</v>
      </c>
      <c r="H1755">
        <v>1.913292</v>
      </c>
      <c r="I1755">
        <v>-2.5855E-2</v>
      </c>
      <c r="J1755">
        <v>-1.7607000000000001E-2</v>
      </c>
      <c r="K1755">
        <v>-1.371E-3</v>
      </c>
      <c r="L1755">
        <v>6.8604999999999999E-2</v>
      </c>
      <c r="M1755">
        <v>6.8604999999999999E-2</v>
      </c>
      <c r="N1755">
        <v>137.21088399999999</v>
      </c>
      <c r="O1755">
        <v>-1.438E-3</v>
      </c>
      <c r="P1755">
        <v>82.77</v>
      </c>
      <c r="Q1755">
        <f t="shared" si="26"/>
        <v>-0.23000000000000398</v>
      </c>
      <c r="R1755">
        <v>-0.23000000000000398</v>
      </c>
    </row>
    <row r="1756" spans="1:18">
      <c r="A1756" s="1">
        <v>41386</v>
      </c>
      <c r="B1756" s="3">
        <v>0.75562560185185179</v>
      </c>
      <c r="C1756" t="s">
        <v>74</v>
      </c>
      <c r="D1756" t="s">
        <v>104</v>
      </c>
      <c r="E1756">
        <v>-0.02</v>
      </c>
      <c r="F1756">
        <v>0</v>
      </c>
      <c r="G1756">
        <v>1.8874359999999999</v>
      </c>
      <c r="H1756">
        <v>1.9003639999999999</v>
      </c>
      <c r="I1756">
        <v>-2.5855E-2</v>
      </c>
      <c r="J1756">
        <v>-1.9085999999999999E-2</v>
      </c>
      <c r="K1756">
        <v>-1.4779999999999999E-3</v>
      </c>
      <c r="L1756">
        <v>0.407078</v>
      </c>
      <c r="M1756">
        <v>0.407078</v>
      </c>
      <c r="N1756">
        <v>814.15651000000003</v>
      </c>
      <c r="O1756">
        <v>-1.4400000000000001E-3</v>
      </c>
      <c r="P1756">
        <v>82.775000000000006</v>
      </c>
      <c r="Q1756">
        <f t="shared" si="26"/>
        <v>-0.22499999999999432</v>
      </c>
      <c r="R1756">
        <v>-0.22499999999999432</v>
      </c>
    </row>
    <row r="1757" spans="1:18">
      <c r="A1757" s="1">
        <v>41386</v>
      </c>
      <c r="B1757" s="3">
        <v>0.75563140046296295</v>
      </c>
      <c r="C1757" t="s">
        <v>74</v>
      </c>
      <c r="D1757" t="s">
        <v>104</v>
      </c>
      <c r="E1757">
        <v>-0.02</v>
      </c>
      <c r="F1757">
        <v>0</v>
      </c>
      <c r="G1757">
        <v>1.8874359999999999</v>
      </c>
      <c r="H1757">
        <v>1.8874359999999999</v>
      </c>
      <c r="I1757">
        <v>0</v>
      </c>
      <c r="J1757">
        <v>-1.8526999999999998E-2</v>
      </c>
      <c r="K1757">
        <v>5.5800000000000001E-4</v>
      </c>
      <c r="L1757">
        <v>-0.51929400000000003</v>
      </c>
      <c r="M1757">
        <v>-0.51929400000000003</v>
      </c>
      <c r="N1757">
        <v>-1038.587624</v>
      </c>
      <c r="O1757">
        <v>-1.4430000000000001E-3</v>
      </c>
      <c r="P1757">
        <v>82.781000000000006</v>
      </c>
      <c r="Q1757">
        <f t="shared" si="26"/>
        <v>-0.21899999999999409</v>
      </c>
      <c r="R1757">
        <v>-0.21899999999999409</v>
      </c>
    </row>
    <row r="1758" spans="1:18">
      <c r="A1758" s="1">
        <v>41386</v>
      </c>
      <c r="B1758" s="3">
        <v>0.75563718749999997</v>
      </c>
      <c r="C1758" t="s">
        <v>74</v>
      </c>
      <c r="D1758" t="s">
        <v>104</v>
      </c>
      <c r="E1758">
        <v>-0.02</v>
      </c>
      <c r="F1758">
        <v>0</v>
      </c>
      <c r="G1758">
        <v>1.868045</v>
      </c>
      <c r="H1758">
        <v>1.8874359999999999</v>
      </c>
      <c r="I1758">
        <v>-3.8782999999999998E-2</v>
      </c>
      <c r="J1758">
        <v>-1.9741999999999999E-2</v>
      </c>
      <c r="K1758">
        <v>-1.2149999999999999E-3</v>
      </c>
      <c r="L1758">
        <v>0.43275400000000003</v>
      </c>
      <c r="M1758">
        <v>0.43275400000000003</v>
      </c>
      <c r="N1758">
        <v>865.50732700000003</v>
      </c>
      <c r="O1758">
        <v>-1.444E-3</v>
      </c>
      <c r="P1758">
        <v>82.786000000000001</v>
      </c>
      <c r="Q1758">
        <f t="shared" si="26"/>
        <v>-0.21399999999999864</v>
      </c>
      <c r="R1758">
        <v>-0.21399999999999864</v>
      </c>
    </row>
    <row r="1759" spans="1:18">
      <c r="A1759" s="1">
        <v>41386</v>
      </c>
      <c r="B1759" s="3">
        <v>0.7556429745370371</v>
      </c>
      <c r="C1759" t="s">
        <v>74</v>
      </c>
      <c r="D1759" t="s">
        <v>104</v>
      </c>
      <c r="E1759">
        <v>-0.02</v>
      </c>
      <c r="F1759">
        <v>0</v>
      </c>
      <c r="G1759">
        <v>1.8551169999999999</v>
      </c>
      <c r="H1759">
        <v>1.868045</v>
      </c>
      <c r="I1759">
        <v>-2.5855E-2</v>
      </c>
      <c r="J1759">
        <v>-2.0959999999999999E-2</v>
      </c>
      <c r="K1759">
        <v>-1.2179999999999999E-3</v>
      </c>
      <c r="L1759">
        <v>0.67753799999999997</v>
      </c>
      <c r="M1759">
        <v>0.67753799999999997</v>
      </c>
      <c r="N1759">
        <v>1355.0765309999999</v>
      </c>
      <c r="O1759">
        <v>-1.4419999999999999E-3</v>
      </c>
      <c r="P1759">
        <v>82.793000000000006</v>
      </c>
      <c r="Q1759">
        <f t="shared" si="26"/>
        <v>-0.20699999999999363</v>
      </c>
      <c r="R1759">
        <v>-0.20699999999999363</v>
      </c>
    </row>
    <row r="1760" spans="1:18">
      <c r="A1760" s="1">
        <v>41386</v>
      </c>
      <c r="B1760" s="3">
        <v>0.75564534722222232</v>
      </c>
      <c r="C1760" t="s">
        <v>81</v>
      </c>
      <c r="D1760" t="s">
        <v>82</v>
      </c>
      <c r="Q1760">
        <f t="shared" si="26"/>
        <v>-83</v>
      </c>
    </row>
    <row r="1761" spans="1:18">
      <c r="A1761" s="1">
        <v>41386</v>
      </c>
      <c r="B1761" s="3">
        <v>0.75564875000000009</v>
      </c>
      <c r="C1761" t="s">
        <v>74</v>
      </c>
      <c r="D1761" t="s">
        <v>104</v>
      </c>
      <c r="E1761">
        <v>-0.02</v>
      </c>
      <c r="F1761">
        <v>0</v>
      </c>
      <c r="G1761">
        <v>1.84219</v>
      </c>
      <c r="H1761">
        <v>1.8551169999999999</v>
      </c>
      <c r="I1761">
        <v>-2.5855E-2</v>
      </c>
      <c r="J1761">
        <v>-2.2086000000000001E-2</v>
      </c>
      <c r="K1761">
        <v>-1.126E-3</v>
      </c>
      <c r="L1761">
        <v>0.86602900000000005</v>
      </c>
      <c r="M1761">
        <v>0.86602900000000005</v>
      </c>
      <c r="N1761">
        <v>1732.058464</v>
      </c>
      <c r="O1761">
        <v>-1.438E-3</v>
      </c>
      <c r="P1761">
        <v>82.8</v>
      </c>
      <c r="Q1761">
        <f t="shared" si="26"/>
        <v>-0.20000000000000284</v>
      </c>
      <c r="R1761">
        <v>-0.20000000000000284</v>
      </c>
    </row>
    <row r="1762" spans="1:18">
      <c r="A1762" s="1">
        <v>41386</v>
      </c>
      <c r="B1762" s="3">
        <v>0.75565454861111114</v>
      </c>
      <c r="C1762" t="s">
        <v>74</v>
      </c>
      <c r="D1762" t="s">
        <v>104</v>
      </c>
      <c r="E1762">
        <v>-0.02</v>
      </c>
      <c r="F1762">
        <v>0</v>
      </c>
      <c r="G1762">
        <v>1.8292619999999999</v>
      </c>
      <c r="H1762">
        <v>1.84219</v>
      </c>
      <c r="I1762">
        <v>-2.5855E-2</v>
      </c>
      <c r="J1762">
        <v>-2.3068000000000002E-2</v>
      </c>
      <c r="K1762">
        <v>-9.8299999999999993E-4</v>
      </c>
      <c r="L1762">
        <v>1.0053799999999999</v>
      </c>
      <c r="M1762">
        <v>1.0053799999999999</v>
      </c>
      <c r="N1762">
        <v>2010.759114</v>
      </c>
      <c r="O1762">
        <v>-1.431E-3</v>
      </c>
      <c r="P1762">
        <v>82.805000000000007</v>
      </c>
      <c r="Q1762">
        <f t="shared" si="26"/>
        <v>-0.19499999999999318</v>
      </c>
      <c r="R1762">
        <v>-0.19499999999999318</v>
      </c>
    </row>
    <row r="1763" spans="1:18">
      <c r="A1763" s="1">
        <v>41386</v>
      </c>
      <c r="B1763" s="3">
        <v>0.75566032407407402</v>
      </c>
      <c r="C1763" t="s">
        <v>74</v>
      </c>
      <c r="D1763" t="s">
        <v>104</v>
      </c>
      <c r="E1763">
        <v>-0.02</v>
      </c>
      <c r="F1763">
        <v>0</v>
      </c>
      <c r="G1763">
        <v>1.8163339999999999</v>
      </c>
      <c r="H1763">
        <v>1.8292619999999999</v>
      </c>
      <c r="I1763">
        <v>-2.5855E-2</v>
      </c>
      <c r="J1763">
        <v>-2.3888E-2</v>
      </c>
      <c r="K1763">
        <v>-8.1899999999999996E-4</v>
      </c>
      <c r="L1763">
        <v>1.1037710000000001</v>
      </c>
      <c r="M1763">
        <v>1.1037710000000001</v>
      </c>
      <c r="N1763">
        <v>2207.542265</v>
      </c>
      <c r="O1763">
        <v>-1.4239999999999999E-3</v>
      </c>
      <c r="P1763">
        <v>82.811000000000007</v>
      </c>
      <c r="Q1763">
        <f t="shared" si="26"/>
        <v>-0.18899999999999295</v>
      </c>
      <c r="R1763">
        <v>-0.18899999999999295</v>
      </c>
    </row>
    <row r="1764" spans="1:18">
      <c r="A1764" s="1">
        <v>41386</v>
      </c>
      <c r="B1764" s="3">
        <v>0.75566611111111115</v>
      </c>
      <c r="C1764" t="s">
        <v>74</v>
      </c>
      <c r="D1764" t="s">
        <v>104</v>
      </c>
      <c r="E1764">
        <v>-0.02</v>
      </c>
      <c r="F1764">
        <v>0</v>
      </c>
      <c r="G1764">
        <v>1.796943</v>
      </c>
      <c r="H1764">
        <v>1.8163339999999999</v>
      </c>
      <c r="I1764">
        <v>-3.8782999999999998E-2</v>
      </c>
      <c r="J1764">
        <v>-2.5538000000000002E-2</v>
      </c>
      <c r="K1764">
        <v>-1.65E-3</v>
      </c>
      <c r="L1764">
        <v>1.7660499999999999</v>
      </c>
      <c r="M1764">
        <v>1.7660499999999999</v>
      </c>
      <c r="N1764">
        <v>3532.1005019999998</v>
      </c>
      <c r="O1764">
        <v>-1.413E-3</v>
      </c>
      <c r="P1764">
        <v>82.816000000000003</v>
      </c>
      <c r="Q1764">
        <f t="shared" si="26"/>
        <v>-0.1839999999999975</v>
      </c>
      <c r="R1764">
        <v>-0.1839999999999975</v>
      </c>
    </row>
    <row r="1765" spans="1:18">
      <c r="A1765" s="1">
        <v>41386</v>
      </c>
      <c r="B1765" s="3">
        <v>0.75567190972222231</v>
      </c>
      <c r="C1765" t="s">
        <v>74</v>
      </c>
      <c r="D1765" t="s">
        <v>104</v>
      </c>
      <c r="E1765">
        <v>-0.02</v>
      </c>
      <c r="F1765">
        <v>0</v>
      </c>
      <c r="G1765">
        <v>1.7840149999999999</v>
      </c>
      <c r="H1765">
        <v>1.796943</v>
      </c>
      <c r="I1765">
        <v>-2.5855E-2</v>
      </c>
      <c r="J1765">
        <v>-2.6577E-2</v>
      </c>
      <c r="K1765">
        <v>-1.0399999999999999E-3</v>
      </c>
      <c r="L1765">
        <v>1.7299610000000001</v>
      </c>
      <c r="M1765">
        <v>1.7299610000000001</v>
      </c>
      <c r="N1765">
        <v>3459.9221630000002</v>
      </c>
      <c r="O1765">
        <v>-1.3990000000000001E-3</v>
      </c>
      <c r="P1765">
        <v>82.822000000000003</v>
      </c>
      <c r="Q1765">
        <f t="shared" si="26"/>
        <v>-0.17799999999999727</v>
      </c>
      <c r="R1765">
        <v>-0.17799999999999727</v>
      </c>
    </row>
    <row r="1766" spans="1:18">
      <c r="A1766" s="1">
        <v>41386</v>
      </c>
      <c r="B1766" s="3">
        <v>0.75567768518518508</v>
      </c>
      <c r="C1766" t="s">
        <v>74</v>
      </c>
      <c r="D1766" t="s">
        <v>104</v>
      </c>
      <c r="E1766">
        <v>-0.02</v>
      </c>
      <c r="F1766">
        <v>0</v>
      </c>
      <c r="G1766">
        <v>1.771088</v>
      </c>
      <c r="H1766">
        <v>1.7840149999999999</v>
      </c>
      <c r="I1766">
        <v>-2.5855E-2</v>
      </c>
      <c r="J1766">
        <v>-2.7161999999999999E-2</v>
      </c>
      <c r="K1766">
        <v>-5.8399999999999999E-4</v>
      </c>
      <c r="L1766">
        <v>1.664658</v>
      </c>
      <c r="M1766">
        <v>1.664658</v>
      </c>
      <c r="N1766">
        <v>3329.315083</v>
      </c>
      <c r="O1766">
        <v>-1.3849999999999999E-3</v>
      </c>
      <c r="P1766">
        <v>82.828000000000003</v>
      </c>
      <c r="Q1766">
        <f t="shared" si="26"/>
        <v>-0.17199999999999704</v>
      </c>
      <c r="R1766">
        <v>-0.17199999999999704</v>
      </c>
    </row>
    <row r="1767" spans="1:18">
      <c r="A1767" s="1">
        <v>41386</v>
      </c>
      <c r="B1767" s="3">
        <v>0.75568347222222221</v>
      </c>
      <c r="C1767" t="s">
        <v>74</v>
      </c>
      <c r="D1767" t="s">
        <v>104</v>
      </c>
      <c r="E1767">
        <v>-0.02</v>
      </c>
      <c r="F1767">
        <v>0</v>
      </c>
      <c r="G1767">
        <v>1.7516959999999999</v>
      </c>
      <c r="H1767">
        <v>1.771088</v>
      </c>
      <c r="I1767">
        <v>-3.8782999999999998E-2</v>
      </c>
      <c r="J1767">
        <v>-2.8414999999999999E-2</v>
      </c>
      <c r="K1767">
        <v>-1.2539999999999999E-3</v>
      </c>
      <c r="L1767">
        <v>2.1830609999999999</v>
      </c>
      <c r="M1767">
        <v>2.1830609999999999</v>
      </c>
      <c r="N1767">
        <v>4366.1215759999995</v>
      </c>
      <c r="O1767">
        <v>-1.3680000000000001E-3</v>
      </c>
      <c r="P1767">
        <v>82.834999999999994</v>
      </c>
      <c r="Q1767">
        <f t="shared" si="26"/>
        <v>-0.16500000000000625</v>
      </c>
      <c r="R1767">
        <v>-0.16500000000000625</v>
      </c>
    </row>
    <row r="1768" spans="1:18">
      <c r="A1768" s="1">
        <v>41386</v>
      </c>
      <c r="B1768" s="3">
        <v>0.75568925925925923</v>
      </c>
      <c r="C1768" t="s">
        <v>74</v>
      </c>
      <c r="D1768" t="s">
        <v>104</v>
      </c>
      <c r="E1768">
        <v>-0.02</v>
      </c>
      <c r="F1768">
        <v>0</v>
      </c>
      <c r="G1768">
        <v>1.732305</v>
      </c>
      <c r="H1768">
        <v>1.7516959999999999</v>
      </c>
      <c r="I1768">
        <v>-3.8782999999999998E-2</v>
      </c>
      <c r="J1768">
        <v>-2.9984E-2</v>
      </c>
      <c r="K1768">
        <v>-1.5690000000000001E-3</v>
      </c>
      <c r="L1768">
        <v>2.6230199999999999</v>
      </c>
      <c r="M1768">
        <v>2.6230199999999999</v>
      </c>
      <c r="N1768">
        <v>5246.0403740000002</v>
      </c>
      <c r="O1768">
        <v>-1.348E-3</v>
      </c>
      <c r="P1768">
        <v>82.84</v>
      </c>
      <c r="Q1768">
        <f t="shared" si="26"/>
        <v>-0.15999999999999659</v>
      </c>
      <c r="R1768">
        <v>-0.15999999999999659</v>
      </c>
    </row>
    <row r="1769" spans="1:18">
      <c r="A1769" s="1">
        <v>41386</v>
      </c>
      <c r="B1769" s="3">
        <v>0.75569504629629636</v>
      </c>
      <c r="C1769" t="s">
        <v>74</v>
      </c>
      <c r="D1769" t="s">
        <v>104</v>
      </c>
      <c r="E1769">
        <v>-0.02</v>
      </c>
      <c r="F1769">
        <v>0</v>
      </c>
      <c r="G1769">
        <v>1.7193769999999999</v>
      </c>
      <c r="H1769">
        <v>1.732305</v>
      </c>
      <c r="I1769">
        <v>-2.5855E-2</v>
      </c>
      <c r="J1769">
        <v>-3.0632E-2</v>
      </c>
      <c r="K1769">
        <v>-6.4800000000000003E-4</v>
      </c>
      <c r="L1769">
        <v>2.3842059999999998</v>
      </c>
      <c r="M1769">
        <v>2.3842059999999998</v>
      </c>
      <c r="N1769">
        <v>4768.4113980000002</v>
      </c>
      <c r="O1769">
        <v>-1.3270000000000001E-3</v>
      </c>
      <c r="P1769">
        <v>82.843000000000004</v>
      </c>
      <c r="Q1769">
        <f t="shared" si="26"/>
        <v>-0.15699999999999648</v>
      </c>
      <c r="R1769">
        <v>-0.15699999999999648</v>
      </c>
    </row>
    <row r="1770" spans="1:18">
      <c r="A1770" s="1">
        <v>41386</v>
      </c>
      <c r="B1770" s="3">
        <v>0.75570083333333338</v>
      </c>
      <c r="C1770" t="s">
        <v>74</v>
      </c>
      <c r="D1770" t="s">
        <v>104</v>
      </c>
      <c r="E1770">
        <v>-0.02</v>
      </c>
      <c r="F1770">
        <v>0</v>
      </c>
      <c r="G1770">
        <v>1.699986</v>
      </c>
      <c r="H1770">
        <v>1.7193769999999999</v>
      </c>
      <c r="I1770">
        <v>-3.8782999999999998E-2</v>
      </c>
      <c r="J1770">
        <v>-3.1657999999999999E-2</v>
      </c>
      <c r="K1770">
        <v>-1.026E-3</v>
      </c>
      <c r="L1770">
        <v>2.7404899999999999</v>
      </c>
      <c r="M1770">
        <v>2.7404899999999999</v>
      </c>
      <c r="N1770">
        <v>5480.9795979999999</v>
      </c>
      <c r="O1770">
        <v>-1.304E-3</v>
      </c>
      <c r="P1770">
        <v>82.847999999999999</v>
      </c>
      <c r="Q1770">
        <f t="shared" si="26"/>
        <v>-0.15200000000000102</v>
      </c>
      <c r="R1770">
        <v>-0.15200000000000102</v>
      </c>
    </row>
    <row r="1771" spans="1:18">
      <c r="A1771" s="1">
        <v>41386</v>
      </c>
      <c r="B1771" s="3">
        <v>0.75570663194444443</v>
      </c>
      <c r="C1771" t="s">
        <v>74</v>
      </c>
      <c r="D1771" t="s">
        <v>104</v>
      </c>
      <c r="E1771">
        <v>-0.02</v>
      </c>
      <c r="F1771">
        <v>0</v>
      </c>
      <c r="G1771">
        <v>1.6805939999999999</v>
      </c>
      <c r="H1771">
        <v>1.699986</v>
      </c>
      <c r="I1771">
        <v>-3.8782999999999998E-2</v>
      </c>
      <c r="J1771">
        <v>-3.2836999999999998E-2</v>
      </c>
      <c r="K1771">
        <v>-1.1789999999999999E-3</v>
      </c>
      <c r="L1771">
        <v>3.037811</v>
      </c>
      <c r="M1771">
        <v>3.037811</v>
      </c>
      <c r="N1771">
        <v>6075.62219</v>
      </c>
      <c r="O1771">
        <v>-1.2780000000000001E-3</v>
      </c>
      <c r="P1771">
        <v>82.852999999999994</v>
      </c>
      <c r="Q1771">
        <f t="shared" si="26"/>
        <v>-0.14700000000000557</v>
      </c>
      <c r="R1771">
        <v>-0.14700000000000557</v>
      </c>
    </row>
    <row r="1772" spans="1:18">
      <c r="A1772" s="1">
        <v>41386</v>
      </c>
      <c r="B1772" s="3">
        <v>0.75571240740740742</v>
      </c>
      <c r="C1772" t="s">
        <v>74</v>
      </c>
      <c r="D1772" t="s">
        <v>104</v>
      </c>
      <c r="E1772">
        <v>-0.02</v>
      </c>
      <c r="F1772">
        <v>0</v>
      </c>
      <c r="G1772">
        <v>1.6676660000000001</v>
      </c>
      <c r="H1772">
        <v>1.6805939999999999</v>
      </c>
      <c r="I1772">
        <v>-2.5855E-2</v>
      </c>
      <c r="J1772">
        <v>-3.3026E-2</v>
      </c>
      <c r="K1772">
        <v>-1.8900000000000001E-4</v>
      </c>
      <c r="L1772">
        <v>2.679319</v>
      </c>
      <c r="M1772">
        <v>2.679319</v>
      </c>
      <c r="N1772">
        <v>5358.6379999999999</v>
      </c>
      <c r="O1772">
        <v>-1.2520000000000001E-3</v>
      </c>
      <c r="P1772">
        <v>82.846999999999994</v>
      </c>
      <c r="Q1772">
        <f t="shared" si="26"/>
        <v>-0.1530000000000058</v>
      </c>
      <c r="R1772">
        <v>-0.1530000000000058</v>
      </c>
    </row>
    <row r="1773" spans="1:18">
      <c r="A1773" s="1">
        <v>41386</v>
      </c>
      <c r="B1773" s="3">
        <v>0.75571820601851858</v>
      </c>
      <c r="C1773" t="s">
        <v>74</v>
      </c>
      <c r="D1773" t="s">
        <v>104</v>
      </c>
      <c r="E1773">
        <v>-0.02</v>
      </c>
      <c r="F1773">
        <v>0</v>
      </c>
      <c r="G1773">
        <v>1.6418109999999999</v>
      </c>
      <c r="H1773">
        <v>1.6676660000000001</v>
      </c>
      <c r="I1773">
        <v>-5.1711E-2</v>
      </c>
      <c r="J1773">
        <v>-3.4578999999999999E-2</v>
      </c>
      <c r="K1773">
        <v>-1.5529999999999999E-3</v>
      </c>
      <c r="L1773">
        <v>3.5359219999999998</v>
      </c>
      <c r="M1773">
        <v>3.5359219999999998</v>
      </c>
      <c r="N1773">
        <v>7071.843218</v>
      </c>
      <c r="O1773">
        <v>-1.2229999999999999E-3</v>
      </c>
      <c r="P1773">
        <v>82.841999999999999</v>
      </c>
      <c r="Q1773">
        <f t="shared" si="26"/>
        <v>-0.15800000000000125</v>
      </c>
      <c r="R1773">
        <v>-0.15800000000000125</v>
      </c>
    </row>
    <row r="1774" spans="1:18">
      <c r="A1774" s="1">
        <v>41386</v>
      </c>
      <c r="B1774" s="3">
        <v>0.75572398148148145</v>
      </c>
      <c r="C1774" t="s">
        <v>74</v>
      </c>
      <c r="D1774" t="s">
        <v>104</v>
      </c>
      <c r="E1774">
        <v>-0.02</v>
      </c>
      <c r="F1774">
        <v>0</v>
      </c>
      <c r="G1774">
        <v>1.6288830000000001</v>
      </c>
      <c r="H1774">
        <v>1.6418109999999999</v>
      </c>
      <c r="I1774">
        <v>-2.5855E-2</v>
      </c>
      <c r="J1774">
        <v>-3.4863999999999999E-2</v>
      </c>
      <c r="K1774">
        <v>-2.8499999999999999E-4</v>
      </c>
      <c r="L1774">
        <v>3.085518</v>
      </c>
      <c r="M1774">
        <v>3.085518</v>
      </c>
      <c r="N1774">
        <v>6171.0369499999997</v>
      </c>
      <c r="O1774">
        <v>-1.193E-3</v>
      </c>
      <c r="P1774">
        <v>82.834999999999994</v>
      </c>
      <c r="Q1774">
        <f t="shared" si="26"/>
        <v>-0.16500000000000625</v>
      </c>
      <c r="R1774">
        <v>-0.16500000000000625</v>
      </c>
    </row>
    <row r="1775" spans="1:18">
      <c r="A1775" s="1">
        <v>41386</v>
      </c>
      <c r="B1775" s="3">
        <v>0.75572976851851859</v>
      </c>
      <c r="C1775" t="s">
        <v>74</v>
      </c>
      <c r="D1775" t="s">
        <v>104</v>
      </c>
      <c r="E1775">
        <v>-0.02</v>
      </c>
      <c r="F1775">
        <v>0</v>
      </c>
      <c r="G1775">
        <v>1.6094919999999999</v>
      </c>
      <c r="H1775">
        <v>1.6288830000000001</v>
      </c>
      <c r="I1775">
        <v>-3.8782999999999998E-2</v>
      </c>
      <c r="J1775">
        <v>-3.5340999999999997E-2</v>
      </c>
      <c r="K1775">
        <v>-4.7699999999999999E-4</v>
      </c>
      <c r="L1775">
        <v>3.25766</v>
      </c>
      <c r="M1775">
        <v>3.25766</v>
      </c>
      <c r="N1775">
        <v>6515.3190020000002</v>
      </c>
      <c r="O1775">
        <v>-1.1620000000000001E-3</v>
      </c>
      <c r="P1775">
        <v>82.825999999999993</v>
      </c>
      <c r="Q1775">
        <f t="shared" si="26"/>
        <v>-0.17400000000000659</v>
      </c>
      <c r="R1775">
        <v>-0.17400000000000659</v>
      </c>
    </row>
    <row r="1776" spans="1:18">
      <c r="A1776" s="1">
        <v>41386</v>
      </c>
      <c r="B1776" s="3">
        <v>0.75573555555555549</v>
      </c>
      <c r="C1776" t="s">
        <v>74</v>
      </c>
      <c r="D1776" t="s">
        <v>104</v>
      </c>
      <c r="E1776">
        <v>-0.02</v>
      </c>
      <c r="F1776">
        <v>0</v>
      </c>
      <c r="G1776">
        <v>1.583637</v>
      </c>
      <c r="H1776">
        <v>1.6094919999999999</v>
      </c>
      <c r="I1776">
        <v>-5.1711E-2</v>
      </c>
      <c r="J1776">
        <v>-3.6893000000000002E-2</v>
      </c>
      <c r="K1776">
        <v>-1.5529999999999999E-3</v>
      </c>
      <c r="L1776">
        <v>3.9985529999999998</v>
      </c>
      <c r="M1776">
        <v>3.9985529999999998</v>
      </c>
      <c r="N1776">
        <v>7997.1055340000003</v>
      </c>
      <c r="O1776">
        <v>-1.129E-3</v>
      </c>
      <c r="P1776">
        <v>82.816999999999993</v>
      </c>
      <c r="Q1776">
        <f t="shared" si="26"/>
        <v>-0.18300000000000693</v>
      </c>
      <c r="R1776">
        <v>-0.18300000000000693</v>
      </c>
    </row>
    <row r="1777" spans="1:18">
      <c r="A1777" s="1">
        <v>41386</v>
      </c>
      <c r="B1777" s="3">
        <v>0.75574134259259262</v>
      </c>
      <c r="C1777" t="s">
        <v>74</v>
      </c>
      <c r="D1777" t="s">
        <v>104</v>
      </c>
      <c r="E1777">
        <v>-0.02</v>
      </c>
      <c r="F1777">
        <v>0</v>
      </c>
      <c r="G1777">
        <v>1.5642450000000001</v>
      </c>
      <c r="H1777">
        <v>1.583637</v>
      </c>
      <c r="I1777">
        <v>-3.8782999999999998E-2</v>
      </c>
      <c r="J1777">
        <v>-3.7994E-2</v>
      </c>
      <c r="K1777">
        <v>-1.101E-3</v>
      </c>
      <c r="L1777">
        <v>4.0380260000000003</v>
      </c>
      <c r="M1777">
        <v>4.0380260000000003</v>
      </c>
      <c r="N1777">
        <v>8076.0523009999997</v>
      </c>
      <c r="O1777">
        <v>-1.093E-3</v>
      </c>
      <c r="P1777">
        <v>82.804000000000002</v>
      </c>
      <c r="Q1777">
        <f t="shared" si="26"/>
        <v>-0.19599999999999795</v>
      </c>
      <c r="R1777">
        <v>-0.19599999999999795</v>
      </c>
    </row>
    <row r="1778" spans="1:18">
      <c r="A1778" s="1">
        <v>41386</v>
      </c>
      <c r="B1778" s="3">
        <v>0.75574712962962964</v>
      </c>
      <c r="C1778" t="s">
        <v>74</v>
      </c>
      <c r="D1778" t="s">
        <v>104</v>
      </c>
      <c r="E1778">
        <v>-0.02</v>
      </c>
      <c r="F1778">
        <v>0</v>
      </c>
      <c r="G1778">
        <v>1.551318</v>
      </c>
      <c r="H1778">
        <v>1.5642450000000001</v>
      </c>
      <c r="I1778">
        <v>-2.5855E-2</v>
      </c>
      <c r="J1778">
        <v>-3.7738000000000001E-2</v>
      </c>
      <c r="K1778">
        <v>2.5599999999999999E-4</v>
      </c>
      <c r="L1778">
        <v>3.4439359999999999</v>
      </c>
      <c r="M1778">
        <v>3.4439359999999999</v>
      </c>
      <c r="N1778">
        <v>6887.8722710000002</v>
      </c>
      <c r="O1778">
        <v>-1.057E-3</v>
      </c>
      <c r="P1778">
        <v>82.786000000000001</v>
      </c>
      <c r="Q1778">
        <f t="shared" ref="Q1778:R1841" si="27">+P1778-83</f>
        <v>-0.21399999999999864</v>
      </c>
      <c r="R1778">
        <v>-0.21399999999999864</v>
      </c>
    </row>
    <row r="1779" spans="1:18">
      <c r="A1779" s="1">
        <v>41386</v>
      </c>
      <c r="B1779" s="3">
        <v>0.75575292824074081</v>
      </c>
      <c r="C1779" t="s">
        <v>74</v>
      </c>
      <c r="D1779" t="s">
        <v>104</v>
      </c>
      <c r="E1779">
        <v>-0.02</v>
      </c>
      <c r="F1779">
        <v>0</v>
      </c>
      <c r="G1779">
        <v>1.5254620000000001</v>
      </c>
      <c r="H1779">
        <v>1.551318</v>
      </c>
      <c r="I1779">
        <v>-5.1711E-2</v>
      </c>
      <c r="J1779">
        <v>-3.8655000000000002E-2</v>
      </c>
      <c r="K1779">
        <v>-9.1699999999999995E-4</v>
      </c>
      <c r="L1779">
        <v>4.0967560000000001</v>
      </c>
      <c r="M1779">
        <v>4.0967560000000001</v>
      </c>
      <c r="N1779">
        <v>8193.5120879999995</v>
      </c>
      <c r="O1779">
        <v>-1.0200000000000001E-3</v>
      </c>
      <c r="P1779">
        <v>82.772999999999996</v>
      </c>
      <c r="Q1779">
        <f t="shared" si="27"/>
        <v>-0.22700000000000387</v>
      </c>
      <c r="R1779">
        <v>-0.22700000000000387</v>
      </c>
    </row>
    <row r="1780" spans="1:18">
      <c r="A1780" s="1">
        <v>41386</v>
      </c>
      <c r="B1780" s="3">
        <v>0.75575871527777772</v>
      </c>
      <c r="C1780" t="s">
        <v>74</v>
      </c>
      <c r="D1780" t="s">
        <v>104</v>
      </c>
      <c r="E1780">
        <v>-0.02</v>
      </c>
      <c r="F1780">
        <v>0</v>
      </c>
      <c r="G1780">
        <v>1.4996069999999999</v>
      </c>
      <c r="H1780">
        <v>1.5254620000000001</v>
      </c>
      <c r="I1780">
        <v>-5.1711E-2</v>
      </c>
      <c r="J1780">
        <v>-4.0224000000000003E-2</v>
      </c>
      <c r="K1780">
        <v>-1.5690000000000001E-3</v>
      </c>
      <c r="L1780">
        <v>4.6711460000000002</v>
      </c>
      <c r="M1780">
        <v>4.6711460000000002</v>
      </c>
      <c r="N1780">
        <v>9342.2912390000001</v>
      </c>
      <c r="O1780">
        <v>-9.7900000000000005E-4</v>
      </c>
      <c r="P1780">
        <v>82.757999999999996</v>
      </c>
      <c r="Q1780">
        <f t="shared" si="27"/>
        <v>-0.24200000000000443</v>
      </c>
      <c r="R1780">
        <v>-0.24200000000000443</v>
      </c>
    </row>
    <row r="1781" spans="1:18">
      <c r="A1781" s="1">
        <v>41386</v>
      </c>
      <c r="B1781" s="3">
        <v>0.7557644907407407</v>
      </c>
      <c r="C1781" t="s">
        <v>74</v>
      </c>
      <c r="D1781" t="s">
        <v>104</v>
      </c>
      <c r="E1781">
        <v>-0.02</v>
      </c>
      <c r="F1781">
        <v>0</v>
      </c>
      <c r="G1781">
        <v>1.480216</v>
      </c>
      <c r="H1781">
        <v>1.4996069999999999</v>
      </c>
      <c r="I1781">
        <v>-3.8782999999999998E-2</v>
      </c>
      <c r="J1781">
        <v>-4.1078000000000003E-2</v>
      </c>
      <c r="K1781">
        <v>-8.5499999999999997E-4</v>
      </c>
      <c r="L1781">
        <v>4.5564309999999999</v>
      </c>
      <c r="M1781">
        <v>4.5564309999999999</v>
      </c>
      <c r="N1781">
        <v>9112.8616590000001</v>
      </c>
      <c r="O1781">
        <v>-9.3700000000000001E-4</v>
      </c>
      <c r="P1781">
        <v>82.742000000000004</v>
      </c>
      <c r="Q1781">
        <f t="shared" si="27"/>
        <v>-0.25799999999999557</v>
      </c>
      <c r="R1781">
        <v>-0.25799999999999557</v>
      </c>
    </row>
    <row r="1782" spans="1:18">
      <c r="A1782" s="1">
        <v>41386</v>
      </c>
      <c r="B1782" s="3">
        <v>0.75577028935185186</v>
      </c>
      <c r="C1782" t="s">
        <v>74</v>
      </c>
      <c r="D1782" t="s">
        <v>104</v>
      </c>
      <c r="E1782">
        <v>-0.02</v>
      </c>
      <c r="F1782">
        <v>0</v>
      </c>
      <c r="G1782">
        <v>1.4672879999999999</v>
      </c>
      <c r="H1782">
        <v>1.480216</v>
      </c>
      <c r="I1782">
        <v>-2.5855E-2</v>
      </c>
      <c r="J1782">
        <v>-4.0432999999999997E-2</v>
      </c>
      <c r="K1782">
        <v>6.4499999999999996E-4</v>
      </c>
      <c r="L1782">
        <v>3.8275920000000001</v>
      </c>
      <c r="M1782">
        <v>3.8275920000000001</v>
      </c>
      <c r="N1782">
        <v>7655.1840979999997</v>
      </c>
      <c r="O1782">
        <v>-8.9599999999999999E-4</v>
      </c>
      <c r="P1782">
        <v>82.730999999999995</v>
      </c>
      <c r="Q1782">
        <f t="shared" si="27"/>
        <v>-0.26900000000000546</v>
      </c>
      <c r="R1782">
        <v>-0.26900000000000546</v>
      </c>
    </row>
    <row r="1783" spans="1:18">
      <c r="A1783" s="1">
        <v>41386</v>
      </c>
      <c r="B1783" s="3">
        <v>0.75577607638888888</v>
      </c>
      <c r="C1783" t="s">
        <v>74</v>
      </c>
      <c r="D1783" t="s">
        <v>104</v>
      </c>
      <c r="E1783">
        <v>-0.02</v>
      </c>
      <c r="F1783">
        <v>0</v>
      </c>
      <c r="G1783">
        <v>1.441433</v>
      </c>
      <c r="H1783">
        <v>1.4672879999999999</v>
      </c>
      <c r="I1783">
        <v>-5.1711E-2</v>
      </c>
      <c r="J1783">
        <v>-4.0903000000000002E-2</v>
      </c>
      <c r="K1783">
        <v>-4.7100000000000001E-4</v>
      </c>
      <c r="L1783">
        <v>4.367991</v>
      </c>
      <c r="M1783">
        <v>4.367991</v>
      </c>
      <c r="N1783">
        <v>8735.9823890000007</v>
      </c>
      <c r="O1783">
        <v>-8.5499999999999997E-4</v>
      </c>
      <c r="P1783">
        <v>82.721000000000004</v>
      </c>
      <c r="Q1783">
        <f t="shared" si="27"/>
        <v>-0.27899999999999636</v>
      </c>
      <c r="R1783">
        <v>-0.27899999999999636</v>
      </c>
    </row>
    <row r="1784" spans="1:18">
      <c r="A1784" s="1">
        <v>41386</v>
      </c>
      <c r="B1784" s="3">
        <v>0.75577841435185178</v>
      </c>
      <c r="C1784" t="s">
        <v>81</v>
      </c>
      <c r="D1784" t="s">
        <v>82</v>
      </c>
      <c r="Q1784">
        <f t="shared" si="27"/>
        <v>-83</v>
      </c>
    </row>
    <row r="1785" spans="1:18">
      <c r="A1785" s="1">
        <v>41386</v>
      </c>
      <c r="B1785" s="3">
        <v>0.75578185185185187</v>
      </c>
      <c r="C1785" t="s">
        <v>74</v>
      </c>
      <c r="D1785" t="s">
        <v>104</v>
      </c>
      <c r="E1785">
        <v>-0.02</v>
      </c>
      <c r="F1785">
        <v>0</v>
      </c>
      <c r="G1785">
        <v>1.4155770000000001</v>
      </c>
      <c r="H1785">
        <v>1.441433</v>
      </c>
      <c r="I1785">
        <v>-5.1711E-2</v>
      </c>
      <c r="J1785">
        <v>-4.2023999999999999E-2</v>
      </c>
      <c r="K1785">
        <v>-1.121E-3</v>
      </c>
      <c r="L1785">
        <v>4.8523480000000001</v>
      </c>
      <c r="M1785">
        <v>4.8523480000000001</v>
      </c>
      <c r="N1785">
        <v>9704.6961350000001</v>
      </c>
      <c r="O1785">
        <v>-8.1099999999999998E-4</v>
      </c>
      <c r="P1785">
        <v>82.706999999999994</v>
      </c>
      <c r="Q1785">
        <f t="shared" si="27"/>
        <v>-0.29300000000000637</v>
      </c>
      <c r="R1785">
        <v>-0.29300000000000637</v>
      </c>
    </row>
    <row r="1786" spans="1:18">
      <c r="A1786" s="1">
        <v>41386</v>
      </c>
      <c r="B1786" s="3">
        <v>0.75578763888888878</v>
      </c>
      <c r="C1786" t="s">
        <v>74</v>
      </c>
      <c r="D1786" t="s">
        <v>104</v>
      </c>
      <c r="E1786">
        <v>-0.02</v>
      </c>
      <c r="F1786">
        <v>0</v>
      </c>
      <c r="G1786">
        <v>1.3897219999999999</v>
      </c>
      <c r="H1786">
        <v>1.4155770000000001</v>
      </c>
      <c r="I1786">
        <v>-5.1711E-2</v>
      </c>
      <c r="J1786">
        <v>-4.3458999999999998E-2</v>
      </c>
      <c r="K1786">
        <v>-1.4350000000000001E-3</v>
      </c>
      <c r="L1786">
        <v>5.264964</v>
      </c>
      <c r="M1786">
        <v>5.264964</v>
      </c>
      <c r="N1786">
        <v>10529.928089999999</v>
      </c>
      <c r="O1786">
        <v>-7.6400000000000003E-4</v>
      </c>
      <c r="P1786">
        <v>82.69</v>
      </c>
      <c r="Q1786">
        <f t="shared" si="27"/>
        <v>-0.31000000000000227</v>
      </c>
      <c r="R1786">
        <v>-0.31000000000000227</v>
      </c>
    </row>
    <row r="1787" spans="1:18">
      <c r="A1787" s="1">
        <v>41386</v>
      </c>
      <c r="B1787" s="3">
        <v>0.75579342592592591</v>
      </c>
      <c r="C1787" t="s">
        <v>74</v>
      </c>
      <c r="D1787" t="s">
        <v>104</v>
      </c>
      <c r="E1787">
        <v>-0.02</v>
      </c>
      <c r="F1787">
        <v>0</v>
      </c>
      <c r="G1787">
        <v>1.3767940000000001</v>
      </c>
      <c r="H1787">
        <v>1.3897219999999999</v>
      </c>
      <c r="I1787">
        <v>-2.5855E-2</v>
      </c>
      <c r="J1787">
        <v>-4.2987999999999998E-2</v>
      </c>
      <c r="K1787">
        <v>4.7100000000000001E-4</v>
      </c>
      <c r="L1787">
        <v>4.4083759999999996</v>
      </c>
      <c r="M1787">
        <v>4.4083759999999996</v>
      </c>
      <c r="N1787">
        <v>8816.7514950000004</v>
      </c>
      <c r="O1787">
        <v>-7.18E-4</v>
      </c>
      <c r="P1787">
        <v>82.665000000000006</v>
      </c>
      <c r="Q1787">
        <f t="shared" si="27"/>
        <v>-0.33499999999999375</v>
      </c>
      <c r="R1787">
        <v>-0.33499999999999375</v>
      </c>
    </row>
    <row r="1788" spans="1:18">
      <c r="A1788" s="1">
        <v>41386</v>
      </c>
      <c r="B1788" s="3">
        <v>0.75579922453703707</v>
      </c>
      <c r="C1788" t="s">
        <v>74</v>
      </c>
      <c r="D1788" t="s">
        <v>104</v>
      </c>
      <c r="E1788">
        <v>-0.02</v>
      </c>
      <c r="F1788">
        <v>0</v>
      </c>
      <c r="G1788">
        <v>1.3509389999999999</v>
      </c>
      <c r="H1788">
        <v>1.3767940000000001</v>
      </c>
      <c r="I1788">
        <v>-5.1711E-2</v>
      </c>
      <c r="J1788">
        <v>-4.3368999999999998E-2</v>
      </c>
      <c r="K1788">
        <v>-3.8099999999999999E-4</v>
      </c>
      <c r="L1788">
        <v>4.8254999999999999</v>
      </c>
      <c r="M1788">
        <v>4.8254999999999999</v>
      </c>
      <c r="N1788">
        <v>9650.9993460000005</v>
      </c>
      <c r="O1788">
        <v>-6.7100000000000005E-4</v>
      </c>
      <c r="P1788">
        <v>82.647000000000006</v>
      </c>
      <c r="Q1788">
        <f t="shared" si="27"/>
        <v>-0.35299999999999443</v>
      </c>
      <c r="R1788">
        <v>-0.35299999999999443</v>
      </c>
    </row>
    <row r="1789" spans="1:18">
      <c r="A1789" s="1">
        <v>41386</v>
      </c>
      <c r="B1789" s="3">
        <v>0.75580501157407409</v>
      </c>
      <c r="C1789" t="s">
        <v>74</v>
      </c>
      <c r="D1789" t="s">
        <v>104</v>
      </c>
      <c r="E1789">
        <v>-0.02</v>
      </c>
      <c r="F1789">
        <v>0</v>
      </c>
      <c r="G1789">
        <v>1.3250839999999999</v>
      </c>
      <c r="H1789">
        <v>1.3509389999999999</v>
      </c>
      <c r="I1789">
        <v>-5.1711E-2</v>
      </c>
      <c r="J1789">
        <v>-4.4245E-2</v>
      </c>
      <c r="K1789">
        <v>-8.7600000000000004E-4</v>
      </c>
      <c r="L1789">
        <v>5.198817</v>
      </c>
      <c r="M1789">
        <v>5.198817</v>
      </c>
      <c r="N1789">
        <v>10397.634897</v>
      </c>
      <c r="O1789">
        <v>-6.2200000000000005E-4</v>
      </c>
      <c r="P1789">
        <v>82.631</v>
      </c>
      <c r="Q1789">
        <f t="shared" si="27"/>
        <v>-0.36899999999999977</v>
      </c>
      <c r="R1789">
        <v>-0.36899999999999977</v>
      </c>
    </row>
    <row r="1790" spans="1:18">
      <c r="A1790" s="1">
        <v>41386</v>
      </c>
      <c r="B1790" s="3">
        <v>0.75581078703703708</v>
      </c>
      <c r="C1790" t="s">
        <v>74</v>
      </c>
      <c r="D1790" t="s">
        <v>104</v>
      </c>
      <c r="E1790">
        <v>-0.02</v>
      </c>
      <c r="F1790">
        <v>0</v>
      </c>
      <c r="G1790">
        <v>1.299228</v>
      </c>
      <c r="H1790">
        <v>1.3250839999999999</v>
      </c>
      <c r="I1790">
        <v>-5.1711E-2</v>
      </c>
      <c r="J1790">
        <v>-4.5358999999999997E-2</v>
      </c>
      <c r="K1790">
        <v>-1.1130000000000001E-3</v>
      </c>
      <c r="L1790">
        <v>5.5164660000000003</v>
      </c>
      <c r="M1790">
        <v>5.5164660000000003</v>
      </c>
      <c r="N1790">
        <v>11032.931439</v>
      </c>
      <c r="O1790">
        <v>-5.7200000000000003E-4</v>
      </c>
      <c r="P1790">
        <v>82.611999999999995</v>
      </c>
      <c r="Q1790">
        <f t="shared" si="27"/>
        <v>-0.38800000000000523</v>
      </c>
      <c r="R1790">
        <v>-0.38800000000000523</v>
      </c>
    </row>
    <row r="1791" spans="1:18">
      <c r="A1791" s="1">
        <v>41386</v>
      </c>
      <c r="B1791" s="3">
        <v>0.75581657407407399</v>
      </c>
      <c r="C1791" t="s">
        <v>74</v>
      </c>
      <c r="D1791" t="s">
        <v>104</v>
      </c>
      <c r="E1791">
        <v>-0.02</v>
      </c>
      <c r="F1791">
        <v>0</v>
      </c>
      <c r="G1791">
        <v>1.2863009999999999</v>
      </c>
      <c r="H1791">
        <v>1.299228</v>
      </c>
      <c r="I1791">
        <v>-2.5855E-2</v>
      </c>
      <c r="J1791">
        <v>-4.4544E-2</v>
      </c>
      <c r="K1791">
        <v>8.1499999999999997E-4</v>
      </c>
      <c r="L1791">
        <v>4.5821050000000003</v>
      </c>
      <c r="M1791">
        <v>4.5821050000000003</v>
      </c>
      <c r="N1791">
        <v>9164.2100200000004</v>
      </c>
      <c r="O1791">
        <v>-5.2300000000000003E-4</v>
      </c>
      <c r="P1791">
        <v>82.599000000000004</v>
      </c>
      <c r="Q1791">
        <f t="shared" si="27"/>
        <v>-0.40099999999999625</v>
      </c>
      <c r="R1791">
        <v>-0.40099999999999625</v>
      </c>
    </row>
    <row r="1792" spans="1:18">
      <c r="A1792" s="1">
        <v>41386</v>
      </c>
      <c r="B1792" s="3">
        <v>0.75582234953703697</v>
      </c>
      <c r="C1792" t="s">
        <v>74</v>
      </c>
      <c r="D1792" t="s">
        <v>104</v>
      </c>
      <c r="E1792">
        <v>-0.02</v>
      </c>
      <c r="F1792">
        <v>0</v>
      </c>
      <c r="G1792">
        <v>1.2539819999999999</v>
      </c>
      <c r="H1792">
        <v>1.2863009999999999</v>
      </c>
      <c r="I1792">
        <v>-6.4638000000000001E-2</v>
      </c>
      <c r="J1792">
        <v>-4.5587999999999997E-2</v>
      </c>
      <c r="K1792">
        <v>-1.044E-3</v>
      </c>
      <c r="L1792">
        <v>5.534681</v>
      </c>
      <c r="M1792">
        <v>5.534681</v>
      </c>
      <c r="N1792">
        <v>11069.362693999999</v>
      </c>
      <c r="O1792">
        <v>-4.7100000000000001E-4</v>
      </c>
      <c r="P1792">
        <v>82.584999999999994</v>
      </c>
      <c r="Q1792">
        <f t="shared" si="27"/>
        <v>-0.41500000000000625</v>
      </c>
      <c r="R1792">
        <v>-0.41500000000000625</v>
      </c>
    </row>
    <row r="1793" spans="1:18">
      <c r="A1793" s="1">
        <v>41386</v>
      </c>
      <c r="B1793" s="3">
        <v>0.75582814814814814</v>
      </c>
      <c r="C1793" t="s">
        <v>74</v>
      </c>
      <c r="D1793" t="s">
        <v>104</v>
      </c>
      <c r="E1793">
        <v>-0.02</v>
      </c>
      <c r="F1793">
        <v>0</v>
      </c>
      <c r="G1793">
        <v>1.2345900000000001</v>
      </c>
      <c r="H1793">
        <v>1.2539819999999999</v>
      </c>
      <c r="I1793">
        <v>-3.8782999999999998E-2</v>
      </c>
      <c r="J1793">
        <v>-4.5706999999999998E-2</v>
      </c>
      <c r="K1793">
        <v>-1.1900000000000001E-4</v>
      </c>
      <c r="L1793">
        <v>5.1885389999999996</v>
      </c>
      <c r="M1793">
        <v>5.1885389999999996</v>
      </c>
      <c r="N1793">
        <v>10377.078076</v>
      </c>
      <c r="O1793">
        <v>-4.2000000000000002E-4</v>
      </c>
      <c r="P1793">
        <v>82.558999999999997</v>
      </c>
      <c r="Q1793">
        <f t="shared" si="27"/>
        <v>-0.4410000000000025</v>
      </c>
      <c r="R1793">
        <v>-0.4410000000000025</v>
      </c>
    </row>
    <row r="1794" spans="1:18">
      <c r="A1794" s="1">
        <v>41386</v>
      </c>
      <c r="B1794" s="3">
        <v>0.7558339467592593</v>
      </c>
      <c r="C1794" t="s">
        <v>74</v>
      </c>
      <c r="D1794" t="s">
        <v>104</v>
      </c>
      <c r="E1794">
        <v>-0.02</v>
      </c>
      <c r="F1794">
        <v>0</v>
      </c>
      <c r="G1794">
        <v>1.2087349999999999</v>
      </c>
      <c r="H1794">
        <v>1.2345900000000001</v>
      </c>
      <c r="I1794">
        <v>-5.1711E-2</v>
      </c>
      <c r="J1794">
        <v>-4.6241999999999998E-2</v>
      </c>
      <c r="K1794">
        <v>-5.3499999999999999E-4</v>
      </c>
      <c r="L1794">
        <v>5.4620230000000003</v>
      </c>
      <c r="M1794">
        <v>5.4620230000000003</v>
      </c>
      <c r="N1794">
        <v>10924.045129</v>
      </c>
      <c r="O1794">
        <v>-3.68E-4</v>
      </c>
      <c r="P1794">
        <v>82.534999999999997</v>
      </c>
      <c r="Q1794">
        <f t="shared" si="27"/>
        <v>-0.46500000000000341</v>
      </c>
      <c r="R1794">
        <v>-0.46500000000000341</v>
      </c>
    </row>
    <row r="1795" spans="1:18">
      <c r="A1795" s="1">
        <v>41386</v>
      </c>
      <c r="B1795" s="3">
        <v>0.75583972222222229</v>
      </c>
      <c r="C1795" t="s">
        <v>74</v>
      </c>
      <c r="D1795" t="s">
        <v>104</v>
      </c>
      <c r="E1795">
        <v>-0.02</v>
      </c>
      <c r="F1795">
        <v>0</v>
      </c>
      <c r="G1795">
        <v>1.189343</v>
      </c>
      <c r="H1795">
        <v>1.2087349999999999</v>
      </c>
      <c r="I1795">
        <v>-3.8782999999999998E-2</v>
      </c>
      <c r="J1795">
        <v>-4.5997000000000003E-2</v>
      </c>
      <c r="K1795">
        <v>2.4399999999999999E-4</v>
      </c>
      <c r="L1795">
        <v>5.1013479999999998</v>
      </c>
      <c r="M1795">
        <v>5.1013479999999998</v>
      </c>
      <c r="N1795">
        <v>10202.695265</v>
      </c>
      <c r="O1795">
        <v>-3.1599999999999998E-4</v>
      </c>
      <c r="P1795">
        <v>82.515000000000001</v>
      </c>
      <c r="Q1795">
        <f t="shared" si="27"/>
        <v>-0.48499999999999943</v>
      </c>
      <c r="R1795">
        <v>-0.48499999999999943</v>
      </c>
    </row>
    <row r="1796" spans="1:18">
      <c r="A1796" s="1">
        <v>41386</v>
      </c>
      <c r="B1796" s="3">
        <v>0.7558455092592592</v>
      </c>
      <c r="C1796" t="s">
        <v>74</v>
      </c>
      <c r="D1796" t="s">
        <v>104</v>
      </c>
      <c r="E1796">
        <v>-0.02</v>
      </c>
      <c r="F1796">
        <v>0</v>
      </c>
      <c r="G1796">
        <v>1.1634880000000001</v>
      </c>
      <c r="H1796">
        <v>1.189343</v>
      </c>
      <c r="I1796">
        <v>-5.1711E-2</v>
      </c>
      <c r="J1796">
        <v>-4.6287000000000002E-2</v>
      </c>
      <c r="K1796">
        <v>-2.8899999999999998E-4</v>
      </c>
      <c r="L1796">
        <v>5.3726029999999998</v>
      </c>
      <c r="M1796">
        <v>5.3726029999999998</v>
      </c>
      <c r="N1796">
        <v>10745.205612</v>
      </c>
      <c r="O1796">
        <v>-2.63E-4</v>
      </c>
      <c r="P1796">
        <v>82.5</v>
      </c>
      <c r="Q1796">
        <f t="shared" si="27"/>
        <v>-0.5</v>
      </c>
      <c r="R1796">
        <v>-0.5</v>
      </c>
    </row>
    <row r="1797" spans="1:18">
      <c r="A1797" s="1">
        <v>41386</v>
      </c>
      <c r="B1797" s="3">
        <v>0.75585130787037036</v>
      </c>
      <c r="C1797" t="s">
        <v>74</v>
      </c>
      <c r="D1797" t="s">
        <v>104</v>
      </c>
      <c r="E1797">
        <v>-0.02</v>
      </c>
      <c r="F1797">
        <v>0</v>
      </c>
      <c r="G1797">
        <v>1.1440969999999999</v>
      </c>
      <c r="H1797">
        <v>1.1634880000000001</v>
      </c>
      <c r="I1797">
        <v>-3.8782999999999998E-2</v>
      </c>
      <c r="J1797">
        <v>-4.5886999999999997E-2</v>
      </c>
      <c r="K1797">
        <v>3.9899999999999999E-4</v>
      </c>
      <c r="L1797">
        <v>5.0174430000000001</v>
      </c>
      <c r="M1797">
        <v>5.0174430000000001</v>
      </c>
      <c r="N1797">
        <v>10034.885582999999</v>
      </c>
      <c r="O1797">
        <v>-2.1100000000000001E-4</v>
      </c>
      <c r="P1797">
        <v>82.484999999999999</v>
      </c>
      <c r="Q1797">
        <f t="shared" si="27"/>
        <v>-0.51500000000000057</v>
      </c>
      <c r="R1797">
        <v>-0.51500000000000057</v>
      </c>
    </row>
    <row r="1798" spans="1:18">
      <c r="A1798" s="1">
        <v>41386</v>
      </c>
      <c r="B1798" s="3">
        <v>0.75585708333333335</v>
      </c>
      <c r="C1798" t="s">
        <v>74</v>
      </c>
      <c r="D1798" t="s">
        <v>104</v>
      </c>
      <c r="E1798">
        <v>-0.02</v>
      </c>
      <c r="F1798">
        <v>0</v>
      </c>
      <c r="G1798">
        <v>1.118241</v>
      </c>
      <c r="H1798">
        <v>1.1440969999999999</v>
      </c>
      <c r="I1798">
        <v>-5.1711E-2</v>
      </c>
      <c r="J1798">
        <v>-4.6088999999999998E-2</v>
      </c>
      <c r="K1798">
        <v>-2.02E-4</v>
      </c>
      <c r="L1798">
        <v>5.2985540000000002</v>
      </c>
      <c r="M1798">
        <v>5.2985540000000002</v>
      </c>
      <c r="N1798">
        <v>10597.107494</v>
      </c>
      <c r="O1798">
        <v>-1.5899999999999999E-4</v>
      </c>
      <c r="P1798">
        <v>82.465999999999994</v>
      </c>
      <c r="Q1798">
        <f t="shared" si="27"/>
        <v>-0.53400000000000603</v>
      </c>
      <c r="R1798">
        <v>-0.53400000000000603</v>
      </c>
    </row>
    <row r="1799" spans="1:18">
      <c r="A1799" s="1">
        <v>41386</v>
      </c>
      <c r="B1799" s="3">
        <v>0.75586288194444451</v>
      </c>
      <c r="C1799" t="s">
        <v>74</v>
      </c>
      <c r="D1799" t="s">
        <v>104</v>
      </c>
      <c r="E1799">
        <v>-0.02</v>
      </c>
      <c r="F1799">
        <v>0</v>
      </c>
      <c r="G1799">
        <v>1.0988500000000001</v>
      </c>
      <c r="H1799">
        <v>1.118241</v>
      </c>
      <c r="I1799">
        <v>-3.8782999999999998E-2</v>
      </c>
      <c r="J1799">
        <v>-4.5651999999999998E-2</v>
      </c>
      <c r="K1799">
        <v>4.3800000000000002E-4</v>
      </c>
      <c r="L1799">
        <v>4.9551629999999998</v>
      </c>
      <c r="M1799">
        <v>4.9551629999999998</v>
      </c>
      <c r="N1799">
        <v>9910.3253559999994</v>
      </c>
      <c r="O1799">
        <v>-1.08E-4</v>
      </c>
      <c r="P1799">
        <v>82.442999999999998</v>
      </c>
      <c r="Q1799">
        <f t="shared" si="27"/>
        <v>-0.55700000000000216</v>
      </c>
      <c r="R1799">
        <v>-0.55700000000000216</v>
      </c>
    </row>
    <row r="1800" spans="1:18">
      <c r="A1800" s="1">
        <v>41386</v>
      </c>
      <c r="B1800" s="3">
        <v>0.75586866898148142</v>
      </c>
      <c r="C1800" t="s">
        <v>74</v>
      </c>
      <c r="D1800" t="s">
        <v>104</v>
      </c>
      <c r="E1800">
        <v>-0.02</v>
      </c>
      <c r="F1800">
        <v>0</v>
      </c>
      <c r="G1800">
        <v>1.0729949999999999</v>
      </c>
      <c r="H1800">
        <v>1.0988500000000001</v>
      </c>
      <c r="I1800">
        <v>-5.1711E-2</v>
      </c>
      <c r="J1800">
        <v>-4.5849000000000001E-2</v>
      </c>
      <c r="K1800">
        <v>-1.9699999999999999E-4</v>
      </c>
      <c r="L1800">
        <v>5.2483149999999998</v>
      </c>
      <c r="M1800">
        <v>5.2483149999999998</v>
      </c>
      <c r="N1800">
        <v>10496.629217</v>
      </c>
      <c r="O1800">
        <v>-5.5999999999999999E-5</v>
      </c>
      <c r="P1800">
        <v>82.42</v>
      </c>
      <c r="Q1800">
        <f t="shared" si="27"/>
        <v>-0.57999999999999829</v>
      </c>
      <c r="R1800">
        <v>-0.57999999999999829</v>
      </c>
    </row>
    <row r="1801" spans="1:18">
      <c r="A1801" s="1">
        <v>41386</v>
      </c>
      <c r="B1801" s="3">
        <v>0.75587445601851855</v>
      </c>
      <c r="C1801" t="s">
        <v>74</v>
      </c>
      <c r="D1801" t="s">
        <v>104</v>
      </c>
      <c r="E1801">
        <v>-0.02</v>
      </c>
      <c r="F1801">
        <v>0</v>
      </c>
      <c r="G1801">
        <v>1.0536030000000001</v>
      </c>
      <c r="H1801">
        <v>1.0729949999999999</v>
      </c>
      <c r="I1801">
        <v>-3.8782999999999998E-2</v>
      </c>
      <c r="J1801">
        <v>-4.5426000000000001E-2</v>
      </c>
      <c r="K1801">
        <v>4.2200000000000001E-4</v>
      </c>
      <c r="L1801">
        <v>4.9162059999999999</v>
      </c>
      <c r="M1801">
        <v>4.9162059999999999</v>
      </c>
      <c r="N1801">
        <v>9832.4113749999997</v>
      </c>
      <c r="O1801">
        <v>-5.0000000000000004E-6</v>
      </c>
      <c r="P1801">
        <v>82.4</v>
      </c>
      <c r="Q1801">
        <f t="shared" si="27"/>
        <v>-0.59999999999999432</v>
      </c>
      <c r="R1801">
        <v>-0.59999999999999432</v>
      </c>
    </row>
    <row r="1802" spans="1:18">
      <c r="A1802" s="1">
        <v>41386</v>
      </c>
      <c r="B1802" s="3">
        <v>0.75588024305555557</v>
      </c>
      <c r="C1802" t="s">
        <v>74</v>
      </c>
      <c r="D1802" t="s">
        <v>104</v>
      </c>
      <c r="E1802">
        <v>-0.02</v>
      </c>
      <c r="F1802">
        <v>0</v>
      </c>
      <c r="G1802">
        <v>1.0342119999999999</v>
      </c>
      <c r="H1802">
        <v>1.0536030000000001</v>
      </c>
      <c r="I1802">
        <v>-3.8782999999999998E-2</v>
      </c>
      <c r="J1802">
        <v>-4.4655E-2</v>
      </c>
      <c r="K1802">
        <v>7.7099999999999998E-4</v>
      </c>
      <c r="L1802">
        <v>4.6226440000000002</v>
      </c>
      <c r="M1802">
        <v>4.6226440000000002</v>
      </c>
      <c r="N1802">
        <v>9245.2886560000006</v>
      </c>
      <c r="O1802">
        <v>4.3999999999999999E-5</v>
      </c>
      <c r="P1802">
        <v>82.382999999999996</v>
      </c>
      <c r="Q1802">
        <f t="shared" si="27"/>
        <v>-0.61700000000000443</v>
      </c>
      <c r="R1802">
        <v>-0.61700000000000443</v>
      </c>
    </row>
    <row r="1803" spans="1:18">
      <c r="A1803" s="1">
        <v>41386</v>
      </c>
      <c r="B1803" s="3">
        <v>0.75588601851851855</v>
      </c>
      <c r="C1803" t="s">
        <v>74</v>
      </c>
      <c r="D1803" t="s">
        <v>104</v>
      </c>
      <c r="E1803">
        <v>-0.02</v>
      </c>
      <c r="F1803">
        <v>0</v>
      </c>
      <c r="G1803">
        <v>1.0148200000000001</v>
      </c>
      <c r="H1803">
        <v>1.0342119999999999</v>
      </c>
      <c r="I1803">
        <v>-3.8782999999999998E-2</v>
      </c>
      <c r="J1803">
        <v>-4.3728999999999997E-2</v>
      </c>
      <c r="K1803">
        <v>9.2599999999999996E-4</v>
      </c>
      <c r="L1803">
        <v>4.3753890000000002</v>
      </c>
      <c r="M1803">
        <v>4.3753890000000002</v>
      </c>
      <c r="N1803">
        <v>8750.778155</v>
      </c>
      <c r="O1803">
        <v>9.2E-5</v>
      </c>
      <c r="P1803">
        <v>82.373000000000005</v>
      </c>
      <c r="Q1803">
        <f t="shared" si="27"/>
        <v>-0.62699999999999534</v>
      </c>
      <c r="R1803">
        <v>-0.62699999999999534</v>
      </c>
    </row>
    <row r="1804" spans="1:18">
      <c r="A1804" s="1">
        <v>41386</v>
      </c>
      <c r="B1804" s="3">
        <v>0.75589180555555557</v>
      </c>
      <c r="C1804" t="s">
        <v>74</v>
      </c>
      <c r="D1804" t="s">
        <v>104</v>
      </c>
      <c r="E1804">
        <v>-0.02</v>
      </c>
      <c r="F1804">
        <v>0</v>
      </c>
      <c r="G1804">
        <v>0.98896499999999998</v>
      </c>
      <c r="H1804">
        <v>1.0148200000000001</v>
      </c>
      <c r="I1804">
        <v>-5.1711E-2</v>
      </c>
      <c r="J1804">
        <v>-4.3772999999999999E-2</v>
      </c>
      <c r="K1804">
        <v>-4.3999999999999999E-5</v>
      </c>
      <c r="L1804">
        <v>4.7723129999999996</v>
      </c>
      <c r="M1804">
        <v>4.7723129999999996</v>
      </c>
      <c r="N1804">
        <v>9544.6260559999992</v>
      </c>
      <c r="O1804">
        <v>1.3899999999999999E-4</v>
      </c>
      <c r="P1804">
        <v>82.361000000000004</v>
      </c>
      <c r="Q1804">
        <f t="shared" si="27"/>
        <v>-0.63899999999999579</v>
      </c>
      <c r="R1804">
        <v>-0.63899999999999579</v>
      </c>
    </row>
    <row r="1805" spans="1:18">
      <c r="A1805" s="1">
        <v>41386</v>
      </c>
      <c r="B1805" s="3">
        <v>0.75589759259259248</v>
      </c>
      <c r="C1805" t="s">
        <v>74</v>
      </c>
      <c r="D1805" t="s">
        <v>104</v>
      </c>
      <c r="E1805">
        <v>-0.02</v>
      </c>
      <c r="F1805">
        <v>0</v>
      </c>
      <c r="G1805">
        <v>0.96311000000000002</v>
      </c>
      <c r="H1805">
        <v>0.98896499999999998</v>
      </c>
      <c r="I1805">
        <v>-5.1711E-2</v>
      </c>
      <c r="J1805">
        <v>-4.4410999999999999E-2</v>
      </c>
      <c r="K1805">
        <v>-6.38E-4</v>
      </c>
      <c r="L1805">
        <v>5.1373530000000001</v>
      </c>
      <c r="M1805">
        <v>5.1373530000000001</v>
      </c>
      <c r="N1805">
        <v>10274.706952</v>
      </c>
      <c r="O1805">
        <v>1.8799999999999999E-4</v>
      </c>
      <c r="P1805">
        <v>82.343000000000004</v>
      </c>
      <c r="Q1805">
        <f t="shared" si="27"/>
        <v>-0.65699999999999648</v>
      </c>
      <c r="R1805">
        <v>-0.65699999999999648</v>
      </c>
    </row>
    <row r="1806" spans="1:18">
      <c r="A1806" s="1">
        <v>41386</v>
      </c>
      <c r="B1806" s="3">
        <v>0.75590339120370365</v>
      </c>
      <c r="C1806" t="s">
        <v>74</v>
      </c>
      <c r="D1806" t="s">
        <v>104</v>
      </c>
      <c r="E1806">
        <v>-0.02</v>
      </c>
      <c r="F1806">
        <v>0</v>
      </c>
      <c r="G1806">
        <v>0.94371799999999995</v>
      </c>
      <c r="H1806">
        <v>0.96311000000000002</v>
      </c>
      <c r="I1806">
        <v>-3.8782999999999998E-2</v>
      </c>
      <c r="J1806">
        <v>-4.437E-2</v>
      </c>
      <c r="K1806">
        <v>4.0000000000000003E-5</v>
      </c>
      <c r="L1806">
        <v>4.8580379999999996</v>
      </c>
      <c r="M1806">
        <v>4.8580379999999996</v>
      </c>
      <c r="N1806">
        <v>9716.0750810000009</v>
      </c>
      <c r="O1806">
        <v>2.3699999999999999E-4</v>
      </c>
      <c r="P1806">
        <v>82.317999999999998</v>
      </c>
      <c r="Q1806">
        <f t="shared" si="27"/>
        <v>-0.68200000000000216</v>
      </c>
      <c r="R1806">
        <v>-0.68200000000000216</v>
      </c>
    </row>
    <row r="1807" spans="1:18">
      <c r="A1807" s="1">
        <v>41386</v>
      </c>
      <c r="B1807" s="3">
        <v>0.75590917824074078</v>
      </c>
      <c r="C1807" t="s">
        <v>74</v>
      </c>
      <c r="D1807" t="s">
        <v>104</v>
      </c>
      <c r="E1807">
        <v>-0.02</v>
      </c>
      <c r="F1807">
        <v>0</v>
      </c>
      <c r="G1807">
        <v>0.92432700000000001</v>
      </c>
      <c r="H1807">
        <v>0.94371799999999995</v>
      </c>
      <c r="I1807">
        <v>-3.8782999999999998E-2</v>
      </c>
      <c r="J1807">
        <v>-4.3915999999999997E-2</v>
      </c>
      <c r="K1807">
        <v>4.55E-4</v>
      </c>
      <c r="L1807">
        <v>4.6014569999999999</v>
      </c>
      <c r="M1807">
        <v>4.6014569999999999</v>
      </c>
      <c r="N1807">
        <v>9202.9141419999996</v>
      </c>
      <c r="O1807">
        <v>2.8499999999999999E-4</v>
      </c>
      <c r="P1807">
        <v>82.295000000000002</v>
      </c>
      <c r="Q1807">
        <f t="shared" si="27"/>
        <v>-0.70499999999999829</v>
      </c>
      <c r="R1807">
        <v>-0.70499999999999829</v>
      </c>
    </row>
    <row r="1808" spans="1:18">
      <c r="A1808" s="1">
        <v>41386</v>
      </c>
      <c r="B1808" s="3">
        <v>0.75591495370370376</v>
      </c>
      <c r="C1808" t="s">
        <v>74</v>
      </c>
      <c r="D1808" t="s">
        <v>104</v>
      </c>
      <c r="E1808">
        <v>-0.02</v>
      </c>
      <c r="F1808">
        <v>0</v>
      </c>
      <c r="G1808">
        <v>0.89847100000000002</v>
      </c>
      <c r="H1808">
        <v>0.92432700000000001</v>
      </c>
      <c r="I1808">
        <v>-5.1711E-2</v>
      </c>
      <c r="J1808">
        <v>-4.4234999999999997E-2</v>
      </c>
      <c r="K1808">
        <v>-3.2000000000000003E-4</v>
      </c>
      <c r="L1808">
        <v>4.9752679999999998</v>
      </c>
      <c r="M1808">
        <v>4.9752679999999998</v>
      </c>
      <c r="N1808">
        <v>9950.5362330000007</v>
      </c>
      <c r="O1808">
        <v>3.3300000000000002E-4</v>
      </c>
      <c r="P1808">
        <v>82.278999999999996</v>
      </c>
      <c r="Q1808">
        <f t="shared" si="27"/>
        <v>-0.72100000000000364</v>
      </c>
      <c r="R1808">
        <v>-0.72100000000000364</v>
      </c>
    </row>
    <row r="1809" spans="1:18">
      <c r="A1809" s="1">
        <v>41386</v>
      </c>
      <c r="B1809" s="3">
        <v>0.75592074074074078</v>
      </c>
      <c r="C1809" t="s">
        <v>74</v>
      </c>
      <c r="D1809" t="s">
        <v>104</v>
      </c>
      <c r="E1809">
        <v>-0.02</v>
      </c>
      <c r="F1809">
        <v>0</v>
      </c>
      <c r="G1809">
        <v>0.87907999999999997</v>
      </c>
      <c r="H1809">
        <v>0.89847100000000002</v>
      </c>
      <c r="I1809">
        <v>-3.8782999999999998E-2</v>
      </c>
      <c r="J1809">
        <v>-4.4012999999999997E-2</v>
      </c>
      <c r="K1809">
        <v>2.23E-4</v>
      </c>
      <c r="L1809">
        <v>4.7138280000000004</v>
      </c>
      <c r="M1809">
        <v>4.7138280000000004</v>
      </c>
      <c r="N1809">
        <v>9427.6564689999996</v>
      </c>
      <c r="O1809">
        <v>3.8099999999999999E-4</v>
      </c>
      <c r="P1809">
        <v>82.263999999999996</v>
      </c>
      <c r="Q1809">
        <f t="shared" si="27"/>
        <v>-0.73600000000000421</v>
      </c>
      <c r="R1809">
        <v>-0.73600000000000421</v>
      </c>
    </row>
    <row r="1810" spans="1:18">
      <c r="A1810" s="1">
        <v>41386</v>
      </c>
      <c r="B1810" s="3">
        <v>0.75592653935185183</v>
      </c>
      <c r="C1810" t="s">
        <v>74</v>
      </c>
      <c r="D1810" t="s">
        <v>104</v>
      </c>
      <c r="E1810">
        <v>-0.02</v>
      </c>
      <c r="F1810">
        <v>0</v>
      </c>
      <c r="G1810">
        <v>0.85968800000000001</v>
      </c>
      <c r="H1810">
        <v>0.87907999999999997</v>
      </c>
      <c r="I1810">
        <v>-3.8782999999999998E-2</v>
      </c>
      <c r="J1810">
        <v>-4.3472999999999998E-2</v>
      </c>
      <c r="K1810">
        <v>5.3899999999999998E-4</v>
      </c>
      <c r="L1810">
        <v>4.4793520000000004</v>
      </c>
      <c r="M1810">
        <v>4.4793520000000004</v>
      </c>
      <c r="N1810">
        <v>8958.704189</v>
      </c>
      <c r="O1810">
        <v>4.28E-4</v>
      </c>
      <c r="P1810">
        <v>82.251999999999995</v>
      </c>
      <c r="Q1810">
        <f t="shared" si="27"/>
        <v>-0.74800000000000466</v>
      </c>
      <c r="R1810">
        <v>-0.74800000000000466</v>
      </c>
    </row>
    <row r="1811" spans="1:18">
      <c r="A1811" s="1">
        <v>41386</v>
      </c>
      <c r="B1811" s="3">
        <v>0.75593231481481482</v>
      </c>
      <c r="C1811" t="s">
        <v>74</v>
      </c>
      <c r="D1811" t="s">
        <v>104</v>
      </c>
      <c r="E1811">
        <v>-0.02</v>
      </c>
      <c r="F1811">
        <v>0</v>
      </c>
      <c r="G1811">
        <v>0.83383300000000005</v>
      </c>
      <c r="H1811">
        <v>0.85968800000000001</v>
      </c>
      <c r="I1811">
        <v>-5.1711E-2</v>
      </c>
      <c r="J1811">
        <v>-4.3775000000000001E-2</v>
      </c>
      <c r="K1811">
        <v>-3.0200000000000002E-4</v>
      </c>
      <c r="L1811">
        <v>4.876169</v>
      </c>
      <c r="M1811">
        <v>4.876169</v>
      </c>
      <c r="N1811">
        <v>9752.3383049999993</v>
      </c>
      <c r="O1811">
        <v>4.7600000000000002E-4</v>
      </c>
      <c r="P1811">
        <v>82.239000000000004</v>
      </c>
      <c r="Q1811">
        <f t="shared" si="27"/>
        <v>-0.76099999999999568</v>
      </c>
      <c r="R1811">
        <v>-0.76099999999999568</v>
      </c>
    </row>
    <row r="1812" spans="1:18">
      <c r="A1812" s="1">
        <v>41386</v>
      </c>
      <c r="B1812" s="3">
        <v>0.75593810185185184</v>
      </c>
      <c r="C1812" t="s">
        <v>74</v>
      </c>
      <c r="D1812" t="s">
        <v>104</v>
      </c>
      <c r="E1812">
        <v>-0.02</v>
      </c>
      <c r="F1812">
        <v>0</v>
      </c>
      <c r="G1812">
        <v>0.814442</v>
      </c>
      <c r="H1812">
        <v>0.83383300000000005</v>
      </c>
      <c r="I1812">
        <v>-3.8782999999999998E-2</v>
      </c>
      <c r="J1812">
        <v>-4.3576999999999998E-2</v>
      </c>
      <c r="K1812">
        <v>1.9799999999999999E-4</v>
      </c>
      <c r="L1812">
        <v>4.63652</v>
      </c>
      <c r="M1812">
        <v>4.63652</v>
      </c>
      <c r="N1812">
        <v>9273.0409440000003</v>
      </c>
      <c r="O1812">
        <v>5.2300000000000003E-4</v>
      </c>
      <c r="P1812">
        <v>82.22</v>
      </c>
      <c r="Q1812">
        <f t="shared" si="27"/>
        <v>-0.78000000000000114</v>
      </c>
      <c r="R1812">
        <v>-0.78000000000000114</v>
      </c>
    </row>
    <row r="1813" spans="1:18">
      <c r="A1813" s="1">
        <v>41386</v>
      </c>
      <c r="B1813" s="3">
        <v>0.755943900462963</v>
      </c>
      <c r="C1813" t="s">
        <v>74</v>
      </c>
      <c r="D1813" t="s">
        <v>104</v>
      </c>
      <c r="E1813">
        <v>-0.02</v>
      </c>
      <c r="F1813">
        <v>0</v>
      </c>
      <c r="G1813">
        <v>0.79505000000000003</v>
      </c>
      <c r="H1813">
        <v>0.814442</v>
      </c>
      <c r="I1813">
        <v>-3.8782999999999998E-2</v>
      </c>
      <c r="J1813">
        <v>-4.3085999999999999E-2</v>
      </c>
      <c r="K1813">
        <v>4.9100000000000001E-4</v>
      </c>
      <c r="L1813">
        <v>4.4214120000000001</v>
      </c>
      <c r="M1813">
        <v>4.4214120000000001</v>
      </c>
      <c r="N1813">
        <v>8842.8234229999998</v>
      </c>
      <c r="O1813">
        <v>5.6899999999999995E-4</v>
      </c>
      <c r="P1813">
        <v>82.195999999999998</v>
      </c>
      <c r="Q1813">
        <f t="shared" si="27"/>
        <v>-0.80400000000000205</v>
      </c>
      <c r="R1813">
        <v>-0.80400000000000205</v>
      </c>
    </row>
    <row r="1814" spans="1:18">
      <c r="A1814" s="1">
        <v>41386</v>
      </c>
      <c r="B1814" s="3">
        <v>0.75594967592592599</v>
      </c>
      <c r="C1814" t="s">
        <v>74</v>
      </c>
      <c r="D1814" t="s">
        <v>104</v>
      </c>
      <c r="E1814">
        <v>-0.02</v>
      </c>
      <c r="F1814">
        <v>0</v>
      </c>
      <c r="G1814">
        <v>0.78212300000000001</v>
      </c>
      <c r="H1814">
        <v>0.79505000000000003</v>
      </c>
      <c r="I1814">
        <v>-2.5855E-2</v>
      </c>
      <c r="J1814">
        <v>-4.1459000000000003E-2</v>
      </c>
      <c r="K1814">
        <v>1.627E-3</v>
      </c>
      <c r="L1814">
        <v>3.6412939999999998</v>
      </c>
      <c r="M1814">
        <v>3.6412939999999998</v>
      </c>
      <c r="N1814">
        <v>7282.5870940000004</v>
      </c>
      <c r="O1814">
        <v>6.1200000000000002E-4</v>
      </c>
      <c r="P1814">
        <v>82.177000000000007</v>
      </c>
      <c r="Q1814">
        <f t="shared" si="27"/>
        <v>-0.82299999999999329</v>
      </c>
      <c r="R1814">
        <v>-0.82299999999999329</v>
      </c>
    </row>
    <row r="1815" spans="1:18">
      <c r="A1815" s="1">
        <v>41386</v>
      </c>
      <c r="B1815" s="3">
        <v>0.75595547453703704</v>
      </c>
      <c r="C1815" t="s">
        <v>74</v>
      </c>
      <c r="D1815" t="s">
        <v>104</v>
      </c>
      <c r="E1815">
        <v>-0.02</v>
      </c>
      <c r="F1815">
        <v>0</v>
      </c>
      <c r="G1815">
        <v>0.75626700000000002</v>
      </c>
      <c r="H1815">
        <v>0.78212300000000001</v>
      </c>
      <c r="I1815">
        <v>-5.1711E-2</v>
      </c>
      <c r="J1815">
        <v>-4.1245999999999998E-2</v>
      </c>
      <c r="K1815">
        <v>2.13E-4</v>
      </c>
      <c r="L1815">
        <v>4.1645820000000002</v>
      </c>
      <c r="M1815">
        <v>4.1645820000000002</v>
      </c>
      <c r="N1815">
        <v>8329.1644770000003</v>
      </c>
      <c r="O1815">
        <v>6.5399999999999996E-4</v>
      </c>
      <c r="P1815">
        <v>82.164000000000001</v>
      </c>
      <c r="Q1815">
        <f t="shared" si="27"/>
        <v>-0.83599999999999852</v>
      </c>
      <c r="R1815">
        <v>-0.83599999999999852</v>
      </c>
    </row>
    <row r="1816" spans="1:18">
      <c r="A1816" s="1">
        <v>41386</v>
      </c>
      <c r="B1816" s="3">
        <v>0.75596125000000003</v>
      </c>
      <c r="C1816" t="s">
        <v>74</v>
      </c>
      <c r="D1816" t="s">
        <v>104</v>
      </c>
      <c r="E1816">
        <v>-0.02</v>
      </c>
      <c r="F1816">
        <v>0</v>
      </c>
      <c r="G1816">
        <v>0.73687599999999998</v>
      </c>
      <c r="H1816">
        <v>0.75626700000000002</v>
      </c>
      <c r="I1816">
        <v>-3.8782999999999998E-2</v>
      </c>
      <c r="J1816">
        <v>-4.0925000000000003E-2</v>
      </c>
      <c r="K1816">
        <v>3.2000000000000003E-4</v>
      </c>
      <c r="L1816">
        <v>4.0575109999999999</v>
      </c>
      <c r="M1816">
        <v>4.0575109999999999</v>
      </c>
      <c r="N1816">
        <v>8115.0225389999996</v>
      </c>
      <c r="O1816">
        <v>6.96E-4</v>
      </c>
      <c r="P1816">
        <v>82.150999999999996</v>
      </c>
      <c r="Q1816">
        <f t="shared" si="27"/>
        <v>-0.84900000000000375</v>
      </c>
      <c r="R1816">
        <v>-0.84900000000000375</v>
      </c>
    </row>
    <row r="1817" spans="1:18">
      <c r="A1817" s="1">
        <v>41386</v>
      </c>
      <c r="B1817" s="3">
        <v>0.75596704861111108</v>
      </c>
      <c r="C1817" t="s">
        <v>74</v>
      </c>
      <c r="D1817" t="s">
        <v>104</v>
      </c>
      <c r="E1817">
        <v>-0.02</v>
      </c>
      <c r="F1817">
        <v>0</v>
      </c>
      <c r="G1817">
        <v>0.71102100000000001</v>
      </c>
      <c r="H1817">
        <v>0.73687599999999998</v>
      </c>
      <c r="I1817">
        <v>-5.1711E-2</v>
      </c>
      <c r="J1817">
        <v>-4.1557999999999998E-2</v>
      </c>
      <c r="K1817">
        <v>-6.3199999999999997E-4</v>
      </c>
      <c r="L1817">
        <v>4.5651999999999999</v>
      </c>
      <c r="M1817">
        <v>4.5651999999999999</v>
      </c>
      <c r="N1817">
        <v>9130.4002610000007</v>
      </c>
      <c r="O1817">
        <v>7.3899999999999997E-4</v>
      </c>
      <c r="P1817">
        <v>82.141999999999996</v>
      </c>
      <c r="Q1817">
        <f t="shared" si="27"/>
        <v>-0.85800000000000409</v>
      </c>
      <c r="R1817">
        <v>-0.85800000000000409</v>
      </c>
    </row>
    <row r="1818" spans="1:18">
      <c r="A1818" s="1">
        <v>41386</v>
      </c>
      <c r="B1818" s="3">
        <v>0.75597282407407407</v>
      </c>
      <c r="C1818" t="s">
        <v>74</v>
      </c>
      <c r="D1818" t="s">
        <v>104</v>
      </c>
      <c r="E1818">
        <v>-0.02</v>
      </c>
      <c r="F1818">
        <v>0</v>
      </c>
      <c r="G1818">
        <v>0.70455699999999999</v>
      </c>
      <c r="H1818">
        <v>0.71102100000000001</v>
      </c>
      <c r="I1818">
        <v>-1.2928E-2</v>
      </c>
      <c r="J1818">
        <v>-3.9745000000000003E-2</v>
      </c>
      <c r="K1818">
        <v>1.8129999999999999E-3</v>
      </c>
      <c r="L1818">
        <v>3.224399</v>
      </c>
      <c r="M1818">
        <v>3.224399</v>
      </c>
      <c r="N1818">
        <v>6448.7981060000002</v>
      </c>
      <c r="O1818">
        <v>7.7899999999999996E-4</v>
      </c>
      <c r="P1818">
        <v>82.129000000000005</v>
      </c>
      <c r="Q1818">
        <f t="shared" si="27"/>
        <v>-0.87099999999999511</v>
      </c>
      <c r="R1818">
        <v>-0.87099999999999511</v>
      </c>
    </row>
    <row r="1819" spans="1:18">
      <c r="A1819" s="1">
        <v>41386</v>
      </c>
      <c r="B1819" s="3">
        <v>0.7559786111111112</v>
      </c>
      <c r="C1819" t="s">
        <v>74</v>
      </c>
      <c r="D1819" t="s">
        <v>104</v>
      </c>
      <c r="E1819">
        <v>-0.02</v>
      </c>
      <c r="F1819">
        <v>0</v>
      </c>
      <c r="G1819">
        <v>0.672238</v>
      </c>
      <c r="H1819">
        <v>0.70455699999999999</v>
      </c>
      <c r="I1819">
        <v>-6.4638000000000001E-2</v>
      </c>
      <c r="J1819">
        <v>-4.0543999999999997E-2</v>
      </c>
      <c r="K1819">
        <v>-7.9900000000000001E-4</v>
      </c>
      <c r="L1819">
        <v>4.4291669999999996</v>
      </c>
      <c r="M1819">
        <v>4.4291669999999996</v>
      </c>
      <c r="N1819">
        <v>8858.3336429999999</v>
      </c>
      <c r="O1819">
        <v>8.1999999999999998E-4</v>
      </c>
      <c r="P1819">
        <v>82.117999999999995</v>
      </c>
      <c r="Q1819">
        <f t="shared" si="27"/>
        <v>-0.882000000000005</v>
      </c>
      <c r="R1819">
        <v>-0.882000000000005</v>
      </c>
    </row>
    <row r="1820" spans="1:18">
      <c r="A1820" s="1">
        <v>41386</v>
      </c>
      <c r="B1820" s="3">
        <v>0.75598439814814811</v>
      </c>
      <c r="C1820" t="s">
        <v>74</v>
      </c>
      <c r="D1820" t="s">
        <v>104</v>
      </c>
      <c r="E1820">
        <v>-0.02</v>
      </c>
      <c r="F1820">
        <v>0</v>
      </c>
      <c r="G1820">
        <v>0.65930999999999995</v>
      </c>
      <c r="H1820">
        <v>0.672238</v>
      </c>
      <c r="I1820">
        <v>-2.5855E-2</v>
      </c>
      <c r="J1820">
        <v>-3.9905999999999997E-2</v>
      </c>
      <c r="K1820">
        <v>6.38E-4</v>
      </c>
      <c r="L1820">
        <v>3.7266940000000002</v>
      </c>
      <c r="M1820">
        <v>3.7266940000000002</v>
      </c>
      <c r="N1820">
        <v>7453.388258</v>
      </c>
      <c r="O1820">
        <v>8.5999999999999998E-4</v>
      </c>
      <c r="P1820">
        <v>82.100999999999999</v>
      </c>
      <c r="Q1820">
        <f t="shared" si="27"/>
        <v>-0.89900000000000091</v>
      </c>
      <c r="R1820">
        <v>-0.89900000000000091</v>
      </c>
    </row>
    <row r="1821" spans="1:18">
      <c r="A1821" s="1">
        <v>41386</v>
      </c>
      <c r="B1821" s="3">
        <v>0.75599019675925927</v>
      </c>
      <c r="C1821" t="s">
        <v>74</v>
      </c>
      <c r="D1821" t="s">
        <v>104</v>
      </c>
      <c r="E1821">
        <v>-0.02</v>
      </c>
      <c r="F1821">
        <v>0</v>
      </c>
      <c r="G1821">
        <v>0.63991900000000002</v>
      </c>
      <c r="H1821">
        <v>0.65930999999999995</v>
      </c>
      <c r="I1821">
        <v>-3.8782999999999998E-2</v>
      </c>
      <c r="J1821">
        <v>-3.9426999999999997E-2</v>
      </c>
      <c r="K1821">
        <v>4.7899999999999999E-4</v>
      </c>
      <c r="L1821">
        <v>3.6945540000000001</v>
      </c>
      <c r="M1821">
        <v>3.6945540000000001</v>
      </c>
      <c r="N1821">
        <v>7389.1081819999999</v>
      </c>
      <c r="O1821">
        <v>8.9800000000000004E-4</v>
      </c>
      <c r="P1821">
        <v>82.082999999999998</v>
      </c>
      <c r="Q1821">
        <f t="shared" si="27"/>
        <v>-0.91700000000000159</v>
      </c>
      <c r="R1821">
        <v>-0.91700000000000159</v>
      </c>
    </row>
    <row r="1822" spans="1:18">
      <c r="A1822" s="1">
        <v>41386</v>
      </c>
      <c r="B1822" s="3">
        <v>0.75599598379629629</v>
      </c>
      <c r="C1822" t="s">
        <v>74</v>
      </c>
      <c r="D1822" t="s">
        <v>104</v>
      </c>
      <c r="E1822">
        <v>-0.02</v>
      </c>
      <c r="F1822">
        <v>0</v>
      </c>
      <c r="G1822">
        <v>0.62052700000000005</v>
      </c>
      <c r="H1822">
        <v>0.63991900000000002</v>
      </c>
      <c r="I1822">
        <v>-3.8782999999999998E-2</v>
      </c>
      <c r="J1822">
        <v>-3.9081999999999999E-2</v>
      </c>
      <c r="K1822">
        <v>3.4400000000000001E-4</v>
      </c>
      <c r="L1822">
        <v>3.6796280000000001</v>
      </c>
      <c r="M1822">
        <v>3.6796280000000001</v>
      </c>
      <c r="N1822">
        <v>7359.2558319999998</v>
      </c>
      <c r="O1822">
        <v>9.3700000000000001E-4</v>
      </c>
      <c r="P1822">
        <v>82.067999999999998</v>
      </c>
      <c r="Q1822">
        <f t="shared" si="27"/>
        <v>-0.93200000000000216</v>
      </c>
      <c r="R1822">
        <v>-0.93200000000000216</v>
      </c>
    </row>
    <row r="1823" spans="1:18">
      <c r="A1823" s="1">
        <v>41386</v>
      </c>
      <c r="B1823" s="3">
        <v>0.75600175925925928</v>
      </c>
      <c r="C1823" t="s">
        <v>74</v>
      </c>
      <c r="D1823" t="s">
        <v>104</v>
      </c>
      <c r="E1823">
        <v>-0.02</v>
      </c>
      <c r="F1823">
        <v>0</v>
      </c>
      <c r="G1823">
        <v>0.601136</v>
      </c>
      <c r="H1823">
        <v>0.62052700000000005</v>
      </c>
      <c r="I1823">
        <v>-3.8782999999999998E-2</v>
      </c>
      <c r="J1823">
        <v>-3.8847E-2</v>
      </c>
      <c r="K1823">
        <v>2.3499999999999999E-4</v>
      </c>
      <c r="L1823">
        <v>3.6764459999999999</v>
      </c>
      <c r="M1823">
        <v>3.6764459999999999</v>
      </c>
      <c r="N1823">
        <v>7352.8918890000004</v>
      </c>
      <c r="O1823">
        <v>9.7400000000000004E-4</v>
      </c>
      <c r="P1823">
        <v>82.052999999999997</v>
      </c>
      <c r="Q1823">
        <f t="shared" si="27"/>
        <v>-0.94700000000000273</v>
      </c>
      <c r="R1823">
        <v>-0.94700000000000273</v>
      </c>
    </row>
    <row r="1824" spans="1:18">
      <c r="A1824" s="1">
        <v>41386</v>
      </c>
      <c r="B1824" s="3">
        <v>0.75600755787037033</v>
      </c>
      <c r="C1824" t="s">
        <v>74</v>
      </c>
      <c r="D1824" t="s">
        <v>104</v>
      </c>
      <c r="E1824">
        <v>-0.02</v>
      </c>
      <c r="F1824">
        <v>0</v>
      </c>
      <c r="G1824">
        <v>0.58174400000000004</v>
      </c>
      <c r="H1824">
        <v>0.601136</v>
      </c>
      <c r="I1824">
        <v>-3.8782999999999998E-2</v>
      </c>
      <c r="J1824">
        <v>-3.8698000000000003E-2</v>
      </c>
      <c r="K1824">
        <v>1.4999999999999999E-4</v>
      </c>
      <c r="L1824">
        <v>3.680739</v>
      </c>
      <c r="M1824">
        <v>3.680739</v>
      </c>
      <c r="N1824">
        <v>7361.4776629999997</v>
      </c>
      <c r="O1824">
        <v>1.0120000000000001E-3</v>
      </c>
      <c r="P1824">
        <v>82.040999999999997</v>
      </c>
      <c r="Q1824">
        <f t="shared" si="27"/>
        <v>-0.95900000000000318</v>
      </c>
      <c r="R1824">
        <v>-0.95900000000000318</v>
      </c>
    </row>
    <row r="1825" spans="1:18">
      <c r="A1825" s="1">
        <v>41386</v>
      </c>
      <c r="B1825" s="3">
        <v>0.75601334490740735</v>
      </c>
      <c r="C1825" t="s">
        <v>74</v>
      </c>
      <c r="D1825" t="s">
        <v>104</v>
      </c>
      <c r="E1825">
        <v>-0.02</v>
      </c>
      <c r="F1825">
        <v>0</v>
      </c>
      <c r="G1825">
        <v>0.56235299999999999</v>
      </c>
      <c r="H1825">
        <v>0.58174400000000004</v>
      </c>
      <c r="I1825">
        <v>-3.8782999999999998E-2</v>
      </c>
      <c r="J1825">
        <v>-3.8612E-2</v>
      </c>
      <c r="K1825">
        <v>8.5000000000000006E-5</v>
      </c>
      <c r="L1825">
        <v>3.6893039999999999</v>
      </c>
      <c r="M1825">
        <v>3.6893039999999999</v>
      </c>
      <c r="N1825">
        <v>7378.6085990000001</v>
      </c>
      <c r="O1825">
        <v>1.049E-3</v>
      </c>
      <c r="P1825">
        <v>82.033000000000001</v>
      </c>
      <c r="Q1825">
        <f t="shared" si="27"/>
        <v>-0.96699999999999875</v>
      </c>
      <c r="R1825">
        <v>-0.96699999999999875</v>
      </c>
    </row>
    <row r="1826" spans="1:18">
      <c r="A1826" s="1">
        <v>41386</v>
      </c>
      <c r="B1826" s="3">
        <v>0.75601912037037033</v>
      </c>
      <c r="C1826" t="s">
        <v>74</v>
      </c>
      <c r="D1826" t="s">
        <v>104</v>
      </c>
      <c r="E1826">
        <v>-0.02</v>
      </c>
      <c r="F1826">
        <v>0</v>
      </c>
      <c r="G1826">
        <v>0.55588899999999997</v>
      </c>
      <c r="H1826">
        <v>0.56235299999999999</v>
      </c>
      <c r="I1826">
        <v>-1.2928E-2</v>
      </c>
      <c r="J1826">
        <v>-3.6583999999999998E-2</v>
      </c>
      <c r="K1826">
        <v>2.0279999999999999E-3</v>
      </c>
      <c r="L1826">
        <v>2.5065219999999999</v>
      </c>
      <c r="M1826">
        <v>2.5065219999999999</v>
      </c>
      <c r="N1826">
        <v>5013.0436710000004</v>
      </c>
      <c r="O1826">
        <v>1.0820000000000001E-3</v>
      </c>
      <c r="P1826">
        <v>82.025000000000006</v>
      </c>
      <c r="Q1826">
        <f t="shared" si="27"/>
        <v>-0.97499999999999432</v>
      </c>
      <c r="R1826">
        <v>-0.97499999999999432</v>
      </c>
    </row>
    <row r="1827" spans="1:18">
      <c r="A1827" s="1">
        <v>41386</v>
      </c>
      <c r="B1827" s="3">
        <v>0.7560249189814815</v>
      </c>
      <c r="C1827" t="s">
        <v>74</v>
      </c>
      <c r="D1827" t="s">
        <v>104</v>
      </c>
      <c r="E1827">
        <v>-0.02</v>
      </c>
      <c r="F1827">
        <v>0</v>
      </c>
      <c r="G1827">
        <v>0.53003400000000001</v>
      </c>
      <c r="H1827">
        <v>0.55588899999999997</v>
      </c>
      <c r="I1827">
        <v>-5.1711E-2</v>
      </c>
      <c r="J1827">
        <v>-3.6498999999999997E-2</v>
      </c>
      <c r="K1827">
        <v>8.5000000000000006E-5</v>
      </c>
      <c r="L1827">
        <v>3.2671139999999999</v>
      </c>
      <c r="M1827">
        <v>3.2671139999999999</v>
      </c>
      <c r="N1827">
        <v>6534.2273409999998</v>
      </c>
      <c r="O1827">
        <v>1.1150000000000001E-3</v>
      </c>
      <c r="P1827">
        <v>82.018000000000001</v>
      </c>
      <c r="Q1827">
        <f t="shared" si="27"/>
        <v>-0.98199999999999932</v>
      </c>
      <c r="R1827">
        <v>-0.98199999999999932</v>
      </c>
    </row>
    <row r="1828" spans="1:18">
      <c r="A1828" s="1">
        <v>41386</v>
      </c>
      <c r="B1828" s="3">
        <v>0.75603070601851863</v>
      </c>
      <c r="C1828" t="s">
        <v>74</v>
      </c>
      <c r="D1828" t="s">
        <v>104</v>
      </c>
      <c r="E1828">
        <v>-0.02</v>
      </c>
      <c r="F1828">
        <v>0</v>
      </c>
      <c r="G1828">
        <v>0.51710599999999995</v>
      </c>
      <c r="H1828">
        <v>0.53003400000000001</v>
      </c>
      <c r="I1828">
        <v>-2.5855E-2</v>
      </c>
      <c r="J1828">
        <v>-3.5629000000000001E-2</v>
      </c>
      <c r="K1828">
        <v>8.7100000000000003E-4</v>
      </c>
      <c r="L1828">
        <v>2.7784840000000002</v>
      </c>
      <c r="M1828">
        <v>2.7784840000000002</v>
      </c>
      <c r="N1828">
        <v>5556.967052</v>
      </c>
      <c r="O1828">
        <v>1.1460000000000001E-3</v>
      </c>
      <c r="P1828">
        <v>82.007000000000005</v>
      </c>
      <c r="Q1828">
        <f t="shared" si="27"/>
        <v>-0.992999999999995</v>
      </c>
      <c r="R1828">
        <v>-0.992999999999995</v>
      </c>
    </row>
    <row r="1829" spans="1:18">
      <c r="A1829" s="1">
        <v>41386</v>
      </c>
      <c r="B1829" s="3">
        <v>0.75603648148148139</v>
      </c>
      <c r="C1829" t="s">
        <v>74</v>
      </c>
      <c r="D1829" t="s">
        <v>104</v>
      </c>
      <c r="E1829">
        <v>-0.02</v>
      </c>
      <c r="F1829">
        <v>0</v>
      </c>
      <c r="G1829">
        <v>0.49771399999999999</v>
      </c>
      <c r="H1829">
        <v>0.51710599999999995</v>
      </c>
      <c r="I1829">
        <v>-3.8782999999999998E-2</v>
      </c>
      <c r="J1829">
        <v>-3.5334999999999998E-2</v>
      </c>
      <c r="K1829">
        <v>2.9300000000000002E-4</v>
      </c>
      <c r="L1829">
        <v>2.9508969999999999</v>
      </c>
      <c r="M1829">
        <v>2.9508969999999999</v>
      </c>
      <c r="N1829">
        <v>5901.7946380000003</v>
      </c>
      <c r="O1829">
        <v>1.1770000000000001E-3</v>
      </c>
      <c r="P1829">
        <v>81.998000000000005</v>
      </c>
      <c r="Q1829">
        <f t="shared" si="27"/>
        <v>-1.0019999999999953</v>
      </c>
      <c r="R1829">
        <v>-1.0019999999999953</v>
      </c>
    </row>
    <row r="1830" spans="1:18">
      <c r="A1830" s="1">
        <v>41386</v>
      </c>
      <c r="B1830" s="3">
        <v>0.75604228009259256</v>
      </c>
      <c r="C1830" t="s">
        <v>74</v>
      </c>
      <c r="D1830" t="s">
        <v>104</v>
      </c>
      <c r="E1830">
        <v>-0.02</v>
      </c>
      <c r="F1830">
        <v>0</v>
      </c>
      <c r="G1830">
        <v>0.48478700000000002</v>
      </c>
      <c r="H1830">
        <v>0.49771399999999999</v>
      </c>
      <c r="I1830">
        <v>-2.5855E-2</v>
      </c>
      <c r="J1830">
        <v>-3.4425999999999998E-2</v>
      </c>
      <c r="K1830">
        <v>9.1E-4</v>
      </c>
      <c r="L1830">
        <v>2.5224129999999998</v>
      </c>
      <c r="M1830">
        <v>2.5224129999999998</v>
      </c>
      <c r="N1830">
        <v>5044.8266430000003</v>
      </c>
      <c r="O1830">
        <v>1.206E-3</v>
      </c>
      <c r="P1830">
        <v>81.986999999999995</v>
      </c>
      <c r="Q1830">
        <f t="shared" si="27"/>
        <v>-1.0130000000000052</v>
      </c>
      <c r="R1830">
        <v>-1.0130000000000052</v>
      </c>
    </row>
    <row r="1831" spans="1:18">
      <c r="A1831" s="1">
        <v>41386</v>
      </c>
      <c r="B1831" s="3">
        <v>0.75604805555555554</v>
      </c>
      <c r="C1831" t="s">
        <v>74</v>
      </c>
      <c r="D1831" t="s">
        <v>104</v>
      </c>
      <c r="E1831">
        <v>-0.02</v>
      </c>
      <c r="F1831">
        <v>0</v>
      </c>
      <c r="G1831">
        <v>0.465395</v>
      </c>
      <c r="H1831">
        <v>0.48478700000000002</v>
      </c>
      <c r="I1831">
        <v>-3.8782999999999998E-2</v>
      </c>
      <c r="J1831">
        <v>-3.4201000000000002E-2</v>
      </c>
      <c r="K1831">
        <v>2.2499999999999999E-4</v>
      </c>
      <c r="L1831">
        <v>2.7515420000000002</v>
      </c>
      <c r="M1831">
        <v>2.7515420000000002</v>
      </c>
      <c r="N1831">
        <v>5503.0832520000004</v>
      </c>
      <c r="O1831">
        <v>1.2340000000000001E-3</v>
      </c>
      <c r="P1831">
        <v>81.977000000000004</v>
      </c>
      <c r="Q1831">
        <f t="shared" si="27"/>
        <v>-1.0229999999999961</v>
      </c>
      <c r="R1831">
        <v>-1.0229999999999961</v>
      </c>
    </row>
    <row r="1832" spans="1:18">
      <c r="A1832" s="1">
        <v>41386</v>
      </c>
      <c r="B1832" s="3">
        <v>0.75605384259259256</v>
      </c>
      <c r="C1832" t="s">
        <v>74</v>
      </c>
      <c r="D1832" t="s">
        <v>104</v>
      </c>
      <c r="E1832">
        <v>-0.02</v>
      </c>
      <c r="F1832">
        <v>0</v>
      </c>
      <c r="G1832">
        <v>0.45246799999999998</v>
      </c>
      <c r="H1832">
        <v>0.465395</v>
      </c>
      <c r="I1832">
        <v>-2.5855E-2</v>
      </c>
      <c r="J1832">
        <v>-3.3420999999999999E-2</v>
      </c>
      <c r="K1832">
        <v>7.7999999999999999E-4</v>
      </c>
      <c r="L1832">
        <v>2.3732980000000001</v>
      </c>
      <c r="M1832">
        <v>2.3732980000000001</v>
      </c>
      <c r="N1832">
        <v>4746.595421</v>
      </c>
      <c r="O1832">
        <v>1.261E-3</v>
      </c>
      <c r="P1832">
        <v>81.966999999999999</v>
      </c>
      <c r="Q1832">
        <f t="shared" si="27"/>
        <v>-1.0330000000000013</v>
      </c>
      <c r="R1832">
        <v>-1.0330000000000013</v>
      </c>
    </row>
    <row r="1833" spans="1:18">
      <c r="A1833" s="1">
        <v>41386</v>
      </c>
      <c r="B1833" s="3">
        <v>0.75605962962962969</v>
      </c>
      <c r="C1833" t="s">
        <v>74</v>
      </c>
      <c r="D1833" t="s">
        <v>104</v>
      </c>
      <c r="E1833">
        <v>-0.02</v>
      </c>
      <c r="F1833">
        <v>0</v>
      </c>
      <c r="G1833">
        <v>0.43307600000000002</v>
      </c>
      <c r="H1833">
        <v>0.45246799999999998</v>
      </c>
      <c r="I1833">
        <v>-3.8782999999999998E-2</v>
      </c>
      <c r="J1833">
        <v>-3.3353000000000001E-2</v>
      </c>
      <c r="K1833">
        <v>6.7999999999999999E-5</v>
      </c>
      <c r="L1833">
        <v>2.6448170000000002</v>
      </c>
      <c r="M1833">
        <v>2.6448170000000002</v>
      </c>
      <c r="N1833">
        <v>5289.6344220000001</v>
      </c>
      <c r="O1833">
        <v>1.2880000000000001E-3</v>
      </c>
      <c r="P1833">
        <v>81.96</v>
      </c>
      <c r="Q1833">
        <f t="shared" si="27"/>
        <v>-1.0400000000000063</v>
      </c>
      <c r="R1833">
        <v>-1.0400000000000063</v>
      </c>
    </row>
    <row r="1834" spans="1:18">
      <c r="A1834" s="1">
        <v>41386</v>
      </c>
      <c r="B1834" s="3">
        <v>0.7560654166666666</v>
      </c>
      <c r="C1834" t="s">
        <v>74</v>
      </c>
      <c r="D1834" t="s">
        <v>104</v>
      </c>
      <c r="E1834">
        <v>-0.02</v>
      </c>
      <c r="F1834">
        <v>0</v>
      </c>
      <c r="G1834">
        <v>0.42661199999999999</v>
      </c>
      <c r="H1834">
        <v>0.43307600000000002</v>
      </c>
      <c r="I1834">
        <v>-1.2928E-2</v>
      </c>
      <c r="J1834">
        <v>-3.1739999999999997E-2</v>
      </c>
      <c r="K1834">
        <v>1.6130000000000001E-3</v>
      </c>
      <c r="L1834">
        <v>1.704213</v>
      </c>
      <c r="M1834">
        <v>1.704213</v>
      </c>
      <c r="N1834">
        <v>3408.4258719999998</v>
      </c>
      <c r="O1834">
        <v>1.3110000000000001E-3</v>
      </c>
      <c r="P1834">
        <v>81.947999999999993</v>
      </c>
      <c r="Q1834">
        <f t="shared" si="27"/>
        <v>-1.0520000000000067</v>
      </c>
      <c r="R1834">
        <v>-1.0520000000000067</v>
      </c>
    </row>
    <row r="1835" spans="1:18">
      <c r="A1835" s="1">
        <v>41386</v>
      </c>
      <c r="B1835" s="3">
        <v>0.75607120370370373</v>
      </c>
      <c r="C1835" t="s">
        <v>74</v>
      </c>
      <c r="D1835" t="s">
        <v>104</v>
      </c>
      <c r="E1835">
        <v>-0.02</v>
      </c>
      <c r="F1835">
        <v>0</v>
      </c>
      <c r="G1835">
        <v>0.407221</v>
      </c>
      <c r="H1835">
        <v>0.42661199999999999</v>
      </c>
      <c r="I1835">
        <v>-3.8782999999999998E-2</v>
      </c>
      <c r="J1835">
        <v>-3.1289999999999998E-2</v>
      </c>
      <c r="K1835">
        <v>4.5100000000000001E-4</v>
      </c>
      <c r="L1835">
        <v>2.0789080000000002</v>
      </c>
      <c r="M1835">
        <v>2.0789080000000002</v>
      </c>
      <c r="N1835">
        <v>4157.8162480000001</v>
      </c>
      <c r="O1835">
        <v>1.3339999999999999E-3</v>
      </c>
      <c r="P1835">
        <v>81.942999999999998</v>
      </c>
      <c r="Q1835">
        <f t="shared" si="27"/>
        <v>-1.0570000000000022</v>
      </c>
      <c r="R1835">
        <v>-1.0570000000000022</v>
      </c>
    </row>
    <row r="1836" spans="1:18">
      <c r="A1836" s="1">
        <v>41386</v>
      </c>
      <c r="B1836" s="3">
        <v>0.75607699074074075</v>
      </c>
      <c r="C1836" t="s">
        <v>74</v>
      </c>
      <c r="D1836" t="s">
        <v>104</v>
      </c>
      <c r="E1836">
        <v>-0.02</v>
      </c>
      <c r="F1836">
        <v>0</v>
      </c>
      <c r="G1836">
        <v>0.394293</v>
      </c>
      <c r="H1836">
        <v>0.407221</v>
      </c>
      <c r="I1836">
        <v>-2.5855E-2</v>
      </c>
      <c r="J1836">
        <v>-3.0594E-2</v>
      </c>
      <c r="K1836">
        <v>6.9499999999999998E-4</v>
      </c>
      <c r="L1836">
        <v>1.84199</v>
      </c>
      <c r="M1836">
        <v>1.84199</v>
      </c>
      <c r="N1836">
        <v>3683.9809190000001</v>
      </c>
      <c r="O1836">
        <v>1.3550000000000001E-3</v>
      </c>
      <c r="P1836">
        <v>81.936999999999998</v>
      </c>
      <c r="Q1836">
        <f t="shared" si="27"/>
        <v>-1.0630000000000024</v>
      </c>
      <c r="R1836">
        <v>-1.0630000000000024</v>
      </c>
    </row>
    <row r="1837" spans="1:18">
      <c r="A1837" s="1">
        <v>41386</v>
      </c>
      <c r="B1837" s="3">
        <v>0.75608278935185191</v>
      </c>
      <c r="C1837" t="s">
        <v>74</v>
      </c>
      <c r="D1837" t="s">
        <v>104</v>
      </c>
      <c r="E1837">
        <v>-0.02</v>
      </c>
      <c r="F1837">
        <v>0</v>
      </c>
      <c r="G1837">
        <v>0.38136599999999998</v>
      </c>
      <c r="H1837">
        <v>0.394293</v>
      </c>
      <c r="I1837">
        <v>-2.5855E-2</v>
      </c>
      <c r="J1837">
        <v>-2.9801999999999999E-2</v>
      </c>
      <c r="K1837">
        <v>7.9199999999999995E-4</v>
      </c>
      <c r="L1837">
        <v>1.644695</v>
      </c>
      <c r="M1837">
        <v>1.644695</v>
      </c>
      <c r="N1837">
        <v>3289.389463</v>
      </c>
      <c r="O1837">
        <v>1.3749999999999999E-3</v>
      </c>
      <c r="P1837">
        <v>81.933000000000007</v>
      </c>
      <c r="Q1837">
        <f t="shared" si="27"/>
        <v>-1.0669999999999931</v>
      </c>
      <c r="R1837">
        <v>-1.0669999999999931</v>
      </c>
    </row>
    <row r="1838" spans="1:18">
      <c r="A1838" s="1">
        <v>41386</v>
      </c>
      <c r="B1838" s="3">
        <v>0.7560885648148149</v>
      </c>
      <c r="C1838" t="s">
        <v>74</v>
      </c>
      <c r="D1838" t="s">
        <v>104</v>
      </c>
      <c r="E1838">
        <v>-0.02</v>
      </c>
      <c r="F1838">
        <v>0</v>
      </c>
      <c r="G1838">
        <v>0.36843799999999999</v>
      </c>
      <c r="H1838">
        <v>0.38136599999999998</v>
      </c>
      <c r="I1838">
        <v>-2.5855E-2</v>
      </c>
      <c r="J1838">
        <v>-2.9010000000000001E-2</v>
      </c>
      <c r="K1838">
        <v>7.9100000000000004E-4</v>
      </c>
      <c r="L1838">
        <v>1.4869589999999999</v>
      </c>
      <c r="M1838">
        <v>1.4869589999999999</v>
      </c>
      <c r="N1838">
        <v>2973.9184570000002</v>
      </c>
      <c r="O1838">
        <v>1.3929999999999999E-3</v>
      </c>
      <c r="P1838">
        <v>81.929000000000002</v>
      </c>
      <c r="Q1838">
        <f t="shared" si="27"/>
        <v>-1.070999999999998</v>
      </c>
      <c r="R1838">
        <v>-1.070999999999998</v>
      </c>
    </row>
    <row r="1839" spans="1:18">
      <c r="A1839" s="1">
        <v>41386</v>
      </c>
      <c r="B1839" s="3">
        <v>0.75609436342592595</v>
      </c>
      <c r="C1839" t="s">
        <v>74</v>
      </c>
      <c r="D1839" t="s">
        <v>104</v>
      </c>
      <c r="E1839">
        <v>-0.02</v>
      </c>
      <c r="F1839">
        <v>0</v>
      </c>
      <c r="G1839">
        <v>0.35550999999999999</v>
      </c>
      <c r="H1839">
        <v>0.36843799999999999</v>
      </c>
      <c r="I1839">
        <v>-2.5855E-2</v>
      </c>
      <c r="J1839">
        <v>-2.8281000000000001E-2</v>
      </c>
      <c r="K1839">
        <v>7.2999999999999996E-4</v>
      </c>
      <c r="L1839">
        <v>1.3657029999999999</v>
      </c>
      <c r="M1839">
        <v>1.3657029999999999</v>
      </c>
      <c r="N1839">
        <v>2731.4057619999999</v>
      </c>
      <c r="O1839">
        <v>1.4090000000000001E-3</v>
      </c>
      <c r="P1839">
        <v>81.927000000000007</v>
      </c>
      <c r="Q1839">
        <f t="shared" si="27"/>
        <v>-1.0729999999999933</v>
      </c>
      <c r="R1839">
        <v>-1.0729999999999933</v>
      </c>
    </row>
    <row r="1840" spans="1:18">
      <c r="A1840" s="1">
        <v>41386</v>
      </c>
      <c r="B1840" s="3">
        <v>0.75610015046296297</v>
      </c>
      <c r="C1840" t="s">
        <v>74</v>
      </c>
      <c r="D1840" t="s">
        <v>104</v>
      </c>
      <c r="E1840">
        <v>-0.02</v>
      </c>
      <c r="F1840">
        <v>0</v>
      </c>
      <c r="G1840">
        <v>0.34258300000000003</v>
      </c>
      <c r="H1840">
        <v>0.35550999999999999</v>
      </c>
      <c r="I1840">
        <v>-2.5855E-2</v>
      </c>
      <c r="J1840">
        <v>-2.7644999999999999E-2</v>
      </c>
      <c r="K1840">
        <v>6.3599999999999996E-4</v>
      </c>
      <c r="L1840">
        <v>1.276224</v>
      </c>
      <c r="M1840">
        <v>1.276224</v>
      </c>
      <c r="N1840">
        <v>2552.4471130000002</v>
      </c>
      <c r="O1840">
        <v>1.4250000000000001E-3</v>
      </c>
      <c r="P1840">
        <v>81.924999999999997</v>
      </c>
      <c r="Q1840">
        <f t="shared" si="27"/>
        <v>-1.0750000000000028</v>
      </c>
      <c r="R1840">
        <v>-1.0750000000000028</v>
      </c>
    </row>
    <row r="1841" spans="1:18">
      <c r="A1841" s="1">
        <v>41386</v>
      </c>
      <c r="B1841" s="3">
        <v>0.75610592592592596</v>
      </c>
      <c r="C1841" t="s">
        <v>74</v>
      </c>
      <c r="D1841" t="s">
        <v>104</v>
      </c>
      <c r="E1841">
        <v>-0.02</v>
      </c>
      <c r="F1841">
        <v>0</v>
      </c>
      <c r="G1841">
        <v>0.32965499999999998</v>
      </c>
      <c r="H1841">
        <v>0.34258300000000003</v>
      </c>
      <c r="I1841">
        <v>-2.5855E-2</v>
      </c>
      <c r="J1841">
        <v>-2.7116000000000001E-2</v>
      </c>
      <c r="K1841">
        <v>5.2899999999999996E-4</v>
      </c>
      <c r="L1841">
        <v>1.2131829999999999</v>
      </c>
      <c r="M1841">
        <v>1.2131829999999999</v>
      </c>
      <c r="N1841">
        <v>2426.3664979999999</v>
      </c>
      <c r="O1841">
        <v>1.439E-3</v>
      </c>
      <c r="P1841">
        <v>81.923000000000002</v>
      </c>
      <c r="Q1841">
        <f t="shared" si="27"/>
        <v>-1.0769999999999982</v>
      </c>
      <c r="R1841">
        <v>-1.0769999999999982</v>
      </c>
    </row>
    <row r="1842" spans="1:18">
      <c r="A1842" s="1">
        <v>41386</v>
      </c>
      <c r="B1842" s="3">
        <v>0.75611172453703712</v>
      </c>
      <c r="C1842" t="s">
        <v>74</v>
      </c>
      <c r="D1842" t="s">
        <v>104</v>
      </c>
      <c r="E1842">
        <v>-0.02</v>
      </c>
      <c r="F1842">
        <v>0</v>
      </c>
      <c r="G1842">
        <v>0.31672699999999998</v>
      </c>
      <c r="H1842">
        <v>0.32965499999999998</v>
      </c>
      <c r="I1842">
        <v>-2.5855E-2</v>
      </c>
      <c r="J1842">
        <v>-2.6693999999999999E-2</v>
      </c>
      <c r="K1842">
        <v>4.2200000000000001E-4</v>
      </c>
      <c r="L1842">
        <v>1.1712629999999999</v>
      </c>
      <c r="M1842">
        <v>1.1712629999999999</v>
      </c>
      <c r="N1842">
        <v>2342.5265209999998</v>
      </c>
      <c r="O1842">
        <v>1.4519999999999999E-3</v>
      </c>
      <c r="P1842">
        <v>81.921000000000006</v>
      </c>
      <c r="Q1842">
        <f t="shared" ref="Q1842:R1877" si="28">+P1842-83</f>
        <v>-1.0789999999999935</v>
      </c>
      <c r="R1842">
        <v>-1.0789999999999935</v>
      </c>
    </row>
    <row r="1843" spans="1:18">
      <c r="A1843" s="1">
        <v>41386</v>
      </c>
      <c r="B1843" s="3">
        <v>0.75611750000000011</v>
      </c>
      <c r="C1843" t="s">
        <v>74</v>
      </c>
      <c r="D1843" t="s">
        <v>104</v>
      </c>
      <c r="E1843">
        <v>-0.02</v>
      </c>
      <c r="F1843">
        <v>0</v>
      </c>
      <c r="G1843">
        <v>0.30380000000000001</v>
      </c>
      <c r="H1843">
        <v>0.31672699999999998</v>
      </c>
      <c r="I1843">
        <v>-2.5855E-2</v>
      </c>
      <c r="J1843">
        <v>-2.6370000000000001E-2</v>
      </c>
      <c r="K1843">
        <v>3.2400000000000001E-4</v>
      </c>
      <c r="L1843">
        <v>1.1455660000000001</v>
      </c>
      <c r="M1843">
        <v>1.1455660000000001</v>
      </c>
      <c r="N1843">
        <v>2291.1318150000002</v>
      </c>
      <c r="O1843">
        <v>1.4649999999999999E-3</v>
      </c>
      <c r="P1843">
        <v>81.92</v>
      </c>
      <c r="Q1843">
        <f t="shared" si="28"/>
        <v>-1.0799999999999983</v>
      </c>
      <c r="R1843">
        <v>-1.0799999999999983</v>
      </c>
    </row>
    <row r="1844" spans="1:18">
      <c r="A1844" s="1">
        <v>41386</v>
      </c>
      <c r="B1844" s="3">
        <v>0.75612329861111105</v>
      </c>
      <c r="C1844" t="s">
        <v>74</v>
      </c>
      <c r="D1844" t="s">
        <v>104</v>
      </c>
      <c r="E1844">
        <v>-0.02</v>
      </c>
      <c r="F1844">
        <v>0</v>
      </c>
      <c r="G1844">
        <v>0.29087200000000002</v>
      </c>
      <c r="H1844">
        <v>0.30380000000000001</v>
      </c>
      <c r="I1844">
        <v>-2.5855E-2</v>
      </c>
      <c r="J1844">
        <v>-2.613E-2</v>
      </c>
      <c r="K1844">
        <v>2.3900000000000001E-4</v>
      </c>
      <c r="L1844">
        <v>1.131829</v>
      </c>
      <c r="M1844">
        <v>1.131829</v>
      </c>
      <c r="N1844">
        <v>2263.6586689999999</v>
      </c>
      <c r="O1844">
        <v>1.477E-3</v>
      </c>
      <c r="P1844">
        <v>81.918999999999997</v>
      </c>
      <c r="Q1844">
        <f t="shared" si="28"/>
        <v>-1.0810000000000031</v>
      </c>
      <c r="R1844">
        <v>-1.0810000000000031</v>
      </c>
    </row>
    <row r="1845" spans="1:18">
      <c r="A1845" s="1">
        <v>41386</v>
      </c>
      <c r="B1845" s="3">
        <v>0.75612908564814818</v>
      </c>
      <c r="C1845" t="s">
        <v>74</v>
      </c>
      <c r="D1845" t="s">
        <v>104</v>
      </c>
      <c r="E1845">
        <v>-0.02</v>
      </c>
      <c r="F1845">
        <v>0</v>
      </c>
      <c r="G1845">
        <v>0.27794400000000002</v>
      </c>
      <c r="H1845">
        <v>0.29087200000000002</v>
      </c>
      <c r="I1845">
        <v>-2.5855E-2</v>
      </c>
      <c r="J1845">
        <v>-2.5961999999999999E-2</v>
      </c>
      <c r="K1845">
        <v>1.6799999999999999E-4</v>
      </c>
      <c r="L1845">
        <v>1.126511</v>
      </c>
      <c r="M1845">
        <v>1.126511</v>
      </c>
      <c r="N1845">
        <v>2253.021604</v>
      </c>
      <c r="O1845">
        <v>1.4890000000000001E-3</v>
      </c>
      <c r="P1845">
        <v>81.918999999999997</v>
      </c>
      <c r="Q1845">
        <f t="shared" si="28"/>
        <v>-1.0810000000000031</v>
      </c>
      <c r="R1845">
        <v>-1.0810000000000031</v>
      </c>
    </row>
    <row r="1846" spans="1:18">
      <c r="A1846" s="1">
        <v>41386</v>
      </c>
      <c r="B1846" s="3">
        <v>0.75613486111111117</v>
      </c>
      <c r="C1846" t="s">
        <v>74</v>
      </c>
      <c r="D1846" t="s">
        <v>104</v>
      </c>
      <c r="E1846">
        <v>-0.02</v>
      </c>
      <c r="F1846">
        <v>0</v>
      </c>
      <c r="G1846">
        <v>0.27148099999999997</v>
      </c>
      <c r="H1846">
        <v>0.27794400000000002</v>
      </c>
      <c r="I1846">
        <v>-1.2928E-2</v>
      </c>
      <c r="J1846">
        <v>-2.4856E-2</v>
      </c>
      <c r="K1846">
        <v>1.106E-3</v>
      </c>
      <c r="L1846">
        <v>0.53012199999999998</v>
      </c>
      <c r="M1846">
        <v>0.53012199999999998</v>
      </c>
      <c r="N1846">
        <v>1060.2440220000001</v>
      </c>
      <c r="O1846">
        <v>1.4989999999999999E-3</v>
      </c>
      <c r="P1846">
        <v>81.918000000000006</v>
      </c>
      <c r="Q1846">
        <f t="shared" si="28"/>
        <v>-1.0819999999999936</v>
      </c>
      <c r="R1846">
        <v>-1.0819999999999936</v>
      </c>
    </row>
    <row r="1847" spans="1:18">
      <c r="A1847" s="1">
        <v>41386</v>
      </c>
      <c r="B1847" s="3">
        <v>0.75614065972222233</v>
      </c>
      <c r="C1847" t="s">
        <v>74</v>
      </c>
      <c r="D1847" t="s">
        <v>104</v>
      </c>
      <c r="E1847">
        <v>-0.02</v>
      </c>
      <c r="F1847">
        <v>0</v>
      </c>
      <c r="G1847">
        <v>0.25855299999999998</v>
      </c>
      <c r="H1847">
        <v>0.27148099999999997</v>
      </c>
      <c r="I1847">
        <v>-2.5855E-2</v>
      </c>
      <c r="J1847">
        <v>-2.4251999999999999E-2</v>
      </c>
      <c r="K1847">
        <v>6.0400000000000004E-4</v>
      </c>
      <c r="L1847">
        <v>0.61030700000000004</v>
      </c>
      <c r="M1847">
        <v>0.61030700000000004</v>
      </c>
      <c r="N1847">
        <v>1220.6139969999999</v>
      </c>
      <c r="O1847">
        <v>1.5070000000000001E-3</v>
      </c>
      <c r="P1847">
        <v>81.917000000000002</v>
      </c>
      <c r="Q1847">
        <f t="shared" si="28"/>
        <v>-1.0829999999999984</v>
      </c>
      <c r="R1847">
        <v>-1.0829999999999984</v>
      </c>
    </row>
    <row r="1848" spans="1:18">
      <c r="A1848" s="1">
        <v>41386</v>
      </c>
      <c r="B1848" s="3">
        <v>0.7561464351851851</v>
      </c>
      <c r="C1848" t="s">
        <v>74</v>
      </c>
      <c r="D1848" t="s">
        <v>104</v>
      </c>
      <c r="E1848">
        <v>-0.02</v>
      </c>
      <c r="F1848">
        <v>0</v>
      </c>
      <c r="G1848">
        <v>0.24562500000000001</v>
      </c>
      <c r="H1848">
        <v>0.25855299999999998</v>
      </c>
      <c r="I1848">
        <v>-2.5855E-2</v>
      </c>
      <c r="J1848">
        <v>-2.4004000000000001E-2</v>
      </c>
      <c r="K1848">
        <v>2.4800000000000001E-4</v>
      </c>
      <c r="L1848">
        <v>0.70290399999999997</v>
      </c>
      <c r="M1848">
        <v>0.70290399999999997</v>
      </c>
      <c r="N1848">
        <v>1405.8083320000001</v>
      </c>
      <c r="O1848">
        <v>1.5150000000000001E-3</v>
      </c>
      <c r="P1848">
        <v>81.917000000000002</v>
      </c>
      <c r="Q1848">
        <f t="shared" si="28"/>
        <v>-1.0829999999999984</v>
      </c>
      <c r="R1848">
        <v>-1.0829999999999984</v>
      </c>
    </row>
    <row r="1849" spans="1:18">
      <c r="A1849" s="1">
        <v>41386</v>
      </c>
      <c r="B1849" s="3">
        <v>0.75615222222222223</v>
      </c>
      <c r="C1849" t="s">
        <v>74</v>
      </c>
      <c r="D1849" t="s">
        <v>104</v>
      </c>
      <c r="E1849">
        <v>-0.02</v>
      </c>
      <c r="F1849">
        <v>0</v>
      </c>
      <c r="G1849">
        <v>0.23269799999999999</v>
      </c>
      <c r="H1849">
        <v>0.24562500000000001</v>
      </c>
      <c r="I1849">
        <v>-2.5855E-2</v>
      </c>
      <c r="J1849">
        <v>-2.3993E-2</v>
      </c>
      <c r="K1849">
        <v>1.0000000000000001E-5</v>
      </c>
      <c r="L1849">
        <v>0.796018</v>
      </c>
      <c r="M1849">
        <v>0.796018</v>
      </c>
      <c r="N1849">
        <v>1592.0352789999999</v>
      </c>
      <c r="O1849">
        <v>1.523E-3</v>
      </c>
      <c r="P1849">
        <v>81.917000000000002</v>
      </c>
      <c r="Q1849">
        <f t="shared" si="28"/>
        <v>-1.0829999999999984</v>
      </c>
      <c r="R1849">
        <v>-1.0829999999999984</v>
      </c>
    </row>
    <row r="1850" spans="1:18">
      <c r="A1850" s="1">
        <v>41386</v>
      </c>
      <c r="B1850" s="3">
        <v>0.75615800925925925</v>
      </c>
      <c r="C1850" t="s">
        <v>74</v>
      </c>
      <c r="D1850" t="s">
        <v>104</v>
      </c>
      <c r="E1850">
        <v>-0.02</v>
      </c>
      <c r="F1850">
        <v>0</v>
      </c>
      <c r="G1850">
        <v>0.22623399999999999</v>
      </c>
      <c r="H1850">
        <v>0.23269799999999999</v>
      </c>
      <c r="I1850">
        <v>-1.2928E-2</v>
      </c>
      <c r="J1850">
        <v>-2.3136E-2</v>
      </c>
      <c r="K1850">
        <v>8.5800000000000004E-4</v>
      </c>
      <c r="L1850">
        <v>0.28562700000000002</v>
      </c>
      <c r="M1850">
        <v>0.28562700000000002</v>
      </c>
      <c r="N1850">
        <v>571.25311099999999</v>
      </c>
      <c r="O1850">
        <v>1.5299999999999999E-3</v>
      </c>
      <c r="P1850">
        <v>81.917000000000002</v>
      </c>
      <c r="Q1850">
        <f t="shared" si="28"/>
        <v>-1.0829999999999984</v>
      </c>
      <c r="R1850">
        <v>-1.0829999999999984</v>
      </c>
    </row>
    <row r="1851" spans="1:18">
      <c r="A1851" s="1">
        <v>41386</v>
      </c>
      <c r="B1851" s="3">
        <v>0.75616031250000004</v>
      </c>
      <c r="C1851" t="s">
        <v>81</v>
      </c>
      <c r="D1851" t="s">
        <v>82</v>
      </c>
      <c r="Q1851">
        <f t="shared" si="28"/>
        <v>-83</v>
      </c>
    </row>
    <row r="1852" spans="1:18">
      <c r="A1852" s="1">
        <v>41386</v>
      </c>
      <c r="B1852" s="3">
        <v>0.75616379629629626</v>
      </c>
      <c r="C1852" t="s">
        <v>74</v>
      </c>
      <c r="D1852" t="s">
        <v>104</v>
      </c>
      <c r="E1852">
        <v>-0.02</v>
      </c>
      <c r="F1852">
        <v>0</v>
      </c>
      <c r="G1852">
        <v>0.213306</v>
      </c>
      <c r="H1852">
        <v>0.22623399999999999</v>
      </c>
      <c r="I1852">
        <v>-2.5855E-2</v>
      </c>
      <c r="J1852">
        <v>-2.2817E-2</v>
      </c>
      <c r="K1852">
        <v>3.19E-4</v>
      </c>
      <c r="L1852">
        <v>0.43754199999999999</v>
      </c>
      <c r="M1852">
        <v>0.43754199999999999</v>
      </c>
      <c r="N1852">
        <v>875.08433300000002</v>
      </c>
      <c r="O1852">
        <v>1.5349999999999999E-3</v>
      </c>
      <c r="P1852">
        <v>81.917000000000002</v>
      </c>
      <c r="Q1852">
        <f t="shared" si="28"/>
        <v>-1.0829999999999984</v>
      </c>
      <c r="R1852">
        <v>-1.0829999999999984</v>
      </c>
    </row>
    <row r="1853" spans="1:18">
      <c r="A1853" s="1">
        <v>41386</v>
      </c>
      <c r="B1853" s="3">
        <v>0.75616958333333339</v>
      </c>
      <c r="C1853" t="s">
        <v>74</v>
      </c>
      <c r="D1853" t="s">
        <v>104</v>
      </c>
      <c r="E1853">
        <v>-0.02</v>
      </c>
      <c r="F1853">
        <v>0</v>
      </c>
      <c r="G1853">
        <v>0.200379</v>
      </c>
      <c r="H1853">
        <v>0.213306</v>
      </c>
      <c r="I1853">
        <v>-2.5855E-2</v>
      </c>
      <c r="J1853">
        <v>-2.2855E-2</v>
      </c>
      <c r="K1853">
        <v>-3.8000000000000002E-5</v>
      </c>
      <c r="L1853">
        <v>0.58757199999999998</v>
      </c>
      <c r="M1853">
        <v>0.58757199999999998</v>
      </c>
      <c r="N1853">
        <v>1175.1449459999999</v>
      </c>
      <c r="O1853">
        <v>1.5410000000000001E-3</v>
      </c>
      <c r="P1853">
        <v>81.918000000000006</v>
      </c>
      <c r="Q1853">
        <f t="shared" si="28"/>
        <v>-1.0819999999999936</v>
      </c>
      <c r="R1853">
        <v>-1.0819999999999936</v>
      </c>
    </row>
    <row r="1854" spans="1:18">
      <c r="A1854" s="1">
        <v>41386</v>
      </c>
      <c r="B1854" s="3">
        <v>0.7561753703703703</v>
      </c>
      <c r="C1854" t="s">
        <v>74</v>
      </c>
      <c r="D1854" t="s">
        <v>104</v>
      </c>
      <c r="E1854">
        <v>-0.02</v>
      </c>
      <c r="F1854">
        <v>0</v>
      </c>
      <c r="G1854">
        <v>0.193915</v>
      </c>
      <c r="H1854">
        <v>0.200379</v>
      </c>
      <c r="I1854">
        <v>-1.2928E-2</v>
      </c>
      <c r="J1854">
        <v>-2.2114000000000002E-2</v>
      </c>
      <c r="K1854">
        <v>7.3999999999999999E-4</v>
      </c>
      <c r="L1854">
        <v>0.12824199999999999</v>
      </c>
      <c r="M1854">
        <v>0.12824199999999999</v>
      </c>
      <c r="N1854">
        <v>256.48417899999998</v>
      </c>
      <c r="O1854">
        <v>1.5449999999999999E-3</v>
      </c>
      <c r="P1854">
        <v>81.918000000000006</v>
      </c>
      <c r="Q1854">
        <f t="shared" si="28"/>
        <v>-1.0819999999999936</v>
      </c>
      <c r="R1854">
        <v>-1.0819999999999936</v>
      </c>
    </row>
    <row r="1855" spans="1:18">
      <c r="A1855" s="1">
        <v>41386</v>
      </c>
      <c r="B1855" s="3">
        <v>0.75618116898148147</v>
      </c>
      <c r="C1855" t="s">
        <v>74</v>
      </c>
      <c r="D1855" t="s">
        <v>104</v>
      </c>
      <c r="E1855">
        <v>-0.02</v>
      </c>
      <c r="F1855">
        <v>0</v>
      </c>
      <c r="G1855">
        <v>0.18098700000000001</v>
      </c>
      <c r="H1855">
        <v>0.193915</v>
      </c>
      <c r="I1855">
        <v>-2.5855E-2</v>
      </c>
      <c r="J1855">
        <v>-2.1946E-2</v>
      </c>
      <c r="K1855">
        <v>1.6799999999999999E-4</v>
      </c>
      <c r="L1855">
        <v>0.323687</v>
      </c>
      <c r="M1855">
        <v>0.323687</v>
      </c>
      <c r="N1855">
        <v>647.37376200000006</v>
      </c>
      <c r="O1855">
        <v>1.549E-3</v>
      </c>
      <c r="P1855">
        <v>81.921000000000006</v>
      </c>
      <c r="Q1855">
        <f t="shared" si="28"/>
        <v>-1.0789999999999935</v>
      </c>
      <c r="R1855">
        <v>-1.0789999999999935</v>
      </c>
    </row>
    <row r="1856" spans="1:18">
      <c r="A1856" s="1">
        <v>41386</v>
      </c>
      <c r="B1856" s="3">
        <v>0.75618694444444445</v>
      </c>
      <c r="C1856" t="s">
        <v>74</v>
      </c>
      <c r="D1856" t="s">
        <v>104</v>
      </c>
      <c r="E1856">
        <v>-0.02</v>
      </c>
      <c r="F1856">
        <v>0</v>
      </c>
      <c r="G1856">
        <v>0.17452300000000001</v>
      </c>
      <c r="H1856">
        <v>0.18098700000000001</v>
      </c>
      <c r="I1856">
        <v>-1.2928E-2</v>
      </c>
      <c r="J1856">
        <v>-2.1149000000000001E-2</v>
      </c>
      <c r="K1856">
        <v>7.9699999999999997E-4</v>
      </c>
      <c r="L1856">
        <v>-8.7397000000000002E-2</v>
      </c>
      <c r="M1856">
        <v>-8.7397000000000002E-2</v>
      </c>
      <c r="N1856">
        <v>-174.79484500000001</v>
      </c>
      <c r="O1856">
        <v>1.5510000000000001E-3</v>
      </c>
      <c r="P1856">
        <v>81.924000000000007</v>
      </c>
      <c r="Q1856">
        <f t="shared" si="28"/>
        <v>-1.0759999999999934</v>
      </c>
      <c r="R1856">
        <v>-1.0759999999999934</v>
      </c>
    </row>
    <row r="1857" spans="1:18">
      <c r="A1857" s="1">
        <v>41386</v>
      </c>
      <c r="B1857" s="3">
        <v>0.75619274305555562</v>
      </c>
      <c r="C1857" t="s">
        <v>74</v>
      </c>
      <c r="D1857" t="s">
        <v>104</v>
      </c>
      <c r="E1857">
        <v>-0.02</v>
      </c>
      <c r="F1857">
        <v>0</v>
      </c>
      <c r="G1857">
        <v>0.16159599999999999</v>
      </c>
      <c r="H1857">
        <v>0.17452300000000001</v>
      </c>
      <c r="I1857">
        <v>-2.5855E-2</v>
      </c>
      <c r="J1857">
        <v>-2.1021000000000001E-2</v>
      </c>
      <c r="K1857">
        <v>1.2899999999999999E-4</v>
      </c>
      <c r="L1857">
        <v>0.15432499999999999</v>
      </c>
      <c r="M1857">
        <v>0.15432499999999999</v>
      </c>
      <c r="N1857">
        <v>308.64946400000002</v>
      </c>
      <c r="O1857">
        <v>1.5529999999999999E-3</v>
      </c>
      <c r="P1857">
        <v>81.927000000000007</v>
      </c>
      <c r="Q1857">
        <f t="shared" si="28"/>
        <v>-1.0729999999999933</v>
      </c>
      <c r="R1857">
        <v>-1.0729999999999933</v>
      </c>
    </row>
    <row r="1858" spans="1:18">
      <c r="A1858" s="1">
        <v>41386</v>
      </c>
      <c r="B1858" s="3">
        <v>0.75619853009259252</v>
      </c>
      <c r="C1858" t="s">
        <v>74</v>
      </c>
      <c r="D1858" t="s">
        <v>104</v>
      </c>
      <c r="E1858">
        <v>-0.02</v>
      </c>
      <c r="F1858">
        <v>0</v>
      </c>
      <c r="G1858">
        <v>0.15513199999999999</v>
      </c>
      <c r="H1858">
        <v>0.16159599999999999</v>
      </c>
      <c r="I1858">
        <v>-1.2928E-2</v>
      </c>
      <c r="J1858">
        <v>-2.0319E-2</v>
      </c>
      <c r="K1858">
        <v>7.0200000000000004E-4</v>
      </c>
      <c r="L1858">
        <v>-0.215254</v>
      </c>
      <c r="M1858">
        <v>-0.215254</v>
      </c>
      <c r="N1858">
        <v>-430.507048</v>
      </c>
      <c r="O1858">
        <v>1.554E-3</v>
      </c>
      <c r="P1858">
        <v>81.930999999999997</v>
      </c>
      <c r="Q1858">
        <f t="shared" si="28"/>
        <v>-1.0690000000000026</v>
      </c>
      <c r="R1858">
        <v>-1.0690000000000026</v>
      </c>
    </row>
    <row r="1859" spans="1:18">
      <c r="A1859" s="1">
        <v>41386</v>
      </c>
      <c r="B1859" s="3">
        <v>0.75620430555555551</v>
      </c>
      <c r="C1859" t="s">
        <v>74</v>
      </c>
      <c r="D1859" t="s">
        <v>104</v>
      </c>
      <c r="E1859">
        <v>-0.02</v>
      </c>
      <c r="F1859">
        <v>0</v>
      </c>
      <c r="G1859">
        <v>0.142204</v>
      </c>
      <c r="H1859">
        <v>0.15513199999999999</v>
      </c>
      <c r="I1859">
        <v>-2.5855E-2</v>
      </c>
      <c r="J1859">
        <v>-2.0313000000000001E-2</v>
      </c>
      <c r="K1859">
        <v>6.0000000000000002E-6</v>
      </c>
      <c r="L1859">
        <v>6.1845999999999998E-2</v>
      </c>
      <c r="M1859">
        <v>6.1845999999999998E-2</v>
      </c>
      <c r="N1859">
        <v>123.691422</v>
      </c>
      <c r="O1859">
        <v>1.555E-3</v>
      </c>
      <c r="P1859">
        <v>81.935000000000002</v>
      </c>
      <c r="Q1859">
        <f t="shared" si="28"/>
        <v>-1.0649999999999977</v>
      </c>
      <c r="R1859">
        <v>-1.0649999999999977</v>
      </c>
    </row>
    <row r="1860" spans="1:18">
      <c r="A1860" s="1">
        <v>41386</v>
      </c>
      <c r="B1860" s="3">
        <v>0.75621010416666667</v>
      </c>
      <c r="C1860" t="s">
        <v>74</v>
      </c>
      <c r="D1860" t="s">
        <v>104</v>
      </c>
      <c r="E1860">
        <v>-0.02</v>
      </c>
      <c r="F1860">
        <v>0</v>
      </c>
      <c r="G1860">
        <v>0.13574</v>
      </c>
      <c r="H1860">
        <v>0.142204</v>
      </c>
      <c r="I1860">
        <v>-1.2928E-2</v>
      </c>
      <c r="J1860">
        <v>-1.9741999999999999E-2</v>
      </c>
      <c r="K1860">
        <v>5.7200000000000003E-4</v>
      </c>
      <c r="L1860">
        <v>-0.27884799999999998</v>
      </c>
      <c r="M1860">
        <v>-0.27884799999999998</v>
      </c>
      <c r="N1860">
        <v>-557.69690000000003</v>
      </c>
      <c r="O1860">
        <v>1.554E-3</v>
      </c>
      <c r="P1860">
        <v>81.938999999999993</v>
      </c>
      <c r="Q1860">
        <f t="shared" si="28"/>
        <v>-1.061000000000007</v>
      </c>
      <c r="R1860">
        <v>-1.061000000000007</v>
      </c>
    </row>
    <row r="1861" spans="1:18">
      <c r="A1861" s="1">
        <v>41386</v>
      </c>
      <c r="B1861" s="3">
        <v>0.75621589120370369</v>
      </c>
      <c r="C1861" t="s">
        <v>74</v>
      </c>
      <c r="D1861" t="s">
        <v>104</v>
      </c>
      <c r="E1861">
        <v>-0.02</v>
      </c>
      <c r="F1861">
        <v>0</v>
      </c>
      <c r="G1861">
        <v>0.129276</v>
      </c>
      <c r="H1861">
        <v>0.13574</v>
      </c>
      <c r="I1861">
        <v>-1.2928E-2</v>
      </c>
      <c r="J1861">
        <v>-1.8866000000000001E-2</v>
      </c>
      <c r="K1861">
        <v>8.7600000000000004E-4</v>
      </c>
      <c r="L1861">
        <v>-0.575743</v>
      </c>
      <c r="M1861">
        <v>-0.575743</v>
      </c>
      <c r="N1861">
        <v>-1151.486535</v>
      </c>
      <c r="O1861">
        <v>1.552E-3</v>
      </c>
      <c r="P1861">
        <v>81.944999999999993</v>
      </c>
      <c r="Q1861">
        <f t="shared" si="28"/>
        <v>-1.0550000000000068</v>
      </c>
      <c r="R1861">
        <v>-1.0550000000000068</v>
      </c>
    </row>
    <row r="1862" spans="1:18">
      <c r="A1862" s="1">
        <v>41386</v>
      </c>
      <c r="B1862" s="3">
        <v>0.75622167824074082</v>
      </c>
      <c r="C1862" t="s">
        <v>74</v>
      </c>
      <c r="D1862" t="s">
        <v>104</v>
      </c>
      <c r="E1862">
        <v>-0.02</v>
      </c>
      <c r="F1862">
        <v>0</v>
      </c>
      <c r="G1862">
        <v>0.11634899999999999</v>
      </c>
      <c r="H1862">
        <v>0.129276</v>
      </c>
      <c r="I1862">
        <v>-2.5855E-2</v>
      </c>
      <c r="J1862">
        <v>-1.8863999999999999E-2</v>
      </c>
      <c r="K1862">
        <v>9.9999999999999995E-7</v>
      </c>
      <c r="L1862">
        <v>-0.226187</v>
      </c>
      <c r="M1862">
        <v>-0.226187</v>
      </c>
      <c r="N1862">
        <v>-452.37411600000001</v>
      </c>
      <c r="O1862">
        <v>1.5499999999999999E-3</v>
      </c>
      <c r="P1862">
        <v>81.953999999999994</v>
      </c>
      <c r="Q1862">
        <f t="shared" si="28"/>
        <v>-1.0460000000000065</v>
      </c>
      <c r="R1862">
        <v>-1.0460000000000065</v>
      </c>
    </row>
    <row r="1863" spans="1:18">
      <c r="A1863" s="1">
        <v>41386</v>
      </c>
      <c r="B1863" s="3">
        <v>0.75622746527777773</v>
      </c>
      <c r="C1863" t="s">
        <v>74</v>
      </c>
      <c r="D1863" t="s">
        <v>104</v>
      </c>
      <c r="E1863">
        <v>-0.02</v>
      </c>
      <c r="F1863">
        <v>0</v>
      </c>
      <c r="G1863">
        <v>0.109885</v>
      </c>
      <c r="H1863">
        <v>0.11634899999999999</v>
      </c>
      <c r="I1863">
        <v>-1.2928E-2</v>
      </c>
      <c r="J1863">
        <v>-1.8407E-2</v>
      </c>
      <c r="K1863">
        <v>4.5800000000000002E-4</v>
      </c>
      <c r="L1863">
        <v>-0.50013700000000005</v>
      </c>
      <c r="M1863">
        <v>-0.50013700000000005</v>
      </c>
      <c r="N1863">
        <v>-1000.27444</v>
      </c>
      <c r="O1863">
        <v>1.5460000000000001E-3</v>
      </c>
      <c r="P1863">
        <v>81.962000000000003</v>
      </c>
      <c r="Q1863">
        <f t="shared" si="28"/>
        <v>-1.0379999999999967</v>
      </c>
      <c r="R1863">
        <v>-1.0379999999999967</v>
      </c>
    </row>
    <row r="1864" spans="1:18">
      <c r="A1864" s="1">
        <v>41386</v>
      </c>
      <c r="B1864" s="3">
        <v>0.75623325231481475</v>
      </c>
      <c r="C1864" t="s">
        <v>74</v>
      </c>
      <c r="D1864" t="s">
        <v>104</v>
      </c>
      <c r="E1864">
        <v>-0.02</v>
      </c>
      <c r="F1864">
        <v>0</v>
      </c>
      <c r="G1864">
        <v>9.6957000000000002E-2</v>
      </c>
      <c r="H1864">
        <v>0.109885</v>
      </c>
      <c r="I1864">
        <v>-2.5855E-2</v>
      </c>
      <c r="J1864">
        <v>-1.8697999999999999E-2</v>
      </c>
      <c r="K1864">
        <v>-2.9100000000000003E-4</v>
      </c>
      <c r="L1864">
        <v>-0.14227699999999999</v>
      </c>
      <c r="M1864">
        <v>-0.14227699999999999</v>
      </c>
      <c r="N1864">
        <v>-284.55451799999997</v>
      </c>
      <c r="O1864">
        <v>1.544E-3</v>
      </c>
      <c r="P1864">
        <v>81.968999999999994</v>
      </c>
      <c r="Q1864">
        <f t="shared" si="28"/>
        <v>-1.0310000000000059</v>
      </c>
      <c r="R1864">
        <v>-1.0310000000000059</v>
      </c>
    </row>
    <row r="1865" spans="1:18">
      <c r="A1865" s="1">
        <v>41386</v>
      </c>
      <c r="B1865" s="3">
        <v>0.75623902777777774</v>
      </c>
      <c r="C1865" t="s">
        <v>74</v>
      </c>
      <c r="D1865" t="s">
        <v>104</v>
      </c>
      <c r="E1865">
        <v>-0.02</v>
      </c>
      <c r="F1865">
        <v>0</v>
      </c>
      <c r="G1865">
        <v>9.0494000000000005E-2</v>
      </c>
      <c r="H1865">
        <v>9.6957000000000002E-2</v>
      </c>
      <c r="I1865">
        <v>-1.2928E-2</v>
      </c>
      <c r="J1865">
        <v>-1.8433000000000001E-2</v>
      </c>
      <c r="K1865">
        <v>2.6499999999999999E-4</v>
      </c>
      <c r="L1865">
        <v>-0.417572</v>
      </c>
      <c r="M1865">
        <v>-0.417572</v>
      </c>
      <c r="N1865">
        <v>-835.14441599999998</v>
      </c>
      <c r="O1865">
        <v>1.5410000000000001E-3</v>
      </c>
      <c r="P1865">
        <v>81.974000000000004</v>
      </c>
      <c r="Q1865">
        <f t="shared" si="28"/>
        <v>-1.0259999999999962</v>
      </c>
      <c r="R1865">
        <v>-1.0259999999999962</v>
      </c>
    </row>
    <row r="1866" spans="1:18">
      <c r="A1866" s="1">
        <v>41386</v>
      </c>
      <c r="B1866" s="3">
        <v>0.75624481481481487</v>
      </c>
      <c r="C1866" t="s">
        <v>74</v>
      </c>
      <c r="D1866" t="s">
        <v>104</v>
      </c>
      <c r="E1866">
        <v>-0.02</v>
      </c>
      <c r="F1866">
        <v>0</v>
      </c>
      <c r="G1866">
        <v>8.4029999999999994E-2</v>
      </c>
      <c r="H1866">
        <v>9.0494000000000005E-2</v>
      </c>
      <c r="I1866">
        <v>-1.2928E-2</v>
      </c>
      <c r="J1866">
        <v>-1.7846999999999998E-2</v>
      </c>
      <c r="K1866">
        <v>5.8600000000000004E-4</v>
      </c>
      <c r="L1866">
        <v>-0.66355200000000003</v>
      </c>
      <c r="M1866">
        <v>-0.66355200000000003</v>
      </c>
      <c r="N1866">
        <v>-1327.1035199999999</v>
      </c>
      <c r="O1866">
        <v>1.536E-3</v>
      </c>
      <c r="P1866">
        <v>81.980999999999995</v>
      </c>
      <c r="Q1866">
        <f t="shared" si="28"/>
        <v>-1.0190000000000055</v>
      </c>
      <c r="R1866">
        <v>-1.0190000000000055</v>
      </c>
    </row>
    <row r="1867" spans="1:18">
      <c r="A1867" s="1">
        <v>41386</v>
      </c>
      <c r="B1867" s="3">
        <v>0.75625060185185189</v>
      </c>
      <c r="C1867" t="s">
        <v>74</v>
      </c>
      <c r="D1867" t="s">
        <v>104</v>
      </c>
      <c r="E1867">
        <v>-0.02</v>
      </c>
      <c r="F1867">
        <v>0</v>
      </c>
      <c r="G1867">
        <v>7.1101999999999999E-2</v>
      </c>
      <c r="H1867">
        <v>8.4029999999999994E-2</v>
      </c>
      <c r="I1867">
        <v>-2.5855E-2</v>
      </c>
      <c r="J1867">
        <v>-1.8102E-2</v>
      </c>
      <c r="K1867">
        <v>-2.5500000000000002E-4</v>
      </c>
      <c r="L1867">
        <v>-0.27590999999999999</v>
      </c>
      <c r="M1867">
        <v>-0.27590999999999999</v>
      </c>
      <c r="N1867">
        <v>-551.82008599999995</v>
      </c>
      <c r="O1867">
        <v>1.5330000000000001E-3</v>
      </c>
      <c r="P1867">
        <v>81.992999999999995</v>
      </c>
      <c r="Q1867">
        <f t="shared" si="28"/>
        <v>-1.007000000000005</v>
      </c>
      <c r="R1867">
        <v>-1.007000000000005</v>
      </c>
    </row>
    <row r="1868" spans="1:18">
      <c r="A1868" s="1">
        <v>41386</v>
      </c>
      <c r="B1868" s="3">
        <v>0.75625640046296294</v>
      </c>
      <c r="C1868" t="s">
        <v>74</v>
      </c>
      <c r="D1868" t="s">
        <v>104</v>
      </c>
      <c r="E1868">
        <v>-0.02</v>
      </c>
      <c r="F1868">
        <v>0</v>
      </c>
      <c r="G1868">
        <v>5.8173999999999997E-2</v>
      </c>
      <c r="H1868">
        <v>7.1101999999999999E-2</v>
      </c>
      <c r="I1868">
        <v>-2.5855E-2</v>
      </c>
      <c r="J1868">
        <v>-1.8856000000000001E-2</v>
      </c>
      <c r="K1868">
        <v>-7.5299999999999998E-4</v>
      </c>
      <c r="L1868">
        <v>7.4061000000000002E-2</v>
      </c>
      <c r="M1868">
        <v>7.4061000000000002E-2</v>
      </c>
      <c r="N1868">
        <v>148.12204600000001</v>
      </c>
      <c r="O1868">
        <v>1.5299999999999999E-3</v>
      </c>
      <c r="P1868">
        <v>81.998999999999995</v>
      </c>
      <c r="Q1868">
        <f t="shared" si="28"/>
        <v>-1.0010000000000048</v>
      </c>
      <c r="R1868">
        <v>-1.0010000000000048</v>
      </c>
    </row>
    <row r="1869" spans="1:18">
      <c r="A1869" s="1">
        <v>41386</v>
      </c>
      <c r="B1869" s="3">
        <v>0.75626218749999996</v>
      </c>
      <c r="C1869" t="s">
        <v>74</v>
      </c>
      <c r="D1869" t="s">
        <v>104</v>
      </c>
      <c r="E1869">
        <v>-0.02</v>
      </c>
      <c r="F1869">
        <v>0</v>
      </c>
      <c r="G1869">
        <v>5.1711E-2</v>
      </c>
      <c r="H1869">
        <v>5.8173999999999997E-2</v>
      </c>
      <c r="I1869">
        <v>-1.2928E-2</v>
      </c>
      <c r="J1869">
        <v>-1.8863000000000001E-2</v>
      </c>
      <c r="K1869">
        <v>-7.9999999999999996E-6</v>
      </c>
      <c r="L1869">
        <v>-0.22273000000000001</v>
      </c>
      <c r="M1869">
        <v>-0.22273000000000001</v>
      </c>
      <c r="N1869">
        <v>-445.46082100000001</v>
      </c>
      <c r="O1869">
        <v>1.5280000000000001E-3</v>
      </c>
      <c r="P1869">
        <v>82.004000000000005</v>
      </c>
      <c r="Q1869">
        <f t="shared" si="28"/>
        <v>-0.99599999999999511</v>
      </c>
      <c r="R1869">
        <v>-0.99599999999999511</v>
      </c>
    </row>
    <row r="1870" spans="1:18">
      <c r="A1870" s="1">
        <v>41386</v>
      </c>
      <c r="B1870" s="3">
        <v>0.75626797453703709</v>
      </c>
      <c r="C1870" t="s">
        <v>74</v>
      </c>
      <c r="D1870" t="s">
        <v>104</v>
      </c>
      <c r="E1870">
        <v>-0.02</v>
      </c>
      <c r="F1870">
        <v>0</v>
      </c>
      <c r="G1870">
        <v>4.5247000000000002E-2</v>
      </c>
      <c r="H1870">
        <v>5.1711E-2</v>
      </c>
      <c r="I1870">
        <v>-1.2928E-2</v>
      </c>
      <c r="J1870">
        <v>-1.8412000000000001E-2</v>
      </c>
      <c r="K1870">
        <v>4.5199999999999998E-4</v>
      </c>
      <c r="L1870">
        <v>-0.49692700000000001</v>
      </c>
      <c r="M1870">
        <v>-0.49692700000000001</v>
      </c>
      <c r="N1870">
        <v>-993.85354900000004</v>
      </c>
      <c r="O1870">
        <v>1.5250000000000001E-3</v>
      </c>
      <c r="P1870">
        <v>82.009</v>
      </c>
      <c r="Q1870">
        <f t="shared" si="28"/>
        <v>-0.99099999999999966</v>
      </c>
      <c r="R1870">
        <v>-0.99099999999999966</v>
      </c>
    </row>
    <row r="1871" spans="1:18">
      <c r="A1871" s="1">
        <v>41386</v>
      </c>
      <c r="B1871" s="3">
        <v>0.75627376157407411</v>
      </c>
      <c r="C1871" t="s">
        <v>74</v>
      </c>
      <c r="D1871" t="s">
        <v>104</v>
      </c>
      <c r="E1871">
        <v>-0.02</v>
      </c>
      <c r="F1871">
        <v>0</v>
      </c>
      <c r="G1871">
        <v>3.2319000000000001E-2</v>
      </c>
      <c r="H1871">
        <v>4.5247000000000002E-2</v>
      </c>
      <c r="I1871">
        <v>-2.5855E-2</v>
      </c>
      <c r="J1871">
        <v>-1.8706E-2</v>
      </c>
      <c r="K1871">
        <v>-2.9500000000000001E-4</v>
      </c>
      <c r="L1871">
        <v>-0.13946700000000001</v>
      </c>
      <c r="M1871">
        <v>-0.13946700000000001</v>
      </c>
      <c r="N1871">
        <v>-278.93385899999998</v>
      </c>
      <c r="O1871">
        <v>1.5219999999999999E-3</v>
      </c>
      <c r="P1871">
        <v>82.015000000000001</v>
      </c>
      <c r="Q1871">
        <f t="shared" si="28"/>
        <v>-0.98499999999999943</v>
      </c>
      <c r="R1871">
        <v>-0.98499999999999943</v>
      </c>
    </row>
    <row r="1872" spans="1:18">
      <c r="A1872" s="1">
        <v>41386</v>
      </c>
      <c r="B1872" s="3">
        <v>0.75627954861111102</v>
      </c>
      <c r="C1872" t="s">
        <v>74</v>
      </c>
      <c r="D1872" t="s">
        <v>104</v>
      </c>
      <c r="E1872">
        <v>-0.02</v>
      </c>
      <c r="F1872">
        <v>0</v>
      </c>
      <c r="G1872">
        <v>2.5855E-2</v>
      </c>
      <c r="H1872">
        <v>3.2319000000000001E-2</v>
      </c>
      <c r="I1872">
        <v>-1.2928E-2</v>
      </c>
      <c r="J1872">
        <v>-1.8443000000000001E-2</v>
      </c>
      <c r="K1872">
        <v>2.63E-4</v>
      </c>
      <c r="L1872">
        <v>-0.41522599999999998</v>
      </c>
      <c r="M1872">
        <v>-0.41522599999999998</v>
      </c>
      <c r="N1872">
        <v>-830.451865</v>
      </c>
      <c r="O1872">
        <v>1.519E-3</v>
      </c>
      <c r="P1872">
        <v>82.02</v>
      </c>
      <c r="Q1872">
        <f t="shared" si="28"/>
        <v>-0.98000000000000398</v>
      </c>
      <c r="R1872">
        <v>-0.98000000000000398</v>
      </c>
    </row>
    <row r="1873" spans="1:18">
      <c r="A1873" s="1">
        <v>41386</v>
      </c>
      <c r="B1873" s="3">
        <v>0.75628533564814815</v>
      </c>
      <c r="C1873" t="s">
        <v>74</v>
      </c>
      <c r="D1873" t="s">
        <v>104</v>
      </c>
      <c r="E1873">
        <v>-0.02</v>
      </c>
      <c r="F1873">
        <v>0</v>
      </c>
      <c r="G1873">
        <v>1.2928E-2</v>
      </c>
      <c r="H1873">
        <v>2.5855E-2</v>
      </c>
      <c r="I1873">
        <v>-2.5855E-2</v>
      </c>
      <c r="J1873">
        <v>-1.8851E-2</v>
      </c>
      <c r="K1873">
        <v>-4.08E-4</v>
      </c>
      <c r="L1873">
        <v>-6.5013000000000001E-2</v>
      </c>
      <c r="M1873">
        <v>-6.5013000000000001E-2</v>
      </c>
      <c r="N1873">
        <v>-130.025158</v>
      </c>
      <c r="O1873">
        <v>1.5169999999999999E-3</v>
      </c>
      <c r="P1873">
        <v>82.025000000000006</v>
      </c>
      <c r="Q1873">
        <f t="shared" si="28"/>
        <v>-0.97499999999999432</v>
      </c>
      <c r="R1873">
        <v>-0.97499999999999432</v>
      </c>
    </row>
    <row r="1874" spans="1:18">
      <c r="A1874" s="1">
        <v>41386</v>
      </c>
      <c r="B1874" s="3">
        <v>0.75629111111111114</v>
      </c>
      <c r="C1874" t="s">
        <v>74</v>
      </c>
      <c r="D1874" t="s">
        <v>104</v>
      </c>
      <c r="E1874">
        <v>-0.02</v>
      </c>
      <c r="F1874">
        <v>0</v>
      </c>
      <c r="G1874">
        <v>6.4640000000000001E-3</v>
      </c>
      <c r="H1874">
        <v>1.2928E-2</v>
      </c>
      <c r="I1874">
        <v>-1.2928E-2</v>
      </c>
      <c r="J1874">
        <v>-1.8647E-2</v>
      </c>
      <c r="K1874">
        <v>2.04E-4</v>
      </c>
      <c r="L1874">
        <v>-0.35095799999999999</v>
      </c>
      <c r="M1874">
        <v>-0.35095799999999999</v>
      </c>
      <c r="N1874">
        <v>-701.91681200000005</v>
      </c>
      <c r="O1874">
        <v>1.5139999999999999E-3</v>
      </c>
      <c r="P1874">
        <v>82.028000000000006</v>
      </c>
      <c r="Q1874">
        <f t="shared" si="28"/>
        <v>-0.9719999999999942</v>
      </c>
      <c r="R1874">
        <v>-0.9719999999999942</v>
      </c>
    </row>
    <row r="1875" spans="1:18">
      <c r="A1875" s="1">
        <v>41386</v>
      </c>
      <c r="B1875" s="3">
        <v>0.75629690972222219</v>
      </c>
      <c r="C1875" t="s">
        <v>74</v>
      </c>
      <c r="D1875" t="s">
        <v>104</v>
      </c>
      <c r="E1875">
        <v>-0.02</v>
      </c>
      <c r="F1875">
        <v>0</v>
      </c>
      <c r="G1875">
        <v>0</v>
      </c>
      <c r="H1875">
        <v>6.4640000000000001E-3</v>
      </c>
      <c r="I1875">
        <v>-1.2928E-2</v>
      </c>
      <c r="J1875">
        <v>-1.8081E-2</v>
      </c>
      <c r="K1875">
        <v>5.6599999999999999E-4</v>
      </c>
      <c r="L1875">
        <v>-0.60861799999999999</v>
      </c>
      <c r="M1875">
        <v>-0.60861799999999999</v>
      </c>
      <c r="N1875">
        <v>-1217.236641</v>
      </c>
      <c r="O1875">
        <v>1.5100000000000001E-3</v>
      </c>
      <c r="P1875">
        <v>82.031000000000006</v>
      </c>
      <c r="Q1875">
        <f t="shared" si="28"/>
        <v>-0.96899999999999409</v>
      </c>
      <c r="R1875">
        <v>-0.96899999999999409</v>
      </c>
    </row>
    <row r="1876" spans="1:18">
      <c r="A1876" s="1">
        <v>41386</v>
      </c>
      <c r="B1876" s="3">
        <v>0.75630269675925932</v>
      </c>
      <c r="C1876" t="s">
        <v>65</v>
      </c>
      <c r="D1876" t="s">
        <v>69</v>
      </c>
      <c r="Q1876">
        <f t="shared" si="28"/>
        <v>-83</v>
      </c>
    </row>
    <row r="1877" spans="1:18">
      <c r="A1877" s="1">
        <v>41386</v>
      </c>
      <c r="B1877" s="3">
        <v>0.75630420138888887</v>
      </c>
      <c r="C1877" t="s">
        <v>74</v>
      </c>
      <c r="D1877" t="s">
        <v>104</v>
      </c>
      <c r="E1877">
        <v>-0.02</v>
      </c>
      <c r="F1877">
        <v>0</v>
      </c>
      <c r="G1877">
        <v>-1.2928E-2</v>
      </c>
      <c r="H1877">
        <v>0</v>
      </c>
      <c r="I1877">
        <v>-2.5855E-2</v>
      </c>
      <c r="J1877">
        <v>-1.8331E-2</v>
      </c>
      <c r="K1877">
        <v>-2.5000000000000001E-4</v>
      </c>
      <c r="L1877">
        <v>-0.23239199999999999</v>
      </c>
      <c r="M1877">
        <v>-0.23239199999999999</v>
      </c>
      <c r="N1877">
        <v>-464.78401000000002</v>
      </c>
      <c r="O1877">
        <v>1.5070000000000001E-3</v>
      </c>
      <c r="P1877">
        <v>82.039000000000001</v>
      </c>
      <c r="Q1877">
        <f t="shared" si="28"/>
        <v>-0.96099999999999852</v>
      </c>
      <c r="R1877">
        <v>-0.96099999999999852</v>
      </c>
    </row>
    <row r="1878" spans="1:18">
      <c r="A1878" s="1">
        <v>41386</v>
      </c>
      <c r="B1878" s="3">
        <v>0.75630622685185189</v>
      </c>
      <c r="C1878" t="s">
        <v>81</v>
      </c>
      <c r="D1878" t="s">
        <v>105</v>
      </c>
    </row>
    <row r="1879" spans="1:18">
      <c r="A1879" s="1">
        <v>41386</v>
      </c>
      <c r="B1879" s="3">
        <v>0.75630714120370379</v>
      </c>
      <c r="C1879" t="s">
        <v>65</v>
      </c>
      <c r="D1879" t="s">
        <v>69</v>
      </c>
    </row>
    <row r="1880" spans="1:18">
      <c r="A1880" s="1">
        <v>41386</v>
      </c>
      <c r="B1880" s="3">
        <v>0.75630866898148152</v>
      </c>
      <c r="C1880" t="s">
        <v>65</v>
      </c>
      <c r="D1880" t="s">
        <v>106</v>
      </c>
    </row>
    <row r="1881" spans="1:18">
      <c r="A1881" s="1">
        <v>41386</v>
      </c>
      <c r="B1881" s="3">
        <v>0.75630952546296293</v>
      </c>
      <c r="C1881" t="s">
        <v>65</v>
      </c>
      <c r="D1881" t="s">
        <v>107</v>
      </c>
    </row>
    <row r="1882" spans="1:18">
      <c r="A1882" s="1">
        <v>41386</v>
      </c>
      <c r="B1882" s="3">
        <v>0.75631040509259251</v>
      </c>
      <c r="C1882" t="s">
        <v>65</v>
      </c>
      <c r="D1882" t="s">
        <v>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2013-04-22T23:46:07Z</dcterms:created>
  <dcterms:modified xsi:type="dcterms:W3CDTF">2013-04-23T23:03:35Z</dcterms:modified>
</cp:coreProperties>
</file>